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epa\OneDrive\Desktop\"/>
    </mc:Choice>
  </mc:AlternateContent>
  <xr:revisionPtr revIDLastSave="0" documentId="13_ncr:1_{FA240883-18A1-48B7-99C4-46C7B24CC7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<sst xmlns="http://schemas.openxmlformats.org/spreadsheetml/2006/main" count="327" uniqueCount="38">
  <si>
    <t>Observations and Features:</t>
  </si>
  <si>
    <t>2500 observations and 15 features</t>
  </si>
  <si>
    <t>5000 observations and 10 features</t>
  </si>
  <si>
    <t>10000 observations and 5 features</t>
  </si>
  <si>
    <t>Number of Clusters:</t>
  </si>
  <si>
    <t>3 clusters</t>
  </si>
  <si>
    <t>5 clusters</t>
  </si>
  <si>
    <t>7 clusters</t>
  </si>
  <si>
    <t>Correlation and Noise:</t>
  </si>
  <si>
    <t>0,1 and 20</t>
  </si>
  <si>
    <t>0,5 and 15</t>
  </si>
  <si>
    <t>0,9 and 10</t>
  </si>
  <si>
    <t>0.1 and 20</t>
  </si>
  <si>
    <t>0.5 and 15</t>
  </si>
  <si>
    <t>0.9 and 10</t>
  </si>
  <si>
    <t>k-means</t>
  </si>
  <si>
    <t>k-means + pca</t>
  </si>
  <si>
    <t>k-means + tsne</t>
  </si>
  <si>
    <t>k-means + umap</t>
  </si>
  <si>
    <t>Birch</t>
  </si>
  <si>
    <t>Birch + pca</t>
  </si>
  <si>
    <t>Birch + tsne</t>
  </si>
  <si>
    <t>Birch + umap</t>
  </si>
  <si>
    <t>GMM</t>
  </si>
  <si>
    <t>GMM + pca</t>
  </si>
  <si>
    <t>GMM + tsne</t>
  </si>
  <si>
    <t>GMM + umap</t>
  </si>
  <si>
    <t>PAM</t>
  </si>
  <si>
    <t>PAM + pca</t>
  </si>
  <si>
    <t>PAM + tsne</t>
  </si>
  <si>
    <t>PAM + umap</t>
  </si>
  <si>
    <t>Spectral Clustering</t>
  </si>
  <si>
    <t>Spectral Clustering + pca</t>
  </si>
  <si>
    <t>Spectral Clustering + tsne</t>
  </si>
  <si>
    <t>Spectral Clustering + umap</t>
  </si>
  <si>
    <t>ARI INDEX</t>
  </si>
  <si>
    <t>SILHOUTTE SCORE</t>
  </si>
  <si>
    <t>NMI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</si>
</sst>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3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2" fontId="4" fillId="2" borderId="1" xfId="1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center" vertical="center" wrapText="1"/>
    </xf>
    <xf numFmtId="2" fontId="4" fillId="2" borderId="13" xfId="1" applyNumberFormat="1" applyFont="1" applyFill="1" applyBorder="1" applyAlignment="1">
      <alignment horizontal="right" vertical="center" wrapText="1"/>
    </xf>
    <xf numFmtId="2" fontId="4" fillId="2" borderId="14" xfId="1" applyNumberFormat="1" applyFont="1" applyFill="1" applyBorder="1" applyAlignment="1">
      <alignment horizontal="right" vertical="center" wrapText="1"/>
    </xf>
    <xf numFmtId="2" fontId="4" fillId="2" borderId="15" xfId="1" applyNumberFormat="1" applyFont="1" applyFill="1" applyBorder="1" applyAlignment="1">
      <alignment horizontal="right" vertical="center" wrapText="1"/>
    </xf>
    <xf numFmtId="2" fontId="4" fillId="2" borderId="16" xfId="1" applyNumberFormat="1" applyFont="1" applyFill="1" applyBorder="1" applyAlignment="1">
      <alignment horizontal="right" vertical="center" wrapText="1"/>
    </xf>
    <xf numFmtId="2" fontId="4" fillId="2" borderId="17" xfId="1" applyNumberFormat="1" applyFont="1" applyFill="1" applyBorder="1" applyAlignment="1">
      <alignment horizontal="right" vertical="center" wrapText="1"/>
    </xf>
    <xf numFmtId="2" fontId="4" fillId="2" borderId="18" xfId="1" applyNumberFormat="1" applyFont="1" applyFill="1" applyBorder="1" applyAlignment="1">
      <alignment horizontal="right" vertical="center" wrapText="1"/>
    </xf>
    <xf numFmtId="2" fontId="4" fillId="2" borderId="19" xfId="1" applyNumberFormat="1" applyFont="1" applyFill="1" applyBorder="1" applyAlignment="1">
      <alignment horizontal="right" vertical="center" wrapText="1"/>
    </xf>
    <xf numFmtId="2" fontId="4" fillId="2" borderId="20" xfId="1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13" xfId="0" applyFont="1" applyBorder="1" applyAlignment="1">
      <alignment horizontal="right" vertical="center" wrapText="1"/>
    </xf>
    <xf numFmtId="0" fontId="5" fillId="0" borderId="14" xfId="0" applyFont="1" applyBorder="1" applyAlignment="1">
      <alignment horizontal="right" vertical="center" wrapText="1"/>
    </xf>
    <xf numFmtId="0" fontId="5" fillId="0" borderId="15" xfId="0" applyFont="1" applyBorder="1" applyAlignment="1">
      <alignment horizontal="right" vertical="center" wrapText="1"/>
    </xf>
    <xf numFmtId="0" fontId="5" fillId="0" borderId="16" xfId="0" applyFont="1" applyBorder="1" applyAlignment="1">
      <alignment horizontal="right" vertical="center" wrapText="1"/>
    </xf>
    <xf numFmtId="0" fontId="5" fillId="0" borderId="17" xfId="0" applyFont="1" applyBorder="1" applyAlignment="1">
      <alignment horizontal="right" vertical="center" wrapText="1"/>
    </xf>
    <xf numFmtId="0" fontId="5" fillId="0" borderId="18" xfId="0" applyFont="1" applyBorder="1" applyAlignment="1">
      <alignment horizontal="right" vertical="center" wrapText="1"/>
    </xf>
    <xf numFmtId="0" fontId="5" fillId="0" borderId="19" xfId="0" applyFont="1" applyBorder="1" applyAlignment="1">
      <alignment horizontal="right" vertical="center" wrapText="1"/>
    </xf>
    <xf numFmtId="0" fontId="5" fillId="0" borderId="20" xfId="0" applyFont="1" applyBorder="1" applyAlignment="1">
      <alignment horizontal="right" vertical="center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24"/>
  <sheetViews>
    <sheetView tabSelected="1" zoomScale="70" zoomScaleNormal="70" workbookViewId="0">
      <selection activeCell="DD38" sqref="DD38"/>
    </sheetView>
  </sheetViews>
  <sheetFormatPr defaultRowHeight="15" x14ac:dyDescent="0.25"/>
  <cols>
    <col min="1" max="1" width="30.7109375" customWidth="1"/>
    <col min="2" max="10" width="15.7109375" customWidth="1"/>
    <col min="13" max="13" width="30.7109375" customWidth="1"/>
    <col min="14" max="22" width="15.7109375" customWidth="1"/>
    <col min="25" max="25" width="30.7109375" customWidth="1"/>
    <col min="26" max="34" width="15.7109375" customWidth="1"/>
    <col min="40" max="40" width="30.7109375" customWidth="1"/>
    <col min="41" max="49" width="15.7109375" customWidth="1"/>
    <col min="52" max="52" width="30.7109375" customWidth="1"/>
    <col min="53" max="61" width="15.7109375" customWidth="1"/>
    <col min="64" max="64" width="30.7109375" customWidth="1"/>
    <col min="65" max="73" width="15.7109375" customWidth="1"/>
    <col min="79" max="79" width="30.7109375" customWidth="1"/>
    <col min="80" max="88" width="15.7109375" customWidth="1"/>
    <col min="91" max="91" width="30.7109375" customWidth="1"/>
    <col min="92" max="100" width="15.7109375" customWidth="1"/>
    <col min="103" max="103" width="30.7109375" customWidth="1"/>
    <col min="104" max="112" width="15.7109375" customWidth="1"/>
  </cols>
  <sheetData>
    <row r="1" spans="1:112" ht="45" customHeight="1" thickBot="1" x14ac:dyDescent="0.75">
      <c r="A1" s="8" t="s">
        <v>35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10"/>
      <c r="AN1" s="8" t="s">
        <v>36</v>
      </c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10"/>
      <c r="CA1" s="8" t="s">
        <v>37</v>
      </c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10"/>
    </row>
    <row r="2" spans="1:112" ht="66" customHeight="1" x14ac:dyDescent="0.25">
      <c r="A2" s="7" t="s">
        <v>0</v>
      </c>
      <c r="B2" s="11" t="s">
        <v>1</v>
      </c>
      <c r="C2" s="12"/>
      <c r="D2" s="12"/>
      <c r="E2" s="12"/>
      <c r="F2" s="12"/>
      <c r="G2" s="12"/>
      <c r="H2" s="12"/>
      <c r="I2" s="12"/>
      <c r="J2" s="13"/>
      <c r="M2" s="7" t="s">
        <v>0</v>
      </c>
      <c r="N2" s="11" t="s">
        <v>2</v>
      </c>
      <c r="O2" s="12"/>
      <c r="P2" s="12"/>
      <c r="Q2" s="12"/>
      <c r="R2" s="12"/>
      <c r="S2" s="12"/>
      <c r="T2" s="12"/>
      <c r="U2" s="12"/>
      <c r="V2" s="13"/>
      <c r="Y2" s="7" t="s">
        <v>0</v>
      </c>
      <c r="Z2" s="11" t="s">
        <v>3</v>
      </c>
      <c r="AA2" s="12"/>
      <c r="AB2" s="12"/>
      <c r="AC2" s="12"/>
      <c r="AD2" s="12"/>
      <c r="AE2" s="12"/>
      <c r="AF2" s="12"/>
      <c r="AG2" s="12"/>
      <c r="AH2" s="13"/>
      <c r="AN2" s="1" t="s">
        <v>0</v>
      </c>
      <c r="AO2" s="4" t="s">
        <v>1</v>
      </c>
      <c r="AP2" s="5"/>
      <c r="AQ2" s="5"/>
      <c r="AR2" s="5"/>
      <c r="AS2" s="5"/>
      <c r="AT2" s="5"/>
      <c r="AU2" s="5"/>
      <c r="AV2" s="5"/>
      <c r="AW2" s="6"/>
      <c r="AZ2" s="1" t="s">
        <v>0</v>
      </c>
      <c r="BA2" s="4" t="s">
        <v>2</v>
      </c>
      <c r="BB2" s="5"/>
      <c r="BC2" s="5"/>
      <c r="BD2" s="5"/>
      <c r="BE2" s="5"/>
      <c r="BF2" s="5"/>
      <c r="BG2" s="5"/>
      <c r="BH2" s="5"/>
      <c r="BI2" s="6"/>
      <c r="BL2" s="1" t="s">
        <v>0</v>
      </c>
      <c r="BM2" s="4" t="s">
        <v>3</v>
      </c>
      <c r="BN2" s="5"/>
      <c r="BO2" s="5"/>
      <c r="BP2" s="5"/>
      <c r="BQ2" s="5"/>
      <c r="BR2" s="5"/>
      <c r="BS2" s="5"/>
      <c r="BT2" s="5"/>
      <c r="BU2" s="6"/>
      <c r="CA2" s="1" t="s">
        <v>0</v>
      </c>
      <c r="CB2" s="4" t="s">
        <v>1</v>
      </c>
      <c r="CC2" s="5"/>
      <c r="CD2" s="5"/>
      <c r="CE2" s="5"/>
      <c r="CF2" s="5"/>
      <c r="CG2" s="5"/>
      <c r="CH2" s="5"/>
      <c r="CI2" s="5"/>
      <c r="CJ2" s="6"/>
      <c r="CM2" s="1" t="s">
        <v>0</v>
      </c>
      <c r="CN2" s="4" t="s">
        <v>2</v>
      </c>
      <c r="CO2" s="5"/>
      <c r="CP2" s="5"/>
      <c r="CQ2" s="5"/>
      <c r="CR2" s="5"/>
      <c r="CS2" s="5"/>
      <c r="CT2" s="5"/>
      <c r="CU2" s="5"/>
      <c r="CV2" s="6"/>
      <c r="CY2" s="1" t="s">
        <v>0</v>
      </c>
      <c r="CZ2" s="4" t="s">
        <v>3</v>
      </c>
      <c r="DA2" s="5"/>
      <c r="DB2" s="5"/>
      <c r="DC2" s="5"/>
      <c r="DD2" s="5"/>
      <c r="DE2" s="5"/>
      <c r="DF2" s="5"/>
      <c r="DG2" s="5"/>
      <c r="DH2" s="6"/>
    </row>
    <row r="3" spans="1:112" ht="16.5" x14ac:dyDescent="0.25">
      <c r="A3" s="1" t="s">
        <v>4</v>
      </c>
      <c r="B3" s="4" t="s">
        <v>5</v>
      </c>
      <c r="C3" s="5"/>
      <c r="D3" s="6"/>
      <c r="E3" s="4" t="s">
        <v>6</v>
      </c>
      <c r="F3" s="5"/>
      <c r="G3" s="6"/>
      <c r="H3" s="4" t="s">
        <v>7</v>
      </c>
      <c r="I3" s="5"/>
      <c r="J3" s="6"/>
      <c r="M3" s="1" t="s">
        <v>4</v>
      </c>
      <c r="N3" s="4" t="s">
        <v>5</v>
      </c>
      <c r="O3" s="5"/>
      <c r="P3" s="6"/>
      <c r="Q3" s="4" t="s">
        <v>6</v>
      </c>
      <c r="R3" s="5"/>
      <c r="S3" s="6"/>
      <c r="T3" s="4" t="s">
        <v>7</v>
      </c>
      <c r="U3" s="5"/>
      <c r="V3" s="6"/>
      <c r="Y3" s="1" t="s">
        <v>4</v>
      </c>
      <c r="Z3" s="4" t="s">
        <v>5</v>
      </c>
      <c r="AA3" s="5"/>
      <c r="AB3" s="6"/>
      <c r="AC3" s="4" t="s">
        <v>6</v>
      </c>
      <c r="AD3" s="5"/>
      <c r="AE3" s="6"/>
      <c r="AF3" s="4" t="s">
        <v>7</v>
      </c>
      <c r="AG3" s="5"/>
      <c r="AH3" s="6"/>
      <c r="AN3" s="1" t="s">
        <v>4</v>
      </c>
      <c r="AO3" s="4" t="s">
        <v>5</v>
      </c>
      <c r="AP3" s="5"/>
      <c r="AQ3" s="6"/>
      <c r="AR3" s="4" t="s">
        <v>6</v>
      </c>
      <c r="AS3" s="5"/>
      <c r="AT3" s="6"/>
      <c r="AU3" s="4" t="s">
        <v>7</v>
      </c>
      <c r="AV3" s="5"/>
      <c r="AW3" s="6"/>
      <c r="AZ3" s="1" t="s">
        <v>4</v>
      </c>
      <c r="BA3" s="4" t="s">
        <v>5</v>
      </c>
      <c r="BB3" s="5"/>
      <c r="BC3" s="6"/>
      <c r="BD3" s="4" t="s">
        <v>6</v>
      </c>
      <c r="BE3" s="5"/>
      <c r="BF3" s="6"/>
      <c r="BG3" s="4" t="s">
        <v>7</v>
      </c>
      <c r="BH3" s="5"/>
      <c r="BI3" s="6"/>
      <c r="BL3" s="1" t="s">
        <v>4</v>
      </c>
      <c r="BM3" s="4" t="s">
        <v>5</v>
      </c>
      <c r="BN3" s="5"/>
      <c r="BO3" s="6"/>
      <c r="BP3" s="4" t="s">
        <v>6</v>
      </c>
      <c r="BQ3" s="5"/>
      <c r="BR3" s="6"/>
      <c r="BS3" s="4" t="s">
        <v>7</v>
      </c>
      <c r="BT3" s="5"/>
      <c r="BU3" s="6"/>
      <c r="CA3" s="1" t="s">
        <v>4</v>
      </c>
      <c r="CB3" s="4" t="s">
        <v>5</v>
      </c>
      <c r="CC3" s="5"/>
      <c r="CD3" s="6"/>
      <c r="CE3" s="4" t="s">
        <v>6</v>
      </c>
      <c r="CF3" s="5"/>
      <c r="CG3" s="6"/>
      <c r="CH3" s="4" t="s">
        <v>7</v>
      </c>
      <c r="CI3" s="5"/>
      <c r="CJ3" s="6"/>
      <c r="CM3" s="1" t="s">
        <v>4</v>
      </c>
      <c r="CN3" s="4" t="s">
        <v>5</v>
      </c>
      <c r="CO3" s="5"/>
      <c r="CP3" s="6"/>
      <c r="CQ3" s="4" t="s">
        <v>6</v>
      </c>
      <c r="CR3" s="5"/>
      <c r="CS3" s="6"/>
      <c r="CT3" s="4" t="s">
        <v>7</v>
      </c>
      <c r="CU3" s="5"/>
      <c r="CV3" s="6"/>
      <c r="CY3" s="1" t="s">
        <v>4</v>
      </c>
      <c r="CZ3" s="4" t="s">
        <v>5</v>
      </c>
      <c r="DA3" s="5"/>
      <c r="DB3" s="6"/>
      <c r="DC3" s="4" t="s">
        <v>6</v>
      </c>
      <c r="DD3" s="5"/>
      <c r="DE3" s="6"/>
      <c r="DF3" s="4" t="s">
        <v>7</v>
      </c>
      <c r="DG3" s="5"/>
      <c r="DH3" s="6"/>
    </row>
    <row r="4" spans="1:112" ht="17.25" thickBot="1" x14ac:dyDescent="0.3">
      <c r="A4" s="1" t="s">
        <v>8</v>
      </c>
      <c r="B4" s="15" t="s">
        <v>9</v>
      </c>
      <c r="C4" s="15" t="s">
        <v>10</v>
      </c>
      <c r="D4" s="15" t="s">
        <v>11</v>
      </c>
      <c r="E4" s="15" t="s">
        <v>9</v>
      </c>
      <c r="F4" s="15" t="s">
        <v>10</v>
      </c>
      <c r="G4" s="15" t="s">
        <v>11</v>
      </c>
      <c r="H4" s="15" t="s">
        <v>9</v>
      </c>
      <c r="I4" s="15" t="s">
        <v>10</v>
      </c>
      <c r="J4" s="15" t="s">
        <v>11</v>
      </c>
      <c r="M4" s="1" t="s">
        <v>8</v>
      </c>
      <c r="N4" s="15" t="s">
        <v>9</v>
      </c>
      <c r="O4" s="15" t="s">
        <v>10</v>
      </c>
      <c r="P4" s="15" t="s">
        <v>11</v>
      </c>
      <c r="Q4" s="15" t="s">
        <v>9</v>
      </c>
      <c r="R4" s="15" t="s">
        <v>10</v>
      </c>
      <c r="S4" s="15" t="s">
        <v>11</v>
      </c>
      <c r="T4" s="15" t="s">
        <v>9</v>
      </c>
      <c r="U4" s="15" t="s">
        <v>10</v>
      </c>
      <c r="V4" s="15" t="s">
        <v>11</v>
      </c>
      <c r="Y4" s="1" t="s">
        <v>8</v>
      </c>
      <c r="Z4" s="15" t="s">
        <v>12</v>
      </c>
      <c r="AA4" s="15" t="s">
        <v>13</v>
      </c>
      <c r="AB4" s="15" t="s">
        <v>14</v>
      </c>
      <c r="AC4" s="15" t="s">
        <v>12</v>
      </c>
      <c r="AD4" s="15" t="s">
        <v>13</v>
      </c>
      <c r="AE4" s="15" t="s">
        <v>14</v>
      </c>
      <c r="AF4" s="15" t="s">
        <v>12</v>
      </c>
      <c r="AG4" s="15" t="s">
        <v>13</v>
      </c>
      <c r="AH4" s="15" t="s">
        <v>14</v>
      </c>
      <c r="AN4" s="1" t="s">
        <v>8</v>
      </c>
      <c r="AO4" s="15" t="s">
        <v>9</v>
      </c>
      <c r="AP4" s="15" t="s">
        <v>10</v>
      </c>
      <c r="AQ4" s="15" t="s">
        <v>11</v>
      </c>
      <c r="AR4" s="15" t="s">
        <v>9</v>
      </c>
      <c r="AS4" s="15" t="s">
        <v>10</v>
      </c>
      <c r="AT4" s="15" t="s">
        <v>11</v>
      </c>
      <c r="AU4" s="15" t="s">
        <v>9</v>
      </c>
      <c r="AV4" s="15" t="s">
        <v>10</v>
      </c>
      <c r="AW4" s="15" t="s">
        <v>11</v>
      </c>
      <c r="AZ4" s="1" t="s">
        <v>8</v>
      </c>
      <c r="BA4" s="15" t="s">
        <v>9</v>
      </c>
      <c r="BB4" s="15" t="s">
        <v>10</v>
      </c>
      <c r="BC4" s="15" t="s">
        <v>11</v>
      </c>
      <c r="BD4" s="15" t="s">
        <v>9</v>
      </c>
      <c r="BE4" s="15" t="s">
        <v>10</v>
      </c>
      <c r="BF4" s="15" t="s">
        <v>11</v>
      </c>
      <c r="BG4" s="15" t="s">
        <v>9</v>
      </c>
      <c r="BH4" s="15" t="s">
        <v>10</v>
      </c>
      <c r="BI4" s="15" t="s">
        <v>11</v>
      </c>
      <c r="BL4" s="1" t="s">
        <v>8</v>
      </c>
      <c r="BM4" s="15" t="s">
        <v>9</v>
      </c>
      <c r="BN4" s="15" t="s">
        <v>10</v>
      </c>
      <c r="BO4" s="15" t="s">
        <v>11</v>
      </c>
      <c r="BP4" s="15" t="s">
        <v>9</v>
      </c>
      <c r="BQ4" s="15" t="s">
        <v>10</v>
      </c>
      <c r="BR4" s="15" t="s">
        <v>11</v>
      </c>
      <c r="BS4" s="15" t="s">
        <v>9</v>
      </c>
      <c r="BT4" s="15" t="s">
        <v>10</v>
      </c>
      <c r="BU4" s="15" t="s">
        <v>11</v>
      </c>
      <c r="CA4" s="1" t="s">
        <v>8</v>
      </c>
      <c r="CB4" s="15" t="s">
        <v>9</v>
      </c>
      <c r="CC4" s="15" t="s">
        <v>10</v>
      </c>
      <c r="CD4" s="15" t="s">
        <v>11</v>
      </c>
      <c r="CE4" s="15" t="s">
        <v>9</v>
      </c>
      <c r="CF4" s="15" t="s">
        <v>10</v>
      </c>
      <c r="CG4" s="15" t="s">
        <v>11</v>
      </c>
      <c r="CH4" s="15" t="s">
        <v>9</v>
      </c>
      <c r="CI4" s="15" t="s">
        <v>10</v>
      </c>
      <c r="CJ4" s="15" t="s">
        <v>11</v>
      </c>
      <c r="CM4" s="1" t="s">
        <v>8</v>
      </c>
      <c r="CN4" s="15" t="s">
        <v>9</v>
      </c>
      <c r="CO4" s="15" t="s">
        <v>10</v>
      </c>
      <c r="CP4" s="15" t="s">
        <v>11</v>
      </c>
      <c r="CQ4" s="15" t="s">
        <v>9</v>
      </c>
      <c r="CR4" s="15" t="s">
        <v>10</v>
      </c>
      <c r="CS4" s="15" t="s">
        <v>11</v>
      </c>
      <c r="CT4" s="15" t="s">
        <v>9</v>
      </c>
      <c r="CU4" s="15" t="s">
        <v>10</v>
      </c>
      <c r="CV4" s="15" t="s">
        <v>11</v>
      </c>
      <c r="CY4" s="1" t="s">
        <v>8</v>
      </c>
      <c r="CZ4" s="15" t="s">
        <v>9</v>
      </c>
      <c r="DA4" s="15" t="s">
        <v>10</v>
      </c>
      <c r="DB4" s="15" t="s">
        <v>11</v>
      </c>
      <c r="DC4" s="15" t="s">
        <v>9</v>
      </c>
      <c r="DD4" s="15" t="s">
        <v>10</v>
      </c>
      <c r="DE4" s="15" t="s">
        <v>11</v>
      </c>
      <c r="DF4" s="15" t="s">
        <v>9</v>
      </c>
      <c r="DG4" s="15" t="s">
        <v>10</v>
      </c>
      <c r="DH4" s="15" t="s">
        <v>11</v>
      </c>
    </row>
    <row r="5" spans="1:112" ht="17.25" x14ac:dyDescent="0.25">
      <c r="A5" s="14" t="s">
        <v>15</v>
      </c>
      <c r="B5" s="16">
        <v>0.26500000000000001</v>
      </c>
      <c r="C5" s="17">
        <v>0.443</v>
      </c>
      <c r="D5" s="18">
        <v>0.67500000000000004</v>
      </c>
      <c r="E5" s="16">
        <v>0.14699999999999999</v>
      </c>
      <c r="F5" s="17">
        <v>0.254</v>
      </c>
      <c r="G5" s="18">
        <v>0.43</v>
      </c>
      <c r="H5" s="16">
        <v>9.9000000000000005E-2</v>
      </c>
      <c r="I5" s="17">
        <v>0.20599999999999999</v>
      </c>
      <c r="J5" s="18">
        <v>0.43</v>
      </c>
      <c r="M5" s="24" t="s">
        <v>15</v>
      </c>
      <c r="N5" s="25">
        <v>0.107</v>
      </c>
      <c r="O5" s="26">
        <v>0.185</v>
      </c>
      <c r="P5" s="27">
        <v>0.314</v>
      </c>
      <c r="Q5" s="25">
        <v>5.3999999999999999E-2</v>
      </c>
      <c r="R5" s="26">
        <v>0.12</v>
      </c>
      <c r="S5" s="27">
        <v>0.26400000000000001</v>
      </c>
      <c r="T5" s="25">
        <v>4.1000000000000002E-2</v>
      </c>
      <c r="U5" s="26">
        <v>7.2999999999999995E-2</v>
      </c>
      <c r="V5" s="27">
        <v>0.19700000000000001</v>
      </c>
      <c r="Y5" s="24" t="s">
        <v>15</v>
      </c>
      <c r="Z5" s="25">
        <v>5.8000000000000003E-2</v>
      </c>
      <c r="AA5" s="26">
        <v>8.8999999999999996E-2</v>
      </c>
      <c r="AB5" s="27">
        <v>0.17</v>
      </c>
      <c r="AC5" s="25">
        <v>2.8000000000000001E-2</v>
      </c>
      <c r="AD5" s="26">
        <v>4.1000000000000002E-2</v>
      </c>
      <c r="AE5" s="27">
        <v>0.13200000000000001</v>
      </c>
      <c r="AF5" s="25">
        <v>2.7E-2</v>
      </c>
      <c r="AG5" s="26">
        <v>3.7999999999999999E-2</v>
      </c>
      <c r="AH5" s="27">
        <v>0.10199999999999999</v>
      </c>
      <c r="AN5" s="14" t="s">
        <v>15</v>
      </c>
      <c r="AO5" s="25">
        <v>5.5E-2</v>
      </c>
      <c r="AP5" s="26">
        <v>6.9000000000000006E-2</v>
      </c>
      <c r="AQ5" s="27">
        <v>0.10199999999999999</v>
      </c>
      <c r="AR5" s="25">
        <v>4.8000000000000001E-2</v>
      </c>
      <c r="AS5" s="26">
        <v>5.6000000000000001E-2</v>
      </c>
      <c r="AT5" s="27">
        <v>7.9000000000000001E-2</v>
      </c>
      <c r="AU5" s="25">
        <v>4.7E-2</v>
      </c>
      <c r="AV5" s="26">
        <v>4.9000000000000002E-2</v>
      </c>
      <c r="AW5" s="27">
        <v>7.5999999999999998E-2</v>
      </c>
      <c r="AZ5" s="24" t="s">
        <v>15</v>
      </c>
      <c r="BA5" s="25">
        <v>6.8000000000000005E-2</v>
      </c>
      <c r="BB5" s="26">
        <v>7.8E-2</v>
      </c>
      <c r="BC5" s="27">
        <v>0.108</v>
      </c>
      <c r="BD5" s="25">
        <v>6.4000000000000001E-2</v>
      </c>
      <c r="BE5" s="26">
        <v>6.8000000000000005E-2</v>
      </c>
      <c r="BF5" s="27">
        <v>8.4000000000000005E-2</v>
      </c>
      <c r="BG5" s="25">
        <v>6.2E-2</v>
      </c>
      <c r="BH5" s="26">
        <v>6.4000000000000001E-2</v>
      </c>
      <c r="BI5" s="27">
        <v>7.4999999999999997E-2</v>
      </c>
      <c r="BL5" s="24" t="s">
        <v>15</v>
      </c>
      <c r="BM5" s="25">
        <v>0.128</v>
      </c>
      <c r="BN5" s="26">
        <v>0.13400000000000001</v>
      </c>
      <c r="BO5" s="27">
        <v>0.153</v>
      </c>
      <c r="BP5" s="25">
        <v>0.129</v>
      </c>
      <c r="BQ5" s="26">
        <v>0.13100000000000001</v>
      </c>
      <c r="BR5" s="27">
        <v>0.14000000000000001</v>
      </c>
      <c r="BS5" s="25">
        <v>0.128</v>
      </c>
      <c r="BT5" s="26">
        <v>0.127</v>
      </c>
      <c r="BU5" s="27">
        <v>0.13400000000000001</v>
      </c>
      <c r="CA5" s="14" t="s">
        <v>15</v>
      </c>
      <c r="CB5" s="25">
        <v>0.23599999999999999</v>
      </c>
      <c r="CC5" s="26">
        <v>0.376</v>
      </c>
      <c r="CD5" s="27">
        <v>0.60399999999999998</v>
      </c>
      <c r="CE5" s="25">
        <v>0.152</v>
      </c>
      <c r="CF5" s="26">
        <v>0.248</v>
      </c>
      <c r="CG5" s="27">
        <v>0.47299999999999998</v>
      </c>
      <c r="CH5" s="25">
        <v>0.12</v>
      </c>
      <c r="CI5" s="26">
        <v>0.23300000000000001</v>
      </c>
      <c r="CJ5" s="27">
        <v>0.47199999999999998</v>
      </c>
      <c r="CM5" s="24" t="s">
        <v>15</v>
      </c>
      <c r="CN5" s="25">
        <v>0.105</v>
      </c>
      <c r="CO5" s="26">
        <v>0.18</v>
      </c>
      <c r="CP5" s="27">
        <v>0.33</v>
      </c>
      <c r="CQ5" s="25">
        <v>7.3999999999999996E-2</v>
      </c>
      <c r="CR5" s="26">
        <v>0.14699999999999999</v>
      </c>
      <c r="CS5" s="27">
        <v>0.30599999999999999</v>
      </c>
      <c r="CT5" s="25">
        <v>6.4000000000000001E-2</v>
      </c>
      <c r="CU5" s="26">
        <v>0.105</v>
      </c>
      <c r="CV5" s="27">
        <v>0.26500000000000001</v>
      </c>
      <c r="CY5" s="24" t="s">
        <v>15</v>
      </c>
      <c r="CZ5" s="25">
        <v>0.06</v>
      </c>
      <c r="DA5" s="26">
        <v>9.1999999999999998E-2</v>
      </c>
      <c r="DB5" s="27">
        <v>0.17899999999999999</v>
      </c>
      <c r="DC5" s="25">
        <v>3.5000000000000003E-2</v>
      </c>
      <c r="DD5" s="26">
        <v>5.5E-2</v>
      </c>
      <c r="DE5" s="27">
        <v>0.157</v>
      </c>
      <c r="DF5" s="25">
        <v>4.5999999999999999E-2</v>
      </c>
      <c r="DG5" s="26">
        <v>6.9000000000000006E-2</v>
      </c>
      <c r="DH5" s="27">
        <v>0.153</v>
      </c>
    </row>
    <row r="6" spans="1:112" ht="17.25" x14ac:dyDescent="0.25">
      <c r="A6" s="14" t="s">
        <v>16</v>
      </c>
      <c r="B6" s="19">
        <v>0.26400000000000001</v>
      </c>
      <c r="C6" s="2">
        <v>0.42499999999999999</v>
      </c>
      <c r="D6" s="20">
        <v>0.67100000000000004</v>
      </c>
      <c r="E6" s="19">
        <v>0.112</v>
      </c>
      <c r="F6" s="2">
        <v>0.214</v>
      </c>
      <c r="G6" s="20">
        <v>0.42099999999999999</v>
      </c>
      <c r="H6" s="19">
        <v>9.4E-2</v>
      </c>
      <c r="I6" s="2">
        <v>0.2</v>
      </c>
      <c r="J6" s="20">
        <v>0.40699999999999997</v>
      </c>
      <c r="M6" s="24" t="s">
        <v>16</v>
      </c>
      <c r="N6" s="28">
        <v>0.112</v>
      </c>
      <c r="O6" s="3">
        <v>0.18</v>
      </c>
      <c r="P6" s="29">
        <v>0.311</v>
      </c>
      <c r="Q6" s="28">
        <v>6.7000000000000004E-2</v>
      </c>
      <c r="R6" s="3">
        <v>0.121</v>
      </c>
      <c r="S6" s="29">
        <v>0.22600000000000001</v>
      </c>
      <c r="T6" s="28">
        <v>4.8000000000000001E-2</v>
      </c>
      <c r="U6" s="3">
        <v>7.9000000000000001E-2</v>
      </c>
      <c r="V6" s="29">
        <v>0.154</v>
      </c>
      <c r="Y6" s="24" t="s">
        <v>16</v>
      </c>
      <c r="Z6" s="28">
        <v>5.6000000000000001E-2</v>
      </c>
      <c r="AA6" s="3">
        <v>8.6999999999999994E-2</v>
      </c>
      <c r="AB6" s="29">
        <v>0.16500000000000001</v>
      </c>
      <c r="AC6" s="28">
        <v>3.7999999999999999E-2</v>
      </c>
      <c r="AD6" s="3">
        <v>6.3E-2</v>
      </c>
      <c r="AE6" s="29">
        <v>0.10199999999999999</v>
      </c>
      <c r="AF6" s="28">
        <v>3.1E-2</v>
      </c>
      <c r="AG6" s="3">
        <v>4.4999999999999998E-2</v>
      </c>
      <c r="AH6" s="29">
        <v>9.8000000000000004E-2</v>
      </c>
      <c r="AN6" s="14" t="s">
        <v>16</v>
      </c>
      <c r="AO6" s="28">
        <v>0.125</v>
      </c>
      <c r="AP6" s="3">
        <v>0.20699999999999999</v>
      </c>
      <c r="AQ6" s="29">
        <v>0.25900000000000001</v>
      </c>
      <c r="AR6" s="28">
        <v>0.11</v>
      </c>
      <c r="AS6" s="3">
        <v>0.188</v>
      </c>
      <c r="AT6" s="29">
        <v>0.222</v>
      </c>
      <c r="AU6" s="28">
        <v>0.113</v>
      </c>
      <c r="AV6" s="3">
        <v>0.14199999999999999</v>
      </c>
      <c r="AW6" s="29">
        <v>0.17699999999999999</v>
      </c>
      <c r="AZ6" s="24" t="s">
        <v>16</v>
      </c>
      <c r="BA6" s="28">
        <v>0.16600000000000001</v>
      </c>
      <c r="BB6" s="3">
        <v>0.23699999999999999</v>
      </c>
      <c r="BC6" s="29">
        <v>0.376</v>
      </c>
      <c r="BD6" s="28">
        <v>0.221</v>
      </c>
      <c r="BE6" s="3">
        <v>0.218</v>
      </c>
      <c r="BF6" s="29">
        <v>0.22700000000000001</v>
      </c>
      <c r="BG6" s="28">
        <v>0.16900000000000001</v>
      </c>
      <c r="BH6" s="3">
        <v>0.217</v>
      </c>
      <c r="BI6" s="29">
        <v>0.224</v>
      </c>
      <c r="BL6" s="24" t="s">
        <v>16</v>
      </c>
      <c r="BM6" s="28">
        <v>0.33200000000000002</v>
      </c>
      <c r="BN6" s="3">
        <v>0.22</v>
      </c>
      <c r="BO6" s="29">
        <v>0.23400000000000001</v>
      </c>
      <c r="BP6" s="28">
        <v>0.215</v>
      </c>
      <c r="BQ6" s="3">
        <v>0.214</v>
      </c>
      <c r="BR6" s="29">
        <v>0.313</v>
      </c>
      <c r="BS6" s="28">
        <v>0.316</v>
      </c>
      <c r="BT6" s="3">
        <v>0.32</v>
      </c>
      <c r="BU6" s="29">
        <v>0.219</v>
      </c>
      <c r="CA6" s="14" t="s">
        <v>16</v>
      </c>
      <c r="CB6" s="28">
        <v>0.23400000000000001</v>
      </c>
      <c r="CC6" s="3">
        <v>0.36399999999999999</v>
      </c>
      <c r="CD6" s="29">
        <v>0.60299999999999998</v>
      </c>
      <c r="CE6" s="28">
        <v>0.127</v>
      </c>
      <c r="CF6" s="3">
        <v>0.245</v>
      </c>
      <c r="CG6" s="29">
        <v>0.48</v>
      </c>
      <c r="CH6" s="28">
        <v>0.115</v>
      </c>
      <c r="CI6" s="3">
        <v>0.23599999999999999</v>
      </c>
      <c r="CJ6" s="29">
        <v>0.45600000000000002</v>
      </c>
      <c r="CM6" s="24" t="s">
        <v>16</v>
      </c>
      <c r="CN6" s="28">
        <v>0.107</v>
      </c>
      <c r="CO6" s="3">
        <v>0.17599999999999999</v>
      </c>
      <c r="CP6" s="29">
        <v>0.32300000000000001</v>
      </c>
      <c r="CQ6" s="28">
        <v>8.8999999999999996E-2</v>
      </c>
      <c r="CR6" s="3">
        <v>0.154</v>
      </c>
      <c r="CS6" s="29">
        <v>0.28399999999999997</v>
      </c>
      <c r="CT6" s="28">
        <v>7.1999999999999995E-2</v>
      </c>
      <c r="CU6" s="3">
        <v>0.13</v>
      </c>
      <c r="CV6" s="29">
        <v>0.23300000000000001</v>
      </c>
      <c r="CY6" s="24" t="s">
        <v>16</v>
      </c>
      <c r="CZ6" s="28">
        <v>0.06</v>
      </c>
      <c r="DA6" s="3">
        <v>9.0999999999999998E-2</v>
      </c>
      <c r="DB6" s="29">
        <v>0.17499999999999999</v>
      </c>
      <c r="DC6" s="28">
        <v>4.8000000000000001E-2</v>
      </c>
      <c r="DD6" s="3">
        <v>7.6999999999999999E-2</v>
      </c>
      <c r="DE6" s="29">
        <v>0.14799999999999999</v>
      </c>
      <c r="DF6" s="28">
        <v>5.6000000000000001E-2</v>
      </c>
      <c r="DG6" s="3">
        <v>8.8999999999999996E-2</v>
      </c>
      <c r="DH6" s="29">
        <v>0.14799999999999999</v>
      </c>
    </row>
    <row r="7" spans="1:112" ht="17.25" x14ac:dyDescent="0.25">
      <c r="A7" s="14" t="s">
        <v>17</v>
      </c>
      <c r="B7" s="19">
        <v>0.185</v>
      </c>
      <c r="C7" s="2">
        <v>0.28799999999999998</v>
      </c>
      <c r="D7" s="20">
        <v>0.48099999999999998</v>
      </c>
      <c r="E7" s="19">
        <v>7.2999999999999995E-2</v>
      </c>
      <c r="F7" s="2">
        <v>0.161</v>
      </c>
      <c r="G7" s="20">
        <v>0.312</v>
      </c>
      <c r="H7" s="19">
        <v>7.0999999999999994E-2</v>
      </c>
      <c r="I7" s="2">
        <v>0.121</v>
      </c>
      <c r="J7" s="20">
        <v>0.27600000000000002</v>
      </c>
      <c r="M7" s="24" t="s">
        <v>17</v>
      </c>
      <c r="N7" s="28">
        <v>4.2999999999999997E-2</v>
      </c>
      <c r="O7" s="3">
        <v>0.14599999999999999</v>
      </c>
      <c r="P7" s="29">
        <v>0.2</v>
      </c>
      <c r="Q7" s="28">
        <v>4.5999999999999999E-2</v>
      </c>
      <c r="R7" s="3">
        <v>0.09</v>
      </c>
      <c r="S7" s="29">
        <v>0.16800000000000001</v>
      </c>
      <c r="T7" s="28">
        <v>4.1000000000000002E-2</v>
      </c>
      <c r="U7" s="3">
        <v>6.4000000000000001E-2</v>
      </c>
      <c r="V7" s="29">
        <v>0.123</v>
      </c>
      <c r="Y7" s="24" t="s">
        <v>17</v>
      </c>
      <c r="Z7" s="28">
        <v>2.5999999999999999E-2</v>
      </c>
      <c r="AA7" s="3">
        <v>6.9000000000000006E-2</v>
      </c>
      <c r="AB7" s="29">
        <v>0.14000000000000001</v>
      </c>
      <c r="AC7" s="28">
        <v>2.9000000000000001E-2</v>
      </c>
      <c r="AD7" s="3">
        <v>0.05</v>
      </c>
      <c r="AE7" s="29">
        <v>8.7999999999999995E-2</v>
      </c>
      <c r="AF7" s="28">
        <v>2.7E-2</v>
      </c>
      <c r="AG7" s="3">
        <v>3.9E-2</v>
      </c>
      <c r="AH7" s="29">
        <v>7.9000000000000001E-2</v>
      </c>
      <c r="AN7" s="14" t="s">
        <v>17</v>
      </c>
      <c r="AO7" s="28">
        <v>0.24299999999999999</v>
      </c>
      <c r="AP7" s="3">
        <v>0.255</v>
      </c>
      <c r="AQ7" s="29">
        <v>0.26900000000000002</v>
      </c>
      <c r="AR7" s="28">
        <v>0.246</v>
      </c>
      <c r="AS7" s="3">
        <v>0.248</v>
      </c>
      <c r="AT7" s="29">
        <v>0.28100000000000003</v>
      </c>
      <c r="AU7" s="28">
        <v>0.23899999999999999</v>
      </c>
      <c r="AV7" s="3">
        <v>0.254</v>
      </c>
      <c r="AW7" s="29">
        <v>0.26500000000000001</v>
      </c>
      <c r="AZ7" s="24" t="s">
        <v>17</v>
      </c>
      <c r="BA7" s="28">
        <v>0.23899999999999999</v>
      </c>
      <c r="BB7" s="3">
        <v>0.249</v>
      </c>
      <c r="BC7" s="29">
        <v>0.26400000000000001</v>
      </c>
      <c r="BD7" s="28">
        <v>0.23799999999999999</v>
      </c>
      <c r="BE7" s="3">
        <v>0.25800000000000001</v>
      </c>
      <c r="BF7" s="29">
        <v>0.28299999999999997</v>
      </c>
      <c r="BG7" s="28">
        <v>0.25</v>
      </c>
      <c r="BH7" s="3">
        <v>0.251</v>
      </c>
      <c r="BI7" s="29">
        <v>0.25600000000000001</v>
      </c>
      <c r="BL7" s="24" t="s">
        <v>17</v>
      </c>
      <c r="BM7" s="28">
        <v>0.254</v>
      </c>
      <c r="BN7" s="3">
        <v>0.247</v>
      </c>
      <c r="BO7" s="29">
        <v>0.252</v>
      </c>
      <c r="BP7" s="28">
        <v>0.27100000000000002</v>
      </c>
      <c r="BQ7" s="3">
        <v>0.27200000000000002</v>
      </c>
      <c r="BR7" s="29">
        <v>0.26500000000000001</v>
      </c>
      <c r="BS7" s="28">
        <v>0.27200000000000002</v>
      </c>
      <c r="BT7" s="3">
        <v>0.26900000000000002</v>
      </c>
      <c r="BU7" s="29">
        <v>0.26500000000000001</v>
      </c>
      <c r="CA7" s="14" t="s">
        <v>17</v>
      </c>
      <c r="CB7" s="28">
        <v>0.16200000000000001</v>
      </c>
      <c r="CC7" s="3">
        <v>0.26400000000000001</v>
      </c>
      <c r="CD7" s="29">
        <v>0.45</v>
      </c>
      <c r="CE7" s="28">
        <v>0.09</v>
      </c>
      <c r="CF7" s="3">
        <v>0.17599999999999999</v>
      </c>
      <c r="CG7" s="29">
        <v>0.33900000000000002</v>
      </c>
      <c r="CH7" s="28">
        <v>9.4E-2</v>
      </c>
      <c r="CI7" s="3">
        <v>0.155</v>
      </c>
      <c r="CJ7" s="29">
        <v>0.35</v>
      </c>
      <c r="CM7" s="24" t="s">
        <v>17</v>
      </c>
      <c r="CN7" s="28">
        <v>5.0999999999999997E-2</v>
      </c>
      <c r="CO7" s="3">
        <v>0.14000000000000001</v>
      </c>
      <c r="CP7" s="29">
        <v>0.20599999999999999</v>
      </c>
      <c r="CQ7" s="28">
        <v>6.3E-2</v>
      </c>
      <c r="CR7" s="3">
        <v>0.12</v>
      </c>
      <c r="CS7" s="29">
        <v>0.217</v>
      </c>
      <c r="CT7" s="28">
        <v>0.06</v>
      </c>
      <c r="CU7" s="3">
        <v>0.106</v>
      </c>
      <c r="CV7" s="29">
        <v>0.2</v>
      </c>
      <c r="CY7" s="24" t="s">
        <v>17</v>
      </c>
      <c r="CZ7" s="28">
        <v>2.5999999999999999E-2</v>
      </c>
      <c r="DA7" s="3">
        <v>7.5999999999999998E-2</v>
      </c>
      <c r="DB7" s="29">
        <v>0.154</v>
      </c>
      <c r="DC7" s="28">
        <v>3.5000000000000003E-2</v>
      </c>
      <c r="DD7" s="3">
        <v>6.6000000000000003E-2</v>
      </c>
      <c r="DE7" s="29">
        <v>0.114</v>
      </c>
      <c r="DF7" s="28">
        <v>4.3999999999999997E-2</v>
      </c>
      <c r="DG7" s="3">
        <v>6.9000000000000006E-2</v>
      </c>
      <c r="DH7" s="29">
        <v>0.13800000000000001</v>
      </c>
    </row>
    <row r="8" spans="1:112" ht="17.25" x14ac:dyDescent="0.25">
      <c r="A8" s="14" t="s">
        <v>18</v>
      </c>
      <c r="B8" s="19">
        <v>0.24099999999999999</v>
      </c>
      <c r="C8" s="2">
        <v>0.39</v>
      </c>
      <c r="D8" s="20">
        <v>0.64300000000000002</v>
      </c>
      <c r="E8" s="19">
        <v>9.9000000000000005E-2</v>
      </c>
      <c r="F8" s="2">
        <v>0.193</v>
      </c>
      <c r="G8" s="20">
        <v>0.40200000000000002</v>
      </c>
      <c r="H8" s="19">
        <v>8.6999999999999994E-2</v>
      </c>
      <c r="I8" s="2">
        <v>0.14699999999999999</v>
      </c>
      <c r="J8" s="20">
        <v>0.34599999999999997</v>
      </c>
      <c r="M8" s="24" t="s">
        <v>18</v>
      </c>
      <c r="N8" s="28">
        <v>5.8000000000000003E-2</v>
      </c>
      <c r="O8" s="3">
        <v>0.151</v>
      </c>
      <c r="P8" s="29">
        <v>0.29799999999999999</v>
      </c>
      <c r="Q8" s="28">
        <v>5.1999999999999998E-2</v>
      </c>
      <c r="R8" s="3">
        <v>0.112</v>
      </c>
      <c r="S8" s="29">
        <v>0.27400000000000002</v>
      </c>
      <c r="T8" s="28">
        <v>4.5999999999999999E-2</v>
      </c>
      <c r="U8" s="3">
        <v>7.2999999999999995E-2</v>
      </c>
      <c r="V8" s="29">
        <v>0.17799999999999999</v>
      </c>
      <c r="Y8" s="24" t="s">
        <v>18</v>
      </c>
      <c r="Z8" s="28">
        <v>4.4999999999999998E-2</v>
      </c>
      <c r="AA8" s="3">
        <v>8.2000000000000003E-2</v>
      </c>
      <c r="AB8" s="29">
        <v>0.16700000000000001</v>
      </c>
      <c r="AC8" s="28">
        <v>2.8000000000000001E-2</v>
      </c>
      <c r="AD8" s="3">
        <v>6.0999999999999999E-2</v>
      </c>
      <c r="AE8" s="29">
        <v>0.127</v>
      </c>
      <c r="AF8" s="28">
        <v>0.03</v>
      </c>
      <c r="AG8" s="3">
        <v>5.1999999999999998E-2</v>
      </c>
      <c r="AH8" s="29">
        <v>0.1</v>
      </c>
      <c r="AN8" s="14" t="s">
        <v>18</v>
      </c>
      <c r="AO8" s="28">
        <v>0.28499999999999998</v>
      </c>
      <c r="AP8" s="3">
        <v>0.33900000000000002</v>
      </c>
      <c r="AQ8" s="29">
        <v>0.44500000000000001</v>
      </c>
      <c r="AR8" s="28">
        <v>0.27300000000000002</v>
      </c>
      <c r="AS8" s="3">
        <v>0.27700000000000002</v>
      </c>
      <c r="AT8" s="29">
        <v>0.36499999999999999</v>
      </c>
      <c r="AU8" s="28">
        <v>0.26</v>
      </c>
      <c r="AV8" s="3">
        <v>0.28399999999999997</v>
      </c>
      <c r="AW8" s="29">
        <v>0.33300000000000002</v>
      </c>
      <c r="AZ8" s="24" t="s">
        <v>18</v>
      </c>
      <c r="BA8" s="28">
        <v>0.26200000000000001</v>
      </c>
      <c r="BB8" s="3">
        <v>0.28999999999999998</v>
      </c>
      <c r="BC8" s="29">
        <v>0.36699999999999999</v>
      </c>
      <c r="BD8" s="28">
        <v>0.27200000000000002</v>
      </c>
      <c r="BE8" s="3">
        <v>0.26</v>
      </c>
      <c r="BF8" s="29">
        <v>0.313</v>
      </c>
      <c r="BG8" s="28">
        <v>0.27900000000000003</v>
      </c>
      <c r="BH8" s="3">
        <v>0.27600000000000002</v>
      </c>
      <c r="BI8" s="29">
        <v>0.28100000000000003</v>
      </c>
      <c r="BL8" s="24" t="s">
        <v>18</v>
      </c>
      <c r="BM8" s="28">
        <v>0.26600000000000001</v>
      </c>
      <c r="BN8" s="3">
        <v>0.27500000000000002</v>
      </c>
      <c r="BO8" s="29">
        <v>0.28799999999999998</v>
      </c>
      <c r="BP8" s="28">
        <v>0.27400000000000002</v>
      </c>
      <c r="BQ8" s="3">
        <v>0.27400000000000002</v>
      </c>
      <c r="BR8" s="29">
        <v>0.29299999999999998</v>
      </c>
      <c r="BS8" s="28">
        <v>0.27400000000000002</v>
      </c>
      <c r="BT8" s="3">
        <v>0.27900000000000003</v>
      </c>
      <c r="BU8" s="29">
        <v>0.26900000000000002</v>
      </c>
      <c r="CA8" s="14" t="s">
        <v>18</v>
      </c>
      <c r="CB8" s="28">
        <v>0.19600000000000001</v>
      </c>
      <c r="CC8" s="3">
        <v>0.32</v>
      </c>
      <c r="CD8" s="29">
        <v>0.57899999999999996</v>
      </c>
      <c r="CE8" s="28">
        <v>0.112</v>
      </c>
      <c r="CF8" s="3">
        <v>0.20499999999999999</v>
      </c>
      <c r="CG8" s="29">
        <v>0.42799999999999999</v>
      </c>
      <c r="CH8" s="28">
        <v>0.104</v>
      </c>
      <c r="CI8" s="3">
        <v>0.17399999999999999</v>
      </c>
      <c r="CJ8" s="29">
        <v>0.39400000000000002</v>
      </c>
      <c r="CM8" s="24" t="s">
        <v>18</v>
      </c>
      <c r="CN8" s="28">
        <v>6.7000000000000004E-2</v>
      </c>
      <c r="CO8" s="3">
        <v>0.14899999999999999</v>
      </c>
      <c r="CP8" s="29">
        <v>0.30299999999999999</v>
      </c>
      <c r="CQ8" s="28">
        <v>7.2999999999999995E-2</v>
      </c>
      <c r="CR8" s="3">
        <v>0.13</v>
      </c>
      <c r="CS8" s="29">
        <v>0.29199999999999998</v>
      </c>
      <c r="CT8" s="28">
        <v>7.0000000000000007E-2</v>
      </c>
      <c r="CU8" s="3">
        <v>0.114</v>
      </c>
      <c r="CV8" s="29">
        <v>0.247</v>
      </c>
      <c r="CY8" s="24" t="s">
        <v>18</v>
      </c>
      <c r="CZ8" s="28">
        <v>4.4999999999999998E-2</v>
      </c>
      <c r="DA8" s="3">
        <v>8.5000000000000006E-2</v>
      </c>
      <c r="DB8" s="29">
        <v>0.17799999999999999</v>
      </c>
      <c r="DC8" s="28">
        <v>4.1000000000000002E-2</v>
      </c>
      <c r="DD8" s="3">
        <v>0.08</v>
      </c>
      <c r="DE8" s="29">
        <v>0.15</v>
      </c>
      <c r="DF8" s="28">
        <v>4.8000000000000001E-2</v>
      </c>
      <c r="DG8" s="3">
        <v>8.3000000000000004E-2</v>
      </c>
      <c r="DH8" s="29">
        <v>0.161</v>
      </c>
    </row>
    <row r="9" spans="1:112" ht="17.25" x14ac:dyDescent="0.25">
      <c r="A9" s="14" t="s">
        <v>19</v>
      </c>
      <c r="B9" s="19">
        <v>0.09</v>
      </c>
      <c r="C9" s="2">
        <v>0.29499999999999998</v>
      </c>
      <c r="D9" s="20">
        <v>0.55200000000000005</v>
      </c>
      <c r="E9" s="19">
        <v>5.8999999999999997E-2</v>
      </c>
      <c r="F9" s="2">
        <v>0.17599999999999999</v>
      </c>
      <c r="G9" s="20">
        <v>0.30099999999999999</v>
      </c>
      <c r="H9" s="19">
        <v>6.4000000000000001E-2</v>
      </c>
      <c r="I9" s="2">
        <v>0.105</v>
      </c>
      <c r="J9" s="20">
        <v>0.318</v>
      </c>
      <c r="M9" s="24" t="s">
        <v>19</v>
      </c>
      <c r="N9" s="28">
        <v>4.7E-2</v>
      </c>
      <c r="O9" s="3">
        <v>0.06</v>
      </c>
      <c r="P9" s="29">
        <v>0.215</v>
      </c>
      <c r="Q9" s="28">
        <v>0.03</v>
      </c>
      <c r="R9" s="3">
        <v>0.04</v>
      </c>
      <c r="S9" s="29">
        <v>0.10100000000000001</v>
      </c>
      <c r="T9" s="28">
        <v>2.8000000000000001E-2</v>
      </c>
      <c r="U9" s="3">
        <v>3.3000000000000002E-2</v>
      </c>
      <c r="V9" s="29">
        <v>0.11</v>
      </c>
      <c r="Y9" s="24" t="s">
        <v>19</v>
      </c>
      <c r="Z9" s="28">
        <v>3.1E-2</v>
      </c>
      <c r="AA9" s="3">
        <v>6.4000000000000001E-2</v>
      </c>
      <c r="AB9" s="29">
        <v>0.14699999999999999</v>
      </c>
      <c r="AC9" s="28">
        <v>2.4E-2</v>
      </c>
      <c r="AD9" s="3">
        <v>0.04</v>
      </c>
      <c r="AE9" s="29">
        <v>7.3999999999999996E-2</v>
      </c>
      <c r="AF9" s="28">
        <v>2.4E-2</v>
      </c>
      <c r="AG9" s="3">
        <v>2.9000000000000001E-2</v>
      </c>
      <c r="AH9" s="29">
        <v>5.8999999999999997E-2</v>
      </c>
      <c r="AN9" s="14" t="s">
        <v>19</v>
      </c>
      <c r="AO9" s="28">
        <v>1.7999999999999999E-2</v>
      </c>
      <c r="AP9" s="3">
        <v>3.5999999999999997E-2</v>
      </c>
      <c r="AQ9" s="29">
        <v>7.9000000000000001E-2</v>
      </c>
      <c r="AR9" s="28">
        <v>6.0000000000000001E-3</v>
      </c>
      <c r="AS9" s="3">
        <v>1.9E-2</v>
      </c>
      <c r="AT9" s="29">
        <v>4.3999999999999997E-2</v>
      </c>
      <c r="AU9" s="28">
        <v>2E-3</v>
      </c>
      <c r="AV9" s="3">
        <v>8.9999999999999993E-3</v>
      </c>
      <c r="AW9" s="29">
        <v>3.6999999999999998E-2</v>
      </c>
      <c r="AZ9" s="24" t="s">
        <v>19</v>
      </c>
      <c r="BA9" s="28">
        <v>2.5999999999999999E-2</v>
      </c>
      <c r="BB9" s="3">
        <v>3.5000000000000003E-2</v>
      </c>
      <c r="BC9" s="29">
        <v>6.4000000000000001E-2</v>
      </c>
      <c r="BD9" s="28">
        <v>4.0000000000000001E-3</v>
      </c>
      <c r="BE9" s="3">
        <v>1.4999999999999999E-2</v>
      </c>
      <c r="BF9" s="29">
        <v>3.7999999999999999E-2</v>
      </c>
      <c r="BG9" s="28">
        <v>2E-3</v>
      </c>
      <c r="BH9" s="3">
        <v>1.0999999999999999E-2</v>
      </c>
      <c r="BI9" s="29">
        <v>1.7000000000000001E-2</v>
      </c>
      <c r="BL9" s="24" t="s">
        <v>19</v>
      </c>
      <c r="BM9" s="28">
        <v>7.0000000000000007E-2</v>
      </c>
      <c r="BN9" s="3">
        <v>5.3999999999999999E-2</v>
      </c>
      <c r="BO9" s="29">
        <v>0.107</v>
      </c>
      <c r="BP9" s="28">
        <v>5.3999999999999999E-2</v>
      </c>
      <c r="BQ9" s="3">
        <v>7.2999999999999995E-2</v>
      </c>
      <c r="BR9" s="29">
        <v>7.0999999999999994E-2</v>
      </c>
      <c r="BS9" s="28">
        <v>6.0999999999999999E-2</v>
      </c>
      <c r="BT9" s="3">
        <v>5.2999999999999999E-2</v>
      </c>
      <c r="BU9" s="29">
        <v>7.3999999999999996E-2</v>
      </c>
      <c r="CA9" s="14" t="s">
        <v>19</v>
      </c>
      <c r="CB9" s="28">
        <v>8.6999999999999994E-2</v>
      </c>
      <c r="CC9" s="3">
        <v>0.217</v>
      </c>
      <c r="CD9" s="29">
        <v>0.47699999999999998</v>
      </c>
      <c r="CE9" s="28">
        <v>6.9000000000000006E-2</v>
      </c>
      <c r="CF9" s="3">
        <v>0.157</v>
      </c>
      <c r="CG9" s="29">
        <v>0.315</v>
      </c>
      <c r="CH9" s="28">
        <v>6.4000000000000001E-2</v>
      </c>
      <c r="CI9" s="3">
        <v>0.125</v>
      </c>
      <c r="CJ9" s="29">
        <v>0.32100000000000001</v>
      </c>
      <c r="CM9" s="24" t="s">
        <v>19</v>
      </c>
      <c r="CN9" s="28">
        <v>3.2000000000000001E-2</v>
      </c>
      <c r="CO9" s="3">
        <v>0.08</v>
      </c>
      <c r="CP9" s="29">
        <v>0.215</v>
      </c>
      <c r="CQ9" s="28">
        <v>3.5999999999999997E-2</v>
      </c>
      <c r="CR9" s="3">
        <v>6.9000000000000006E-2</v>
      </c>
      <c r="CS9" s="29">
        <v>0.17899999999999999</v>
      </c>
      <c r="CT9" s="28">
        <v>3.3000000000000002E-2</v>
      </c>
      <c r="CU9" s="3">
        <v>5.8000000000000003E-2</v>
      </c>
      <c r="CV9" s="29">
        <v>0.16600000000000001</v>
      </c>
      <c r="CY9" s="24" t="s">
        <v>19</v>
      </c>
      <c r="CZ9" s="28">
        <v>1.7000000000000001E-2</v>
      </c>
      <c r="DA9" s="3">
        <v>0.04</v>
      </c>
      <c r="DB9" s="29">
        <v>0.158</v>
      </c>
      <c r="DC9" s="28">
        <v>2.7E-2</v>
      </c>
      <c r="DD9" s="3">
        <v>5.1999999999999998E-2</v>
      </c>
      <c r="DE9" s="29">
        <v>8.8999999999999996E-2</v>
      </c>
      <c r="DF9" s="28">
        <v>3.4000000000000002E-2</v>
      </c>
      <c r="DG9" s="3">
        <v>0.06</v>
      </c>
      <c r="DH9" s="29">
        <v>0.113</v>
      </c>
    </row>
    <row r="10" spans="1:112" ht="17.25" x14ac:dyDescent="0.25">
      <c r="A10" s="14" t="s">
        <v>20</v>
      </c>
      <c r="B10" s="19">
        <v>0</v>
      </c>
      <c r="C10" s="2">
        <v>0.39100000000000001</v>
      </c>
      <c r="D10" s="20">
        <v>0.42699999999999999</v>
      </c>
      <c r="E10" s="19">
        <v>3.7999999999999999E-2</v>
      </c>
      <c r="F10" s="2">
        <v>0.14399999999999999</v>
      </c>
      <c r="G10" s="20">
        <v>0.34300000000000003</v>
      </c>
      <c r="H10" s="19">
        <v>3.9E-2</v>
      </c>
      <c r="I10" s="2">
        <v>0.14899999999999999</v>
      </c>
      <c r="J10" s="20">
        <v>0.32600000000000001</v>
      </c>
      <c r="M10" s="24" t="s">
        <v>20</v>
      </c>
      <c r="N10" s="28">
        <v>6.2E-2</v>
      </c>
      <c r="O10" s="3">
        <v>0.128</v>
      </c>
      <c r="P10" s="29">
        <v>0.29199999999999998</v>
      </c>
      <c r="Q10" s="28">
        <v>3.9E-2</v>
      </c>
      <c r="R10" s="3">
        <v>9.7000000000000003E-2</v>
      </c>
      <c r="S10" s="29">
        <v>0.215</v>
      </c>
      <c r="T10" s="28">
        <v>5.6000000000000001E-2</v>
      </c>
      <c r="U10" s="3">
        <v>6.2E-2</v>
      </c>
      <c r="V10" s="29">
        <v>0.13600000000000001</v>
      </c>
      <c r="Y10" s="24" t="s">
        <v>20</v>
      </c>
      <c r="Z10" s="28">
        <v>4.9000000000000002E-2</v>
      </c>
      <c r="AA10" s="3">
        <v>5.5E-2</v>
      </c>
      <c r="AB10" s="29">
        <v>0.17499999999999999</v>
      </c>
      <c r="AC10" s="28">
        <v>2.1999999999999999E-2</v>
      </c>
      <c r="AD10" s="3">
        <v>6.4000000000000001E-2</v>
      </c>
      <c r="AE10" s="29">
        <v>0.11799999999999999</v>
      </c>
      <c r="AF10" s="28">
        <v>1.4999999999999999E-2</v>
      </c>
      <c r="AG10" s="3">
        <v>4.8000000000000001E-2</v>
      </c>
      <c r="AH10" s="29">
        <v>0.106</v>
      </c>
      <c r="AN10" s="14" t="s">
        <v>20</v>
      </c>
      <c r="AO10" s="28">
        <v>3.2000000000000001E-2</v>
      </c>
      <c r="AP10" s="3">
        <v>0.16300000000000001</v>
      </c>
      <c r="AQ10" s="29">
        <v>0.20699999999999999</v>
      </c>
      <c r="AR10" s="28">
        <v>5.5E-2</v>
      </c>
      <c r="AS10" s="3">
        <v>0.111</v>
      </c>
      <c r="AT10" s="29">
        <v>0.17299999999999999</v>
      </c>
      <c r="AU10" s="28">
        <v>2.4E-2</v>
      </c>
      <c r="AV10" s="3">
        <v>6.0999999999999999E-2</v>
      </c>
      <c r="AW10" s="29">
        <v>0.115</v>
      </c>
      <c r="AZ10" s="24" t="s">
        <v>20</v>
      </c>
      <c r="BA10" s="28">
        <v>0.12</v>
      </c>
      <c r="BB10" s="3">
        <v>0.20200000000000001</v>
      </c>
      <c r="BC10" s="29">
        <v>0.374</v>
      </c>
      <c r="BD10" s="28">
        <v>0.17699999999999999</v>
      </c>
      <c r="BE10" s="3">
        <v>0.186</v>
      </c>
      <c r="BF10" s="29">
        <v>0.188</v>
      </c>
      <c r="BG10" s="28">
        <v>0.112</v>
      </c>
      <c r="BH10" s="3">
        <v>0.19600000000000001</v>
      </c>
      <c r="BI10" s="29">
        <v>0.189</v>
      </c>
      <c r="BL10" s="24" t="s">
        <v>20</v>
      </c>
      <c r="BM10" s="28">
        <v>0.32700000000000001</v>
      </c>
      <c r="BN10" s="3">
        <v>0.18</v>
      </c>
      <c r="BO10" s="29">
        <v>0.20599999999999999</v>
      </c>
      <c r="BP10" s="28">
        <v>0.19400000000000001</v>
      </c>
      <c r="BQ10" s="3">
        <v>0.22</v>
      </c>
      <c r="BR10" s="29">
        <v>0.33600000000000002</v>
      </c>
      <c r="BS10" s="28">
        <v>0.29199999999999998</v>
      </c>
      <c r="BT10" s="3">
        <v>0.32400000000000001</v>
      </c>
      <c r="BU10" s="29">
        <v>0.217</v>
      </c>
      <c r="CA10" s="14" t="s">
        <v>20</v>
      </c>
      <c r="CB10" s="28">
        <v>4.9000000000000002E-2</v>
      </c>
      <c r="CC10" s="3">
        <v>0.29799999999999999</v>
      </c>
      <c r="CD10" s="29">
        <v>0.40500000000000003</v>
      </c>
      <c r="CE10" s="28">
        <v>8.2000000000000003E-2</v>
      </c>
      <c r="CF10" s="3">
        <v>0.20200000000000001</v>
      </c>
      <c r="CG10" s="29">
        <v>0.39600000000000002</v>
      </c>
      <c r="CH10" s="28">
        <v>6.9000000000000006E-2</v>
      </c>
      <c r="CI10" s="3">
        <v>0.20499999999999999</v>
      </c>
      <c r="CJ10" s="29">
        <v>0.34499999999999997</v>
      </c>
      <c r="CM10" s="24" t="s">
        <v>20</v>
      </c>
      <c r="CN10" s="28">
        <v>0.06</v>
      </c>
      <c r="CO10" s="3">
        <v>0.14699999999999999</v>
      </c>
      <c r="CP10" s="29">
        <v>0.317</v>
      </c>
      <c r="CQ10" s="28">
        <v>7.2999999999999995E-2</v>
      </c>
      <c r="CR10" s="3">
        <v>0.14499999999999999</v>
      </c>
      <c r="CS10" s="29">
        <v>0.25800000000000001</v>
      </c>
      <c r="CT10" s="28">
        <v>6.3E-2</v>
      </c>
      <c r="CU10" s="3">
        <v>0.121</v>
      </c>
      <c r="CV10" s="29">
        <v>0.22900000000000001</v>
      </c>
      <c r="CY10" s="24" t="s">
        <v>20</v>
      </c>
      <c r="CZ10" s="28">
        <v>5.6000000000000001E-2</v>
      </c>
      <c r="DA10" s="3">
        <v>7.3999999999999996E-2</v>
      </c>
      <c r="DB10" s="29">
        <v>0.157</v>
      </c>
      <c r="DC10" s="28">
        <v>4.3999999999999997E-2</v>
      </c>
      <c r="DD10" s="3">
        <v>7.3999999999999996E-2</v>
      </c>
      <c r="DE10" s="29">
        <v>0.13500000000000001</v>
      </c>
      <c r="DF10" s="28">
        <v>1.7999999999999999E-2</v>
      </c>
      <c r="DG10" s="3">
        <v>7.3999999999999996E-2</v>
      </c>
      <c r="DH10" s="29">
        <v>0.13900000000000001</v>
      </c>
    </row>
    <row r="11" spans="1:112" ht="17.25" x14ac:dyDescent="0.25">
      <c r="A11" s="14" t="s">
        <v>21</v>
      </c>
      <c r="B11" s="19">
        <v>4.1000000000000002E-2</v>
      </c>
      <c r="C11" s="2">
        <v>0.154</v>
      </c>
      <c r="D11" s="20">
        <v>0.311</v>
      </c>
      <c r="E11" s="19">
        <v>5.3999999999999999E-2</v>
      </c>
      <c r="F11" s="2">
        <v>0.20899999999999999</v>
      </c>
      <c r="G11" s="20">
        <v>0.26500000000000001</v>
      </c>
      <c r="H11" s="19">
        <v>4.1000000000000002E-2</v>
      </c>
      <c r="I11" s="2">
        <v>0.129</v>
      </c>
      <c r="J11" s="20">
        <v>0.28499999999999998</v>
      </c>
      <c r="M11" s="24" t="s">
        <v>21</v>
      </c>
      <c r="N11" s="28">
        <v>3.1E-2</v>
      </c>
      <c r="O11" s="3">
        <v>6.4000000000000001E-2</v>
      </c>
      <c r="P11" s="29">
        <v>0.21299999999999999</v>
      </c>
      <c r="Q11" s="28">
        <v>0.03</v>
      </c>
      <c r="R11" s="3">
        <v>7.1999999999999995E-2</v>
      </c>
      <c r="S11" s="29">
        <v>0.156</v>
      </c>
      <c r="T11" s="28">
        <v>3.4000000000000002E-2</v>
      </c>
      <c r="U11" s="3">
        <v>5.3999999999999999E-2</v>
      </c>
      <c r="V11" s="29">
        <v>0.114</v>
      </c>
      <c r="Y11" s="24" t="s">
        <v>21</v>
      </c>
      <c r="Z11" s="28">
        <v>5.8999999999999997E-2</v>
      </c>
      <c r="AA11" s="3">
        <v>3.6999999999999998E-2</v>
      </c>
      <c r="AB11" s="29">
        <v>0.16800000000000001</v>
      </c>
      <c r="AC11" s="28">
        <v>2.5999999999999999E-2</v>
      </c>
      <c r="AD11" s="3">
        <v>3.2000000000000001E-2</v>
      </c>
      <c r="AE11" s="29">
        <v>6.9000000000000006E-2</v>
      </c>
      <c r="AF11" s="28">
        <v>2.7E-2</v>
      </c>
      <c r="AG11" s="3">
        <v>4.5999999999999999E-2</v>
      </c>
      <c r="AH11" s="29">
        <v>7.0999999999999994E-2</v>
      </c>
      <c r="AN11" s="14" t="s">
        <v>21</v>
      </c>
      <c r="AO11" s="28">
        <v>0.189</v>
      </c>
      <c r="AP11" s="3">
        <v>0.20200000000000001</v>
      </c>
      <c r="AQ11" s="29">
        <v>0.24199999999999999</v>
      </c>
      <c r="AR11" s="28">
        <v>0.19</v>
      </c>
      <c r="AS11" s="3">
        <v>0.185</v>
      </c>
      <c r="AT11" s="29">
        <v>0.20499999999999999</v>
      </c>
      <c r="AU11" s="28">
        <v>0.17399999999999999</v>
      </c>
      <c r="AV11" s="3">
        <v>0.161</v>
      </c>
      <c r="AW11" s="29">
        <v>0.187</v>
      </c>
      <c r="AZ11" s="24" t="s">
        <v>21</v>
      </c>
      <c r="BA11" s="28">
        <v>0.192</v>
      </c>
      <c r="BB11" s="3">
        <v>0.185</v>
      </c>
      <c r="BC11" s="29">
        <v>0.217</v>
      </c>
      <c r="BD11" s="28">
        <v>0.186</v>
      </c>
      <c r="BE11" s="3">
        <v>0.186</v>
      </c>
      <c r="BF11" s="29">
        <v>0.217</v>
      </c>
      <c r="BG11" s="28">
        <v>0.17699999999999999</v>
      </c>
      <c r="BH11" s="3">
        <v>0.161</v>
      </c>
      <c r="BI11" s="29">
        <v>0.17100000000000001</v>
      </c>
      <c r="BL11" s="24" t="s">
        <v>21</v>
      </c>
      <c r="BM11" s="28">
        <v>0.184</v>
      </c>
      <c r="BN11" s="3">
        <v>0.21</v>
      </c>
      <c r="BO11" s="29">
        <v>0.21199999999999999</v>
      </c>
      <c r="BP11" s="28">
        <v>0.192</v>
      </c>
      <c r="BQ11" s="3">
        <v>0.19600000000000001</v>
      </c>
      <c r="BR11" s="29">
        <v>0.215</v>
      </c>
      <c r="BS11" s="28">
        <v>0.20399999999999999</v>
      </c>
      <c r="BT11" s="3">
        <v>0.20300000000000001</v>
      </c>
      <c r="BU11" s="29">
        <v>0.19800000000000001</v>
      </c>
      <c r="CA11" s="14" t="s">
        <v>21</v>
      </c>
      <c r="CB11" s="28">
        <v>7.2999999999999995E-2</v>
      </c>
      <c r="CC11" s="3">
        <v>0.16300000000000001</v>
      </c>
      <c r="CD11" s="29">
        <v>0.34300000000000003</v>
      </c>
      <c r="CE11" s="28">
        <v>6.7000000000000004E-2</v>
      </c>
      <c r="CF11" s="3">
        <v>0.17</v>
      </c>
      <c r="CG11" s="29">
        <v>0.28399999999999997</v>
      </c>
      <c r="CH11" s="28">
        <v>7.0999999999999994E-2</v>
      </c>
      <c r="CI11" s="3">
        <v>0.158</v>
      </c>
      <c r="CJ11" s="29">
        <v>0.33700000000000002</v>
      </c>
      <c r="CM11" s="24" t="s">
        <v>21</v>
      </c>
      <c r="CN11" s="28">
        <v>4.9000000000000002E-2</v>
      </c>
      <c r="CO11" s="3">
        <v>7.3999999999999996E-2</v>
      </c>
      <c r="CP11" s="29">
        <v>0.22600000000000001</v>
      </c>
      <c r="CQ11" s="28">
        <v>6.0999999999999999E-2</v>
      </c>
      <c r="CR11" s="3">
        <v>9.0999999999999998E-2</v>
      </c>
      <c r="CS11" s="29">
        <v>0.19600000000000001</v>
      </c>
      <c r="CT11" s="28">
        <v>4.8000000000000001E-2</v>
      </c>
      <c r="CU11" s="3">
        <v>9.9000000000000005E-2</v>
      </c>
      <c r="CV11" s="29">
        <v>0.18</v>
      </c>
      <c r="CY11" s="24" t="s">
        <v>21</v>
      </c>
      <c r="CZ11" s="28">
        <v>3.1E-2</v>
      </c>
      <c r="DA11" s="3">
        <v>4.5999999999999999E-2</v>
      </c>
      <c r="DB11" s="29">
        <v>0.151</v>
      </c>
      <c r="DC11" s="28">
        <v>2.7E-2</v>
      </c>
      <c r="DD11" s="3">
        <v>5.3999999999999999E-2</v>
      </c>
      <c r="DE11" s="29">
        <v>0.112</v>
      </c>
      <c r="DF11" s="28">
        <v>0.04</v>
      </c>
      <c r="DG11" s="3">
        <v>6.5000000000000002E-2</v>
      </c>
      <c r="DH11" s="29">
        <v>0.11899999999999999</v>
      </c>
    </row>
    <row r="12" spans="1:112" ht="17.25" x14ac:dyDescent="0.25">
      <c r="A12" s="14" t="s">
        <v>22</v>
      </c>
      <c r="B12" s="19">
        <v>0.21099999999999999</v>
      </c>
      <c r="C12" s="2">
        <v>0.36</v>
      </c>
      <c r="D12" s="20">
        <v>0.64600000000000002</v>
      </c>
      <c r="E12" s="19">
        <v>0.114</v>
      </c>
      <c r="F12" s="2">
        <v>0.27700000000000002</v>
      </c>
      <c r="G12" s="20">
        <v>0.499</v>
      </c>
      <c r="H12" s="19">
        <v>0.12</v>
      </c>
      <c r="I12" s="2">
        <v>0.249</v>
      </c>
      <c r="J12" s="20">
        <v>0.436</v>
      </c>
      <c r="M12" s="24" t="s">
        <v>22</v>
      </c>
      <c r="N12" s="28">
        <v>6.8000000000000005E-2</v>
      </c>
      <c r="O12" s="3">
        <v>0.121</v>
      </c>
      <c r="P12" s="29">
        <v>0.28999999999999998</v>
      </c>
      <c r="Q12" s="28">
        <v>6.7000000000000004E-2</v>
      </c>
      <c r="R12" s="3">
        <v>0.124</v>
      </c>
      <c r="S12" s="29">
        <v>0.26</v>
      </c>
      <c r="T12" s="28">
        <v>5.0999999999999997E-2</v>
      </c>
      <c r="U12" s="3">
        <v>8.7999999999999995E-2</v>
      </c>
      <c r="V12" s="29">
        <v>0.154</v>
      </c>
      <c r="Y12" s="24" t="s">
        <v>22</v>
      </c>
      <c r="Z12" s="28">
        <v>2.4E-2</v>
      </c>
      <c r="AA12" s="3">
        <v>4.4999999999999998E-2</v>
      </c>
      <c r="AB12" s="29">
        <v>0.152</v>
      </c>
      <c r="AC12" s="28">
        <v>3.4000000000000002E-2</v>
      </c>
      <c r="AD12" s="3">
        <v>8.3000000000000004E-2</v>
      </c>
      <c r="AE12" s="29">
        <v>0.14499999999999999</v>
      </c>
      <c r="AF12" s="28">
        <v>3.6999999999999998E-2</v>
      </c>
      <c r="AG12" s="3">
        <v>5.0999999999999997E-2</v>
      </c>
      <c r="AH12" s="29">
        <v>0.13600000000000001</v>
      </c>
      <c r="AN12" s="14" t="s">
        <v>22</v>
      </c>
      <c r="AO12" s="28">
        <v>0.28100000000000003</v>
      </c>
      <c r="AP12" s="3">
        <v>0.38</v>
      </c>
      <c r="AQ12" s="29">
        <v>0.443</v>
      </c>
      <c r="AR12" s="28">
        <v>0.25700000000000001</v>
      </c>
      <c r="AS12" s="3">
        <v>0.316</v>
      </c>
      <c r="AT12" s="29">
        <v>0.40300000000000002</v>
      </c>
      <c r="AU12" s="28">
        <v>0.27</v>
      </c>
      <c r="AV12" s="3">
        <v>0.30099999999999999</v>
      </c>
      <c r="AW12" s="29">
        <v>0.38</v>
      </c>
      <c r="AZ12" s="24" t="s">
        <v>22</v>
      </c>
      <c r="BA12" s="28">
        <v>0.22900000000000001</v>
      </c>
      <c r="BB12" s="3">
        <v>0.26100000000000001</v>
      </c>
      <c r="BC12" s="29">
        <v>0.36599999999999999</v>
      </c>
      <c r="BD12" s="28">
        <v>0.24099999999999999</v>
      </c>
      <c r="BE12" s="3">
        <v>0.28799999999999998</v>
      </c>
      <c r="BF12" s="29">
        <v>0.38700000000000001</v>
      </c>
      <c r="BG12" s="28">
        <v>0.248</v>
      </c>
      <c r="BH12" s="3">
        <v>0.249</v>
      </c>
      <c r="BI12" s="29">
        <v>0.29699999999999999</v>
      </c>
      <c r="BL12" s="24" t="s">
        <v>22</v>
      </c>
      <c r="BM12" s="28">
        <v>0.218</v>
      </c>
      <c r="BN12" s="3">
        <v>0.20200000000000001</v>
      </c>
      <c r="BO12" s="29">
        <v>0.25</v>
      </c>
      <c r="BP12" s="28">
        <v>0.221</v>
      </c>
      <c r="BQ12" s="3">
        <v>0.215</v>
      </c>
      <c r="BR12" s="29">
        <v>0.247</v>
      </c>
      <c r="BS12" s="28">
        <v>0.251</v>
      </c>
      <c r="BT12" s="3">
        <v>0.217</v>
      </c>
      <c r="BU12" s="29">
        <v>0.252</v>
      </c>
      <c r="CA12" s="14" t="s">
        <v>22</v>
      </c>
      <c r="CB12" s="28">
        <v>0.192</v>
      </c>
      <c r="CC12" s="3">
        <v>0.317</v>
      </c>
      <c r="CD12" s="29">
        <v>0.57799999999999996</v>
      </c>
      <c r="CE12" s="28">
        <v>0.10199999999999999</v>
      </c>
      <c r="CF12" s="3">
        <v>0.22800000000000001</v>
      </c>
      <c r="CG12" s="29">
        <v>0.44700000000000001</v>
      </c>
      <c r="CH12" s="28">
        <v>0.1</v>
      </c>
      <c r="CI12" s="3">
        <v>0.19600000000000001</v>
      </c>
      <c r="CJ12" s="29">
        <v>0.39600000000000002</v>
      </c>
      <c r="CM12" s="24" t="s">
        <v>22</v>
      </c>
      <c r="CN12" s="28">
        <v>7.0999999999999994E-2</v>
      </c>
      <c r="CO12" s="3">
        <v>0.125</v>
      </c>
      <c r="CP12" s="29">
        <v>0.29899999999999999</v>
      </c>
      <c r="CQ12" s="28">
        <v>7.8E-2</v>
      </c>
      <c r="CR12" s="3">
        <v>0.13800000000000001</v>
      </c>
      <c r="CS12" s="29">
        <v>0.29399999999999998</v>
      </c>
      <c r="CT12" s="28">
        <v>6.6000000000000003E-2</v>
      </c>
      <c r="CU12" s="3">
        <v>0.121</v>
      </c>
      <c r="CV12" s="29">
        <v>0.22600000000000001</v>
      </c>
      <c r="CY12" s="24" t="s">
        <v>22</v>
      </c>
      <c r="CZ12" s="28">
        <v>2.8000000000000001E-2</v>
      </c>
      <c r="DA12" s="3">
        <v>3.7999999999999999E-2</v>
      </c>
      <c r="DB12" s="29">
        <v>0.17799999999999999</v>
      </c>
      <c r="DC12" s="28">
        <v>4.2000000000000003E-2</v>
      </c>
      <c r="DD12" s="3">
        <v>7.8E-2</v>
      </c>
      <c r="DE12" s="29">
        <v>0.14299999999999999</v>
      </c>
      <c r="DF12" s="28">
        <v>4.7E-2</v>
      </c>
      <c r="DG12" s="3">
        <v>7.9000000000000001E-2</v>
      </c>
      <c r="DH12" s="29">
        <v>0.159</v>
      </c>
    </row>
    <row r="13" spans="1:112" ht="17.25" x14ac:dyDescent="0.25">
      <c r="A13" s="14" t="s">
        <v>23</v>
      </c>
      <c r="B13" s="19">
        <v>0</v>
      </c>
      <c r="C13" s="2">
        <v>0.35499999999999998</v>
      </c>
      <c r="D13" s="20">
        <v>0.45</v>
      </c>
      <c r="E13" s="19">
        <v>5.8000000000000003E-2</v>
      </c>
      <c r="F13" s="2">
        <v>0.06</v>
      </c>
      <c r="G13" s="20">
        <v>0.42699999999999999</v>
      </c>
      <c r="H13" s="19">
        <v>5.8000000000000003E-2</v>
      </c>
      <c r="I13" s="2">
        <v>5.6000000000000001E-2</v>
      </c>
      <c r="J13" s="20">
        <v>0.246</v>
      </c>
      <c r="M13" s="24" t="s">
        <v>23</v>
      </c>
      <c r="N13" s="28">
        <v>7.0000000000000001E-3</v>
      </c>
      <c r="O13" s="3">
        <v>0</v>
      </c>
      <c r="P13" s="29">
        <v>7.3999999999999996E-2</v>
      </c>
      <c r="Q13" s="28">
        <v>8.9999999999999993E-3</v>
      </c>
      <c r="R13" s="3">
        <v>-1E-3</v>
      </c>
      <c r="S13" s="29">
        <v>0.161</v>
      </c>
      <c r="T13" s="28">
        <v>2.1000000000000001E-2</v>
      </c>
      <c r="U13" s="3">
        <v>1.4E-2</v>
      </c>
      <c r="V13" s="29">
        <v>7.0000000000000007E-2</v>
      </c>
      <c r="Y13" s="24" t="s">
        <v>23</v>
      </c>
      <c r="Z13" s="28">
        <v>-2E-3</v>
      </c>
      <c r="AA13" s="3">
        <v>0.01</v>
      </c>
      <c r="AB13" s="29">
        <v>4.4999999999999998E-2</v>
      </c>
      <c r="AC13" s="28">
        <v>0</v>
      </c>
      <c r="AD13" s="3">
        <v>1.4E-2</v>
      </c>
      <c r="AE13" s="29">
        <v>4.3999999999999997E-2</v>
      </c>
      <c r="AF13" s="28">
        <v>5.7000000000000002E-2</v>
      </c>
      <c r="AG13" s="3">
        <v>4.2999999999999997E-2</v>
      </c>
      <c r="AH13" s="29">
        <v>9.7000000000000003E-2</v>
      </c>
      <c r="AN13" s="14" t="s">
        <v>23</v>
      </c>
      <c r="AO13" s="28">
        <v>2.3E-2</v>
      </c>
      <c r="AP13" s="3">
        <v>6.6000000000000003E-2</v>
      </c>
      <c r="AQ13" s="29">
        <v>8.6999999999999994E-2</v>
      </c>
      <c r="AR13" s="28">
        <v>1.4999999999999999E-2</v>
      </c>
      <c r="AS13" s="3">
        <v>8.9999999999999993E-3</v>
      </c>
      <c r="AT13" s="29">
        <v>5.1999999999999998E-2</v>
      </c>
      <c r="AU13" s="28">
        <v>0</v>
      </c>
      <c r="AV13" s="3">
        <v>8.0000000000000002E-3</v>
      </c>
      <c r="AW13" s="29">
        <v>1.6E-2</v>
      </c>
      <c r="AZ13" s="24" t="s">
        <v>23</v>
      </c>
      <c r="BA13" s="28">
        <v>5.1999999999999998E-2</v>
      </c>
      <c r="BB13" s="3">
        <v>4.7E-2</v>
      </c>
      <c r="BC13" s="29">
        <v>6.0999999999999999E-2</v>
      </c>
      <c r="BD13" s="28">
        <v>3.7999999999999999E-2</v>
      </c>
      <c r="BE13" s="3">
        <v>3.3000000000000002E-2</v>
      </c>
      <c r="BF13" s="29">
        <v>5.8000000000000003E-2</v>
      </c>
      <c r="BG13" s="28">
        <v>1.4999999999999999E-2</v>
      </c>
      <c r="BH13" s="3">
        <v>2.5000000000000001E-2</v>
      </c>
      <c r="BI13" s="29">
        <v>2.4E-2</v>
      </c>
      <c r="BL13" s="24" t="s">
        <v>23</v>
      </c>
      <c r="BM13" s="28">
        <v>0.10299999999999999</v>
      </c>
      <c r="BN13" s="3">
        <v>0.10100000000000001</v>
      </c>
      <c r="BO13" s="29">
        <v>0.108</v>
      </c>
      <c r="BP13" s="28">
        <v>8.8999999999999996E-2</v>
      </c>
      <c r="BQ13" s="3">
        <v>9.0999999999999998E-2</v>
      </c>
      <c r="BR13" s="29">
        <v>0.09</v>
      </c>
      <c r="BS13" s="28">
        <v>6.6000000000000003E-2</v>
      </c>
      <c r="BT13" s="3">
        <v>8.7999999999999995E-2</v>
      </c>
      <c r="BU13" s="29">
        <v>8.1000000000000003E-2</v>
      </c>
      <c r="CA13" s="14" t="s">
        <v>23</v>
      </c>
      <c r="CB13" s="28">
        <v>3.0000000000000001E-3</v>
      </c>
      <c r="CC13" s="3">
        <v>0.26200000000000001</v>
      </c>
      <c r="CD13" s="29">
        <v>0.41599999999999998</v>
      </c>
      <c r="CE13" s="28">
        <v>4.1000000000000002E-2</v>
      </c>
      <c r="CF13" s="3">
        <v>7.0000000000000007E-2</v>
      </c>
      <c r="CG13" s="29">
        <v>0.41899999999999998</v>
      </c>
      <c r="CH13" s="28">
        <v>4.1000000000000002E-2</v>
      </c>
      <c r="CI13" s="3">
        <v>0.09</v>
      </c>
      <c r="CJ13" s="29">
        <v>0.28899999999999998</v>
      </c>
      <c r="CM13" s="24" t="s">
        <v>23</v>
      </c>
      <c r="CN13" s="28">
        <v>2.5000000000000001E-2</v>
      </c>
      <c r="CO13" s="3">
        <v>0.04</v>
      </c>
      <c r="CP13" s="29">
        <v>0.13400000000000001</v>
      </c>
      <c r="CQ13" s="28">
        <v>3.5000000000000003E-2</v>
      </c>
      <c r="CR13" s="3">
        <v>6.5000000000000002E-2</v>
      </c>
      <c r="CS13" s="29">
        <v>0.24199999999999999</v>
      </c>
      <c r="CT13" s="28">
        <v>3.7999999999999999E-2</v>
      </c>
      <c r="CU13" s="3">
        <v>5.1999999999999998E-2</v>
      </c>
      <c r="CV13" s="29">
        <v>0.16700000000000001</v>
      </c>
      <c r="CY13" s="24" t="s">
        <v>23</v>
      </c>
      <c r="CZ13" s="28">
        <v>2.8000000000000001E-2</v>
      </c>
      <c r="DA13" s="3">
        <v>4.1000000000000002E-2</v>
      </c>
      <c r="DB13" s="29">
        <v>0.158</v>
      </c>
      <c r="DC13" s="28">
        <v>1.6E-2</v>
      </c>
      <c r="DD13" s="3">
        <v>4.7E-2</v>
      </c>
      <c r="DE13" s="29">
        <v>7.5999999999999998E-2</v>
      </c>
      <c r="DF13" s="28">
        <v>3.5999999999999997E-2</v>
      </c>
      <c r="DG13" s="3">
        <v>6.9000000000000006E-2</v>
      </c>
      <c r="DH13" s="29">
        <v>0.13300000000000001</v>
      </c>
    </row>
    <row r="14" spans="1:112" ht="17.25" x14ac:dyDescent="0.25">
      <c r="A14" s="14" t="s">
        <v>24</v>
      </c>
      <c r="B14" s="19">
        <v>4.2999999999999997E-2</v>
      </c>
      <c r="C14" s="2">
        <v>0.44700000000000001</v>
      </c>
      <c r="D14" s="20">
        <v>0.56499999999999995</v>
      </c>
      <c r="E14" s="19">
        <v>0.10199999999999999</v>
      </c>
      <c r="F14" s="2">
        <v>0.114</v>
      </c>
      <c r="G14" s="20">
        <v>0.32600000000000001</v>
      </c>
      <c r="H14" s="19">
        <v>0.10199999999999999</v>
      </c>
      <c r="I14" s="2">
        <v>0.182</v>
      </c>
      <c r="J14" s="20">
        <v>0.29799999999999999</v>
      </c>
      <c r="M14" s="24" t="s">
        <v>24</v>
      </c>
      <c r="N14" s="28">
        <v>0.03</v>
      </c>
      <c r="O14" s="3">
        <v>2.9000000000000001E-2</v>
      </c>
      <c r="P14" s="29">
        <v>0.13500000000000001</v>
      </c>
      <c r="Q14" s="28">
        <v>6.7000000000000004E-2</v>
      </c>
      <c r="R14" s="3">
        <v>0.111</v>
      </c>
      <c r="S14" s="29">
        <v>0.26800000000000002</v>
      </c>
      <c r="T14" s="28">
        <v>1.6E-2</v>
      </c>
      <c r="U14" s="3">
        <v>9.4E-2</v>
      </c>
      <c r="V14" s="29">
        <v>0.14199999999999999</v>
      </c>
      <c r="Y14" s="24" t="s">
        <v>24</v>
      </c>
      <c r="Z14" s="28">
        <v>-2.5999999999999999E-2</v>
      </c>
      <c r="AA14" s="3">
        <v>6.0000000000000001E-3</v>
      </c>
      <c r="AB14" s="29">
        <v>0.151</v>
      </c>
      <c r="AC14" s="28">
        <v>2.1000000000000001E-2</v>
      </c>
      <c r="AD14" s="3">
        <v>5.6000000000000001E-2</v>
      </c>
      <c r="AE14" s="29">
        <v>7.6999999999999999E-2</v>
      </c>
      <c r="AF14" s="28">
        <v>2.1999999999999999E-2</v>
      </c>
      <c r="AG14" s="3">
        <v>4.7E-2</v>
      </c>
      <c r="AH14" s="29">
        <v>8.4000000000000005E-2</v>
      </c>
      <c r="AN14" s="14" t="s">
        <v>24</v>
      </c>
      <c r="AO14" s="28">
        <v>7.8E-2</v>
      </c>
      <c r="AP14" s="3">
        <v>0.19900000000000001</v>
      </c>
      <c r="AQ14" s="29">
        <v>0.20799999999999999</v>
      </c>
      <c r="AR14" s="28">
        <v>8.7999999999999995E-2</v>
      </c>
      <c r="AS14" s="3">
        <v>0.1</v>
      </c>
      <c r="AT14" s="29">
        <v>9.1999999999999998E-2</v>
      </c>
      <c r="AU14" s="28">
        <v>6.8000000000000005E-2</v>
      </c>
      <c r="AV14" s="3">
        <v>0.112</v>
      </c>
      <c r="AW14" s="29">
        <v>0.13100000000000001</v>
      </c>
      <c r="AZ14" s="24" t="s">
        <v>24</v>
      </c>
      <c r="BA14" s="28">
        <v>0.111</v>
      </c>
      <c r="BB14" s="3">
        <v>0.17699999999999999</v>
      </c>
      <c r="BC14" s="29">
        <v>0.251</v>
      </c>
      <c r="BD14" s="28">
        <v>0.17499999999999999</v>
      </c>
      <c r="BE14" s="3">
        <v>0.16800000000000001</v>
      </c>
      <c r="BF14" s="29">
        <v>0.21</v>
      </c>
      <c r="BG14" s="28">
        <v>0.124</v>
      </c>
      <c r="BH14" s="3">
        <v>0.17399999999999999</v>
      </c>
      <c r="BI14" s="29">
        <v>0.152</v>
      </c>
      <c r="BL14" s="24" t="s">
        <v>24</v>
      </c>
      <c r="BM14" s="28">
        <v>0.19800000000000001</v>
      </c>
      <c r="BN14" s="3">
        <v>0.16500000000000001</v>
      </c>
      <c r="BO14" s="29">
        <v>0.2</v>
      </c>
      <c r="BP14" s="28">
        <v>0.188</v>
      </c>
      <c r="BQ14" s="3">
        <v>0.14899999999999999</v>
      </c>
      <c r="BR14" s="29">
        <v>0.28199999999999997</v>
      </c>
      <c r="BS14" s="28">
        <v>0.27800000000000002</v>
      </c>
      <c r="BT14" s="3">
        <v>0.29299999999999998</v>
      </c>
      <c r="BU14" s="29">
        <v>0.13200000000000001</v>
      </c>
      <c r="CA14" s="14" t="s">
        <v>24</v>
      </c>
      <c r="CB14" s="28">
        <v>5.2999999999999999E-2</v>
      </c>
      <c r="CC14" s="3">
        <v>0.33800000000000002</v>
      </c>
      <c r="CD14" s="29">
        <v>0.51500000000000001</v>
      </c>
      <c r="CE14" s="28">
        <v>0.107</v>
      </c>
      <c r="CF14" s="3">
        <v>0.16800000000000001</v>
      </c>
      <c r="CG14" s="29">
        <v>0.38700000000000001</v>
      </c>
      <c r="CH14" s="28">
        <v>9.1999999999999998E-2</v>
      </c>
      <c r="CI14" s="3">
        <v>0.21</v>
      </c>
      <c r="CJ14" s="29">
        <v>0.39200000000000002</v>
      </c>
      <c r="CM14" s="24" t="s">
        <v>24</v>
      </c>
      <c r="CN14" s="28">
        <v>4.2000000000000003E-2</v>
      </c>
      <c r="CO14" s="3">
        <v>9.5000000000000001E-2</v>
      </c>
      <c r="CP14" s="29">
        <v>0.19900000000000001</v>
      </c>
      <c r="CQ14" s="28">
        <v>6.7000000000000004E-2</v>
      </c>
      <c r="CR14" s="3">
        <v>0.14399999999999999</v>
      </c>
      <c r="CS14" s="29">
        <v>0.27700000000000002</v>
      </c>
      <c r="CT14" s="28">
        <v>6.4000000000000001E-2</v>
      </c>
      <c r="CU14" s="3">
        <v>0.13200000000000001</v>
      </c>
      <c r="CV14" s="29">
        <v>0.23200000000000001</v>
      </c>
      <c r="CY14" s="24" t="s">
        <v>24</v>
      </c>
      <c r="CZ14" s="28">
        <v>3.5999999999999997E-2</v>
      </c>
      <c r="DA14" s="3">
        <v>6.9000000000000006E-2</v>
      </c>
      <c r="DB14" s="29">
        <v>0.152</v>
      </c>
      <c r="DC14" s="28">
        <v>3.4000000000000002E-2</v>
      </c>
      <c r="DD14" s="3">
        <v>7.1999999999999995E-2</v>
      </c>
      <c r="DE14" s="29">
        <v>0.13200000000000001</v>
      </c>
      <c r="DF14" s="28">
        <v>5.0999999999999997E-2</v>
      </c>
      <c r="DG14" s="3">
        <v>8.8999999999999996E-2</v>
      </c>
      <c r="DH14" s="29">
        <v>0.13800000000000001</v>
      </c>
    </row>
    <row r="15" spans="1:112" ht="17.25" x14ac:dyDescent="0.25">
      <c r="A15" s="14" t="s">
        <v>25</v>
      </c>
      <c r="B15" s="19">
        <v>0.05</v>
      </c>
      <c r="C15" s="2">
        <v>0.127</v>
      </c>
      <c r="D15" s="20">
        <v>0.36799999999999999</v>
      </c>
      <c r="E15" s="19">
        <v>4.9000000000000002E-2</v>
      </c>
      <c r="F15" s="2">
        <v>9.4E-2</v>
      </c>
      <c r="G15" s="20">
        <v>0.378</v>
      </c>
      <c r="H15" s="19">
        <v>9.6000000000000002E-2</v>
      </c>
      <c r="I15" s="2">
        <v>0.10199999999999999</v>
      </c>
      <c r="J15" s="20">
        <v>0.20100000000000001</v>
      </c>
      <c r="M15" s="24" t="s">
        <v>25</v>
      </c>
      <c r="N15" s="28">
        <v>4.5999999999999999E-2</v>
      </c>
      <c r="O15" s="3">
        <v>7.4999999999999997E-2</v>
      </c>
      <c r="P15" s="29">
        <v>0.224</v>
      </c>
      <c r="Q15" s="28">
        <v>3.7999999999999999E-2</v>
      </c>
      <c r="R15" s="3">
        <v>6.7000000000000004E-2</v>
      </c>
      <c r="S15" s="29">
        <v>0.14599999999999999</v>
      </c>
      <c r="T15" s="28">
        <v>4.5999999999999999E-2</v>
      </c>
      <c r="U15" s="3">
        <v>5.8000000000000003E-2</v>
      </c>
      <c r="V15" s="29">
        <v>0.106</v>
      </c>
      <c r="Y15" s="24" t="s">
        <v>25</v>
      </c>
      <c r="Z15" s="28">
        <v>7.0999999999999994E-2</v>
      </c>
      <c r="AA15" s="3">
        <v>3.1E-2</v>
      </c>
      <c r="AB15" s="29">
        <v>5.1999999999999998E-2</v>
      </c>
      <c r="AC15" s="28">
        <v>3.6999999999999998E-2</v>
      </c>
      <c r="AD15" s="3">
        <v>3.3000000000000002E-2</v>
      </c>
      <c r="AE15" s="29">
        <v>7.3999999999999996E-2</v>
      </c>
      <c r="AF15" s="28">
        <v>0.03</v>
      </c>
      <c r="AG15" s="3">
        <v>4.2000000000000003E-2</v>
      </c>
      <c r="AH15" s="29">
        <v>7.0000000000000007E-2</v>
      </c>
      <c r="AN15" s="14" t="s">
        <v>25</v>
      </c>
      <c r="AO15" s="28">
        <v>0.20499999999999999</v>
      </c>
      <c r="AP15" s="3">
        <v>0.23300000000000001</v>
      </c>
      <c r="AQ15" s="29">
        <v>0.26400000000000001</v>
      </c>
      <c r="AR15" s="28">
        <v>0.218</v>
      </c>
      <c r="AS15" s="3">
        <v>0.22500000000000001</v>
      </c>
      <c r="AT15" s="29">
        <v>0.216</v>
      </c>
      <c r="AU15" s="28">
        <v>0.193</v>
      </c>
      <c r="AV15" s="3">
        <v>0.22</v>
      </c>
      <c r="AW15" s="29">
        <v>0.19600000000000001</v>
      </c>
      <c r="AZ15" s="24" t="s">
        <v>25</v>
      </c>
      <c r="BA15" s="28">
        <v>0.214</v>
      </c>
      <c r="BB15" s="3">
        <v>0.22900000000000001</v>
      </c>
      <c r="BC15" s="29">
        <v>0.247</v>
      </c>
      <c r="BD15" s="28">
        <v>0.218</v>
      </c>
      <c r="BE15" s="3">
        <v>0.187</v>
      </c>
      <c r="BF15" s="29">
        <v>0.25</v>
      </c>
      <c r="BG15" s="28">
        <v>0.19500000000000001</v>
      </c>
      <c r="BH15" s="3">
        <v>0.20200000000000001</v>
      </c>
      <c r="BI15" s="29">
        <v>0.222</v>
      </c>
      <c r="BL15" s="24" t="s">
        <v>25</v>
      </c>
      <c r="BM15" s="28">
        <v>0.19700000000000001</v>
      </c>
      <c r="BN15" s="3">
        <v>0.2</v>
      </c>
      <c r="BO15" s="29">
        <v>0.23</v>
      </c>
      <c r="BP15" s="28">
        <v>0.21299999999999999</v>
      </c>
      <c r="BQ15" s="3">
        <v>0.222</v>
      </c>
      <c r="BR15" s="29">
        <v>0.22500000000000001</v>
      </c>
      <c r="BS15" s="28">
        <v>0.21299999999999999</v>
      </c>
      <c r="BT15" s="3">
        <v>0.21</v>
      </c>
      <c r="BU15" s="29">
        <v>0.23899999999999999</v>
      </c>
      <c r="CA15" s="14" t="s">
        <v>25</v>
      </c>
      <c r="CB15" s="28">
        <v>0.112</v>
      </c>
      <c r="CC15" s="3">
        <v>0.17599999999999999</v>
      </c>
      <c r="CD15" s="29">
        <v>0.35599999999999998</v>
      </c>
      <c r="CE15" s="28">
        <v>8.4000000000000005E-2</v>
      </c>
      <c r="CF15" s="3">
        <v>0.15</v>
      </c>
      <c r="CG15" s="29">
        <v>0.307</v>
      </c>
      <c r="CH15" s="28">
        <v>9.0999999999999998E-2</v>
      </c>
      <c r="CI15" s="3">
        <v>0.152</v>
      </c>
      <c r="CJ15" s="29">
        <v>0.318</v>
      </c>
      <c r="CM15" s="24" t="s">
        <v>25</v>
      </c>
      <c r="CN15" s="28">
        <v>5.3999999999999999E-2</v>
      </c>
      <c r="CO15" s="3">
        <v>0.1</v>
      </c>
      <c r="CP15" s="29">
        <v>0.221</v>
      </c>
      <c r="CQ15" s="28">
        <v>5.8000000000000003E-2</v>
      </c>
      <c r="CR15" s="3">
        <v>0.10299999999999999</v>
      </c>
      <c r="CS15" s="29">
        <v>0.21099999999999999</v>
      </c>
      <c r="CT15" s="28">
        <v>5.6000000000000001E-2</v>
      </c>
      <c r="CU15" s="3">
        <v>9.5000000000000001E-2</v>
      </c>
      <c r="CV15" s="29">
        <v>0.191</v>
      </c>
      <c r="CY15" s="24" t="s">
        <v>25</v>
      </c>
      <c r="CZ15" s="28">
        <v>4.7E-2</v>
      </c>
      <c r="DA15" s="3">
        <v>5.8000000000000003E-2</v>
      </c>
      <c r="DB15" s="29">
        <v>7.5999999999999998E-2</v>
      </c>
      <c r="DC15" s="28">
        <v>3.5000000000000003E-2</v>
      </c>
      <c r="DD15" s="3">
        <v>0.05</v>
      </c>
      <c r="DE15" s="29">
        <v>0.11700000000000001</v>
      </c>
      <c r="DF15" s="28">
        <v>4.2000000000000003E-2</v>
      </c>
      <c r="DG15" s="3">
        <v>6.7000000000000004E-2</v>
      </c>
      <c r="DH15" s="29">
        <v>0.12</v>
      </c>
    </row>
    <row r="16" spans="1:112" ht="17.25" x14ac:dyDescent="0.25">
      <c r="A16" s="14" t="s">
        <v>26</v>
      </c>
      <c r="B16" s="19">
        <v>6.2E-2</v>
      </c>
      <c r="C16" s="2">
        <v>0.214</v>
      </c>
      <c r="D16" s="20">
        <v>0.6</v>
      </c>
      <c r="E16" s="19">
        <v>0.1</v>
      </c>
      <c r="F16" s="2">
        <v>0.154</v>
      </c>
      <c r="G16" s="20">
        <v>0.41499999999999998</v>
      </c>
      <c r="H16" s="19">
        <v>6.5000000000000002E-2</v>
      </c>
      <c r="I16" s="2">
        <v>0.13400000000000001</v>
      </c>
      <c r="J16" s="20">
        <v>0.51600000000000001</v>
      </c>
      <c r="M16" s="24" t="s">
        <v>26</v>
      </c>
      <c r="N16" s="28">
        <v>8.1000000000000003E-2</v>
      </c>
      <c r="O16" s="3">
        <v>7.9000000000000001E-2</v>
      </c>
      <c r="P16" s="29">
        <v>0.24399999999999999</v>
      </c>
      <c r="Q16" s="28">
        <v>5.6000000000000001E-2</v>
      </c>
      <c r="R16" s="3">
        <v>0.10199999999999999</v>
      </c>
      <c r="S16" s="29">
        <v>0.32</v>
      </c>
      <c r="T16" s="28">
        <v>4.9000000000000002E-2</v>
      </c>
      <c r="U16" s="3">
        <v>7.6999999999999999E-2</v>
      </c>
      <c r="V16" s="29">
        <v>0.16900000000000001</v>
      </c>
      <c r="Y16" s="24" t="s">
        <v>26</v>
      </c>
      <c r="Z16" s="28">
        <v>-8.0000000000000002E-3</v>
      </c>
      <c r="AA16" s="3">
        <v>2.5999999999999999E-2</v>
      </c>
      <c r="AB16" s="29">
        <v>0.153</v>
      </c>
      <c r="AC16" s="28">
        <v>4.2999999999999997E-2</v>
      </c>
      <c r="AD16" s="3">
        <v>5.1999999999999998E-2</v>
      </c>
      <c r="AE16" s="29">
        <v>7.6999999999999999E-2</v>
      </c>
      <c r="AF16" s="28">
        <v>0.02</v>
      </c>
      <c r="AG16" s="3">
        <v>2.7E-2</v>
      </c>
      <c r="AH16" s="29">
        <v>9.5000000000000001E-2</v>
      </c>
      <c r="AN16" s="14" t="s">
        <v>26</v>
      </c>
      <c r="AO16" s="28">
        <v>0.19400000000000001</v>
      </c>
      <c r="AP16" s="3">
        <v>0.27500000000000002</v>
      </c>
      <c r="AQ16" s="29">
        <v>0.434</v>
      </c>
      <c r="AR16" s="28">
        <v>0.222</v>
      </c>
      <c r="AS16" s="3">
        <v>0.219</v>
      </c>
      <c r="AT16" s="29">
        <v>0.34799999999999998</v>
      </c>
      <c r="AU16" s="28">
        <v>0.2</v>
      </c>
      <c r="AV16" s="3">
        <v>0.251</v>
      </c>
      <c r="AW16" s="29">
        <v>0.31</v>
      </c>
      <c r="AZ16" s="24" t="s">
        <v>26</v>
      </c>
      <c r="BA16" s="28">
        <v>0.23200000000000001</v>
      </c>
      <c r="BB16" s="3">
        <v>0.22700000000000001</v>
      </c>
      <c r="BC16" s="29">
        <v>0.316</v>
      </c>
      <c r="BD16" s="28">
        <v>0.22500000000000001</v>
      </c>
      <c r="BE16" s="3">
        <v>0.24399999999999999</v>
      </c>
      <c r="BF16" s="29">
        <v>0.28100000000000003</v>
      </c>
      <c r="BG16" s="28">
        <v>0.23699999999999999</v>
      </c>
      <c r="BH16" s="3">
        <v>0.246</v>
      </c>
      <c r="BI16" s="29">
        <v>0.223</v>
      </c>
      <c r="BL16" s="24" t="s">
        <v>26</v>
      </c>
      <c r="BM16" s="28">
        <v>0.188</v>
      </c>
      <c r="BN16" s="3">
        <v>0.218</v>
      </c>
      <c r="BO16" s="29">
        <v>0.26</v>
      </c>
      <c r="BP16" s="28">
        <v>0.24299999999999999</v>
      </c>
      <c r="BQ16" s="3">
        <v>0.25600000000000001</v>
      </c>
      <c r="BR16" s="29">
        <v>0.21199999999999999</v>
      </c>
      <c r="BS16" s="28">
        <v>0.23400000000000001</v>
      </c>
      <c r="BT16" s="3">
        <v>0.22700000000000001</v>
      </c>
      <c r="BU16" s="29">
        <v>0.218</v>
      </c>
      <c r="CA16" s="14" t="s">
        <v>26</v>
      </c>
      <c r="CB16" s="28">
        <v>9.6000000000000002E-2</v>
      </c>
      <c r="CC16" s="3">
        <v>0.221</v>
      </c>
      <c r="CD16" s="29">
        <v>0.56799999999999995</v>
      </c>
      <c r="CE16" s="28">
        <v>9.9000000000000005E-2</v>
      </c>
      <c r="CF16" s="3">
        <v>0.20699999999999999</v>
      </c>
      <c r="CG16" s="29">
        <v>0.44500000000000001</v>
      </c>
      <c r="CH16" s="28">
        <v>0.104</v>
      </c>
      <c r="CI16" s="3">
        <v>0.17100000000000001</v>
      </c>
      <c r="CJ16" s="29">
        <v>0.41</v>
      </c>
      <c r="CM16" s="24" t="s">
        <v>26</v>
      </c>
      <c r="CN16" s="28">
        <v>8.2000000000000003E-2</v>
      </c>
      <c r="CO16" s="3">
        <v>8.7999999999999995E-2</v>
      </c>
      <c r="CP16" s="29">
        <v>0.29899999999999999</v>
      </c>
      <c r="CQ16" s="28">
        <v>7.1999999999999995E-2</v>
      </c>
      <c r="CR16" s="3">
        <v>0.12</v>
      </c>
      <c r="CS16" s="29">
        <v>0.28399999999999997</v>
      </c>
      <c r="CT16" s="28">
        <v>6.9000000000000006E-2</v>
      </c>
      <c r="CU16" s="3">
        <v>0.11</v>
      </c>
      <c r="CV16" s="29">
        <v>0.23</v>
      </c>
      <c r="CY16" s="24" t="s">
        <v>26</v>
      </c>
      <c r="CZ16" s="28">
        <v>2.5999999999999999E-2</v>
      </c>
      <c r="DA16" s="3">
        <v>4.3999999999999997E-2</v>
      </c>
      <c r="DB16" s="29">
        <v>0.17799999999999999</v>
      </c>
      <c r="DC16" s="28">
        <v>4.3999999999999997E-2</v>
      </c>
      <c r="DD16" s="3">
        <v>7.5999999999999998E-2</v>
      </c>
      <c r="DE16" s="29">
        <v>0.113</v>
      </c>
      <c r="DF16" s="28">
        <v>4.8000000000000001E-2</v>
      </c>
      <c r="DG16" s="3">
        <v>6.9000000000000006E-2</v>
      </c>
      <c r="DH16" s="29">
        <v>0.151</v>
      </c>
    </row>
    <row r="17" spans="1:112" ht="17.25" x14ac:dyDescent="0.25">
      <c r="A17" s="14" t="s">
        <v>27</v>
      </c>
      <c r="B17" s="19">
        <v>6.0999999999999999E-2</v>
      </c>
      <c r="C17" s="2">
        <v>0.215</v>
      </c>
      <c r="D17" s="20">
        <v>0.437</v>
      </c>
      <c r="E17" s="19">
        <v>4.7E-2</v>
      </c>
      <c r="F17" s="2">
        <v>0.112</v>
      </c>
      <c r="G17" s="20">
        <v>0.183</v>
      </c>
      <c r="H17" s="19">
        <v>0.05</v>
      </c>
      <c r="I17" s="2">
        <v>0.115</v>
      </c>
      <c r="J17" s="20">
        <v>0.159</v>
      </c>
      <c r="M17" s="24" t="s">
        <v>27</v>
      </c>
      <c r="N17" s="28">
        <v>4.5999999999999999E-2</v>
      </c>
      <c r="O17" s="3">
        <v>7.0000000000000007E-2</v>
      </c>
      <c r="P17" s="29">
        <v>0.27300000000000002</v>
      </c>
      <c r="Q17" s="28">
        <v>4.3999999999999997E-2</v>
      </c>
      <c r="R17" s="3">
        <v>7.0999999999999994E-2</v>
      </c>
      <c r="S17" s="29">
        <v>0.17499999999999999</v>
      </c>
      <c r="T17" s="28">
        <v>3.6999999999999998E-2</v>
      </c>
      <c r="U17" s="3">
        <v>7.0000000000000007E-2</v>
      </c>
      <c r="V17" s="29">
        <v>0.13600000000000001</v>
      </c>
      <c r="Y17" s="24" t="s">
        <v>27</v>
      </c>
      <c r="Z17" s="28">
        <v>0.03</v>
      </c>
      <c r="AA17" s="3">
        <v>6.9000000000000006E-2</v>
      </c>
      <c r="AB17" s="29">
        <v>0.16500000000000001</v>
      </c>
      <c r="AC17" s="28">
        <v>3.4000000000000002E-2</v>
      </c>
      <c r="AD17" s="3">
        <v>5.5E-2</v>
      </c>
      <c r="AE17" s="29">
        <v>0.122</v>
      </c>
      <c r="AF17" s="28">
        <v>2.5999999999999999E-2</v>
      </c>
      <c r="AG17" s="3">
        <v>3.9E-2</v>
      </c>
      <c r="AH17" s="29">
        <v>0.105</v>
      </c>
      <c r="AN17" s="14" t="s">
        <v>27</v>
      </c>
      <c r="AO17" s="28">
        <v>0.04</v>
      </c>
      <c r="AP17" s="3">
        <v>5.5E-2</v>
      </c>
      <c r="AQ17" s="29">
        <v>8.3000000000000004E-2</v>
      </c>
      <c r="AR17" s="28">
        <v>3.6999999999999998E-2</v>
      </c>
      <c r="AS17" s="3">
        <v>3.9E-2</v>
      </c>
      <c r="AT17" s="29">
        <v>3.9E-2</v>
      </c>
      <c r="AU17" s="28">
        <v>3.3000000000000002E-2</v>
      </c>
      <c r="AV17" s="3">
        <v>3.6999999999999998E-2</v>
      </c>
      <c r="AW17" s="29">
        <v>4.2999999999999997E-2</v>
      </c>
      <c r="AZ17" s="24" t="s">
        <v>27</v>
      </c>
      <c r="BA17" s="28">
        <v>5.8000000000000003E-2</v>
      </c>
      <c r="BB17" s="3">
        <v>6.2E-2</v>
      </c>
      <c r="BC17" s="29">
        <v>0.106</v>
      </c>
      <c r="BD17" s="28">
        <v>5.8000000000000003E-2</v>
      </c>
      <c r="BE17" s="3">
        <v>5.8000000000000003E-2</v>
      </c>
      <c r="BF17" s="29">
        <v>6.9000000000000006E-2</v>
      </c>
      <c r="BG17" s="28">
        <v>5.6000000000000001E-2</v>
      </c>
      <c r="BH17" s="3">
        <v>5.3999999999999999E-2</v>
      </c>
      <c r="BI17" s="29">
        <v>6.2E-2</v>
      </c>
      <c r="BL17" s="24" t="s">
        <v>27</v>
      </c>
      <c r="BM17" s="28">
        <v>0.123</v>
      </c>
      <c r="BN17" s="3">
        <v>0.129</v>
      </c>
      <c r="BO17" s="29">
        <v>0.15</v>
      </c>
      <c r="BP17" s="28">
        <v>0.126</v>
      </c>
      <c r="BQ17" s="3">
        <v>0.128</v>
      </c>
      <c r="BR17" s="29">
        <v>0.13200000000000001</v>
      </c>
      <c r="BS17" s="28">
        <v>0.124</v>
      </c>
      <c r="BT17" s="3">
        <v>0.124</v>
      </c>
      <c r="BU17" s="29">
        <v>0.124</v>
      </c>
      <c r="CA17" s="14" t="s">
        <v>27</v>
      </c>
      <c r="CB17" s="28">
        <v>5.8999999999999997E-2</v>
      </c>
      <c r="CC17" s="3">
        <v>0.23799999999999999</v>
      </c>
      <c r="CD17" s="29">
        <v>0.36399999999999999</v>
      </c>
      <c r="CE17" s="28">
        <v>0.06</v>
      </c>
      <c r="CF17" s="3">
        <v>0.14599999999999999</v>
      </c>
      <c r="CG17" s="29">
        <v>0.21299999999999999</v>
      </c>
      <c r="CH17" s="28">
        <v>6.3E-2</v>
      </c>
      <c r="CI17" s="3">
        <v>0.14499999999999999</v>
      </c>
      <c r="CJ17" s="29">
        <v>0.224</v>
      </c>
      <c r="CM17" s="24" t="s">
        <v>27</v>
      </c>
      <c r="CN17" s="28">
        <v>4.9000000000000002E-2</v>
      </c>
      <c r="CO17" s="3">
        <v>8.6999999999999994E-2</v>
      </c>
      <c r="CP17" s="29">
        <v>0.27800000000000002</v>
      </c>
      <c r="CQ17" s="28">
        <v>6.0999999999999999E-2</v>
      </c>
      <c r="CR17" s="3">
        <v>0.112</v>
      </c>
      <c r="CS17" s="29">
        <v>0.24</v>
      </c>
      <c r="CT17" s="28">
        <v>5.8999999999999997E-2</v>
      </c>
      <c r="CU17" s="3">
        <v>0.108</v>
      </c>
      <c r="CV17" s="29">
        <v>0.218</v>
      </c>
      <c r="CY17" s="24" t="s">
        <v>27</v>
      </c>
      <c r="CZ17" s="28">
        <v>3.7999999999999999E-2</v>
      </c>
      <c r="DA17" s="3">
        <v>7.9000000000000001E-2</v>
      </c>
      <c r="DB17" s="29">
        <v>0.17199999999999999</v>
      </c>
      <c r="DC17" s="28">
        <v>0.04</v>
      </c>
      <c r="DD17" s="3">
        <v>6.7000000000000004E-2</v>
      </c>
      <c r="DE17" s="29">
        <v>0.13600000000000001</v>
      </c>
      <c r="DF17" s="28">
        <v>4.2000000000000003E-2</v>
      </c>
      <c r="DG17" s="3">
        <v>6.5000000000000002E-2</v>
      </c>
      <c r="DH17" s="29">
        <v>0.161</v>
      </c>
    </row>
    <row r="18" spans="1:112" ht="17.25" x14ac:dyDescent="0.25">
      <c r="A18" s="14" t="s">
        <v>28</v>
      </c>
      <c r="B18" s="19">
        <v>0.183</v>
      </c>
      <c r="C18" s="2">
        <v>0.29599999999999999</v>
      </c>
      <c r="D18" s="20">
        <v>0.35199999999999998</v>
      </c>
      <c r="E18" s="19">
        <v>0.11899999999999999</v>
      </c>
      <c r="F18" s="2">
        <v>0.21099999999999999</v>
      </c>
      <c r="G18" s="20">
        <v>0.40899999999999997</v>
      </c>
      <c r="H18" s="19">
        <v>8.2000000000000003E-2</v>
      </c>
      <c r="I18" s="2">
        <v>0.21099999999999999</v>
      </c>
      <c r="J18" s="20">
        <v>0.39200000000000002</v>
      </c>
      <c r="M18" s="24" t="s">
        <v>28</v>
      </c>
      <c r="N18" s="28">
        <v>8.3000000000000004E-2</v>
      </c>
      <c r="O18" s="3">
        <v>0.17100000000000001</v>
      </c>
      <c r="P18" s="29">
        <v>0.312</v>
      </c>
      <c r="Q18" s="28">
        <v>7.0999999999999994E-2</v>
      </c>
      <c r="R18" s="3">
        <v>0.11899999999999999</v>
      </c>
      <c r="S18" s="29">
        <v>0.22800000000000001</v>
      </c>
      <c r="T18" s="28">
        <v>4.4999999999999998E-2</v>
      </c>
      <c r="U18" s="3">
        <v>8.2000000000000003E-2</v>
      </c>
      <c r="V18" s="29">
        <v>0.13500000000000001</v>
      </c>
      <c r="Y18" s="24" t="s">
        <v>28</v>
      </c>
      <c r="Z18" s="28">
        <v>5.3999999999999999E-2</v>
      </c>
      <c r="AA18" s="3">
        <v>9.7000000000000003E-2</v>
      </c>
      <c r="AB18" s="29">
        <v>0.17699999999999999</v>
      </c>
      <c r="AC18" s="28">
        <v>3.4000000000000002E-2</v>
      </c>
      <c r="AD18" s="3">
        <v>0.06</v>
      </c>
      <c r="AE18" s="29">
        <v>0.112</v>
      </c>
      <c r="AF18" s="28">
        <v>2.9000000000000001E-2</v>
      </c>
      <c r="AG18" s="3">
        <v>4.7E-2</v>
      </c>
      <c r="AH18" s="29">
        <v>8.8999999999999996E-2</v>
      </c>
      <c r="AN18" s="14" t="s">
        <v>28</v>
      </c>
      <c r="AO18" s="28">
        <v>0.106</v>
      </c>
      <c r="AP18" s="3">
        <v>0.189</v>
      </c>
      <c r="AQ18" s="29">
        <v>0.217</v>
      </c>
      <c r="AR18" s="28">
        <v>0.107</v>
      </c>
      <c r="AS18" s="3">
        <v>0.16900000000000001</v>
      </c>
      <c r="AT18" s="29">
        <v>0.21199999999999999</v>
      </c>
      <c r="AU18" s="28">
        <v>0.104</v>
      </c>
      <c r="AV18" s="3">
        <v>0.13500000000000001</v>
      </c>
      <c r="AW18" s="29">
        <v>0.17100000000000001</v>
      </c>
      <c r="AZ18" s="24" t="s">
        <v>28</v>
      </c>
      <c r="BA18" s="28">
        <v>0.16400000000000001</v>
      </c>
      <c r="BB18" s="3">
        <v>0.23599999999999999</v>
      </c>
      <c r="BC18" s="29">
        <v>0.376</v>
      </c>
      <c r="BD18" s="28">
        <v>0.215</v>
      </c>
      <c r="BE18" s="3">
        <v>0.21099999999999999</v>
      </c>
      <c r="BF18" s="29">
        <v>0.22700000000000001</v>
      </c>
      <c r="BG18" s="28">
        <v>0.16400000000000001</v>
      </c>
      <c r="BH18" s="3">
        <v>0.21299999999999999</v>
      </c>
      <c r="BI18" s="29">
        <v>0.215</v>
      </c>
      <c r="BL18" s="24" t="s">
        <v>28</v>
      </c>
      <c r="BM18" s="28">
        <v>0.33100000000000002</v>
      </c>
      <c r="BN18" s="3">
        <v>0.219</v>
      </c>
      <c r="BO18" s="29">
        <v>0.23300000000000001</v>
      </c>
      <c r="BP18" s="28">
        <v>0.21199999999999999</v>
      </c>
      <c r="BQ18" s="3">
        <v>0.217</v>
      </c>
      <c r="BR18" s="29">
        <v>0.31</v>
      </c>
      <c r="BS18" s="28">
        <v>0.27700000000000002</v>
      </c>
      <c r="BT18" s="3">
        <v>0.28399999999999997</v>
      </c>
      <c r="BU18" s="29">
        <v>0.21199999999999999</v>
      </c>
      <c r="CA18" s="14" t="s">
        <v>28</v>
      </c>
      <c r="CB18" s="28">
        <v>0.183</v>
      </c>
      <c r="CC18" s="3">
        <v>0.33400000000000002</v>
      </c>
      <c r="CD18" s="29">
        <v>0.41599999999999998</v>
      </c>
      <c r="CE18" s="28">
        <v>0.126</v>
      </c>
      <c r="CF18" s="3">
        <v>0.23899999999999999</v>
      </c>
      <c r="CG18" s="29">
        <v>0.46100000000000002</v>
      </c>
      <c r="CH18" s="28">
        <v>0.112</v>
      </c>
      <c r="CI18" s="3">
        <v>0.22700000000000001</v>
      </c>
      <c r="CJ18" s="29">
        <v>0.42799999999999999</v>
      </c>
      <c r="CM18" s="24" t="s">
        <v>28</v>
      </c>
      <c r="CN18" s="28">
        <v>8.2000000000000003E-2</v>
      </c>
      <c r="CO18" s="3">
        <v>0.17399999999999999</v>
      </c>
      <c r="CP18" s="29">
        <v>0.32200000000000001</v>
      </c>
      <c r="CQ18" s="28">
        <v>0.09</v>
      </c>
      <c r="CR18" s="3">
        <v>0.14799999999999999</v>
      </c>
      <c r="CS18" s="29">
        <v>0.28499999999999998</v>
      </c>
      <c r="CT18" s="28">
        <v>7.3999999999999996E-2</v>
      </c>
      <c r="CU18" s="3">
        <v>0.13200000000000001</v>
      </c>
      <c r="CV18" s="29">
        <v>0.223</v>
      </c>
      <c r="CY18" s="24" t="s">
        <v>28</v>
      </c>
      <c r="CZ18" s="28">
        <v>5.8999999999999997E-2</v>
      </c>
      <c r="DA18" s="3">
        <v>0.1</v>
      </c>
      <c r="DB18" s="29">
        <v>0.184</v>
      </c>
      <c r="DC18" s="28">
        <v>4.7E-2</v>
      </c>
      <c r="DD18" s="3">
        <v>7.2999999999999995E-2</v>
      </c>
      <c r="DE18" s="29">
        <v>0.157</v>
      </c>
      <c r="DF18" s="28">
        <v>5.6000000000000001E-2</v>
      </c>
      <c r="DG18" s="3">
        <v>8.8999999999999996E-2</v>
      </c>
      <c r="DH18" s="29">
        <v>0.14599999999999999</v>
      </c>
    </row>
    <row r="19" spans="1:112" ht="17.25" x14ac:dyDescent="0.25">
      <c r="A19" s="14" t="s">
        <v>29</v>
      </c>
      <c r="B19" s="19">
        <v>0.155</v>
      </c>
      <c r="C19" s="2">
        <v>0.30299999999999999</v>
      </c>
      <c r="D19" s="20">
        <v>0.317</v>
      </c>
      <c r="E19" s="19">
        <v>8.5999999999999993E-2</v>
      </c>
      <c r="F19" s="2">
        <v>0.17599999999999999</v>
      </c>
      <c r="G19" s="20">
        <v>0.31</v>
      </c>
      <c r="H19" s="19">
        <v>7.8E-2</v>
      </c>
      <c r="I19" s="2">
        <v>0.11600000000000001</v>
      </c>
      <c r="J19" s="20">
        <v>0.27600000000000002</v>
      </c>
      <c r="M19" s="24" t="s">
        <v>29</v>
      </c>
      <c r="N19" s="28">
        <v>4.5999999999999999E-2</v>
      </c>
      <c r="O19" s="3">
        <v>0.14799999999999999</v>
      </c>
      <c r="P19" s="29">
        <v>0.215</v>
      </c>
      <c r="Q19" s="28">
        <v>4.9000000000000002E-2</v>
      </c>
      <c r="R19" s="3">
        <v>9.1999999999999998E-2</v>
      </c>
      <c r="S19" s="29">
        <v>0.16300000000000001</v>
      </c>
      <c r="T19" s="28">
        <v>3.1E-2</v>
      </c>
      <c r="U19" s="3">
        <v>6.3E-2</v>
      </c>
      <c r="V19" s="29">
        <v>0.125</v>
      </c>
      <c r="Y19" s="24" t="s">
        <v>29</v>
      </c>
      <c r="Z19" s="28">
        <v>3.3000000000000002E-2</v>
      </c>
      <c r="AA19" s="3">
        <v>5.0999999999999997E-2</v>
      </c>
      <c r="AB19" s="29">
        <v>0.125</v>
      </c>
      <c r="AC19" s="28">
        <v>2.5000000000000001E-2</v>
      </c>
      <c r="AD19" s="3">
        <v>4.9000000000000002E-2</v>
      </c>
      <c r="AE19" s="29">
        <v>9.7000000000000003E-2</v>
      </c>
      <c r="AF19" s="28">
        <v>2.5000000000000001E-2</v>
      </c>
      <c r="AG19" s="3">
        <v>4.3999999999999997E-2</v>
      </c>
      <c r="AH19" s="29">
        <v>7.8E-2</v>
      </c>
      <c r="AN19" s="14" t="s">
        <v>29</v>
      </c>
      <c r="AO19" s="28">
        <v>0.24099999999999999</v>
      </c>
      <c r="AP19" s="3">
        <v>0.254</v>
      </c>
      <c r="AQ19" s="29">
        <v>0.26600000000000001</v>
      </c>
      <c r="AR19" s="28">
        <v>0.24399999999999999</v>
      </c>
      <c r="AS19" s="3">
        <v>0.247</v>
      </c>
      <c r="AT19" s="29">
        <v>0.28000000000000003</v>
      </c>
      <c r="AU19" s="28">
        <v>0.24299999999999999</v>
      </c>
      <c r="AV19" s="3">
        <v>0.24399999999999999</v>
      </c>
      <c r="AW19" s="29">
        <v>0.25800000000000001</v>
      </c>
      <c r="AZ19" s="24" t="s">
        <v>29</v>
      </c>
      <c r="BA19" s="28">
        <v>0.22900000000000001</v>
      </c>
      <c r="BB19" s="3">
        <v>0.248</v>
      </c>
      <c r="BC19" s="29">
        <v>0.26</v>
      </c>
      <c r="BD19" s="28">
        <v>0.25</v>
      </c>
      <c r="BE19" s="3">
        <v>0.255</v>
      </c>
      <c r="BF19" s="29">
        <v>0.27100000000000002</v>
      </c>
      <c r="BG19" s="28">
        <v>0.247</v>
      </c>
      <c r="BH19" s="3">
        <v>0.248</v>
      </c>
      <c r="BI19" s="29">
        <v>0.248</v>
      </c>
      <c r="BL19" s="24" t="s">
        <v>29</v>
      </c>
      <c r="BM19" s="28">
        <v>0.247</v>
      </c>
      <c r="BN19" s="3">
        <v>0.255</v>
      </c>
      <c r="BO19" s="29">
        <v>0.255</v>
      </c>
      <c r="BP19" s="28">
        <v>0.26700000000000002</v>
      </c>
      <c r="BQ19" s="3">
        <v>0.26700000000000002</v>
      </c>
      <c r="BR19" s="29">
        <v>0.26500000000000001</v>
      </c>
      <c r="BS19" s="28">
        <v>0.26100000000000001</v>
      </c>
      <c r="BT19" s="3">
        <v>0.26400000000000001</v>
      </c>
      <c r="BU19" s="29">
        <v>0.27100000000000002</v>
      </c>
      <c r="CA19" s="14" t="s">
        <v>29</v>
      </c>
      <c r="CB19" s="28">
        <v>0.157</v>
      </c>
      <c r="CC19" s="3">
        <v>0.26900000000000002</v>
      </c>
      <c r="CD19" s="29">
        <v>0.36199999999999999</v>
      </c>
      <c r="CE19" s="28">
        <v>9.1999999999999998E-2</v>
      </c>
      <c r="CF19" s="3">
        <v>0.17899999999999999</v>
      </c>
      <c r="CG19" s="29">
        <v>0.33400000000000002</v>
      </c>
      <c r="CH19" s="28">
        <v>9.0999999999999998E-2</v>
      </c>
      <c r="CI19" s="3">
        <v>0.154</v>
      </c>
      <c r="CJ19" s="29">
        <v>0.33600000000000002</v>
      </c>
      <c r="CM19" s="24" t="s">
        <v>29</v>
      </c>
      <c r="CN19" s="28">
        <v>5.2999999999999999E-2</v>
      </c>
      <c r="CO19" s="3">
        <v>0.14199999999999999</v>
      </c>
      <c r="CP19" s="29">
        <v>0.219</v>
      </c>
      <c r="CQ19" s="28">
        <v>6.6000000000000003E-2</v>
      </c>
      <c r="CR19" s="3">
        <v>0.12</v>
      </c>
      <c r="CS19" s="29">
        <v>0.22</v>
      </c>
      <c r="CT19" s="28">
        <v>5.2999999999999999E-2</v>
      </c>
      <c r="CU19" s="3">
        <v>0.10199999999999999</v>
      </c>
      <c r="CV19" s="29">
        <v>0.20100000000000001</v>
      </c>
      <c r="CY19" s="24" t="s">
        <v>29</v>
      </c>
      <c r="CZ19" s="28">
        <v>3.5000000000000003E-2</v>
      </c>
      <c r="DA19" s="3">
        <v>6.3E-2</v>
      </c>
      <c r="DB19" s="29">
        <v>0.13800000000000001</v>
      </c>
      <c r="DC19" s="28">
        <v>3.5999999999999997E-2</v>
      </c>
      <c r="DD19" s="3">
        <v>6.2E-2</v>
      </c>
      <c r="DE19" s="29">
        <v>0.127</v>
      </c>
      <c r="DF19" s="28">
        <v>4.4999999999999998E-2</v>
      </c>
      <c r="DG19" s="3">
        <v>7.1999999999999995E-2</v>
      </c>
      <c r="DH19" s="29">
        <v>0.13400000000000001</v>
      </c>
    </row>
    <row r="20" spans="1:112" ht="17.25" x14ac:dyDescent="0.25">
      <c r="A20" s="14" t="s">
        <v>30</v>
      </c>
      <c r="B20" s="19">
        <v>0.13900000000000001</v>
      </c>
      <c r="C20" s="2">
        <v>0.21199999999999999</v>
      </c>
      <c r="D20" s="20">
        <v>0.63800000000000001</v>
      </c>
      <c r="E20" s="19">
        <v>0.107</v>
      </c>
      <c r="F20" s="2">
        <v>0.191</v>
      </c>
      <c r="G20" s="20">
        <v>0.39300000000000002</v>
      </c>
      <c r="H20" s="19">
        <v>8.1000000000000003E-2</v>
      </c>
      <c r="I20" s="2">
        <v>0.16800000000000001</v>
      </c>
      <c r="J20" s="20">
        <v>0.33500000000000002</v>
      </c>
      <c r="M20" s="24" t="s">
        <v>30</v>
      </c>
      <c r="N20" s="28">
        <v>6.2E-2</v>
      </c>
      <c r="O20" s="3">
        <v>0.159</v>
      </c>
      <c r="P20" s="29">
        <v>0.30299999999999999</v>
      </c>
      <c r="Q20" s="28">
        <v>5.5E-2</v>
      </c>
      <c r="R20" s="3">
        <v>0.115</v>
      </c>
      <c r="S20" s="29">
        <v>0.219</v>
      </c>
      <c r="T20" s="28">
        <v>5.1999999999999998E-2</v>
      </c>
      <c r="U20" s="3">
        <v>7.0000000000000007E-2</v>
      </c>
      <c r="V20" s="29">
        <v>0.152</v>
      </c>
      <c r="Y20" s="24" t="s">
        <v>30</v>
      </c>
      <c r="Z20" s="28">
        <v>2.5999999999999999E-2</v>
      </c>
      <c r="AA20" s="3">
        <v>8.5000000000000006E-2</v>
      </c>
      <c r="AB20" s="29">
        <v>0.16800000000000001</v>
      </c>
      <c r="AC20" s="28">
        <v>2.9000000000000001E-2</v>
      </c>
      <c r="AD20" s="3">
        <v>6.6000000000000003E-2</v>
      </c>
      <c r="AE20" s="29">
        <v>0.126</v>
      </c>
      <c r="AF20" s="28">
        <v>3.3000000000000002E-2</v>
      </c>
      <c r="AG20" s="3">
        <v>4.7E-2</v>
      </c>
      <c r="AH20" s="29">
        <v>9.5000000000000001E-2</v>
      </c>
      <c r="AN20" s="14" t="s">
        <v>30</v>
      </c>
      <c r="AO20" s="28">
        <v>0.27</v>
      </c>
      <c r="AP20" s="3">
        <v>0.28699999999999998</v>
      </c>
      <c r="AQ20" s="29">
        <v>0.44400000000000001</v>
      </c>
      <c r="AR20" s="28">
        <v>0.27200000000000002</v>
      </c>
      <c r="AS20" s="3">
        <v>0.27600000000000002</v>
      </c>
      <c r="AT20" s="29">
        <v>0.36199999999999999</v>
      </c>
      <c r="AU20" s="28">
        <v>0.25900000000000001</v>
      </c>
      <c r="AV20" s="3">
        <v>0.27300000000000002</v>
      </c>
      <c r="AW20" s="29">
        <v>0.32700000000000001</v>
      </c>
      <c r="AZ20" s="24" t="s">
        <v>30</v>
      </c>
      <c r="BA20" s="28">
        <v>0.251</v>
      </c>
      <c r="BB20" s="3">
        <v>0.28899999999999998</v>
      </c>
      <c r="BC20" s="29">
        <v>0.36399999999999999</v>
      </c>
      <c r="BD20" s="28">
        <v>0.26900000000000002</v>
      </c>
      <c r="BE20" s="3">
        <v>0.27200000000000002</v>
      </c>
      <c r="BF20" s="29">
        <v>0.29499999999999998</v>
      </c>
      <c r="BG20" s="28">
        <v>0.26600000000000001</v>
      </c>
      <c r="BH20" s="3">
        <v>0.27300000000000002</v>
      </c>
      <c r="BI20" s="29">
        <v>0.28000000000000003</v>
      </c>
      <c r="BL20" s="24" t="s">
        <v>30</v>
      </c>
      <c r="BM20" s="28">
        <v>0.252</v>
      </c>
      <c r="BN20" s="3">
        <v>0.27300000000000002</v>
      </c>
      <c r="BO20" s="29">
        <v>0.28599999999999998</v>
      </c>
      <c r="BP20" s="28">
        <v>0.27200000000000002</v>
      </c>
      <c r="BQ20" s="3">
        <v>0.26</v>
      </c>
      <c r="BR20" s="29">
        <v>0.29099999999999998</v>
      </c>
      <c r="BS20" s="28">
        <v>0.27300000000000002</v>
      </c>
      <c r="BT20" s="3">
        <v>0.26600000000000001</v>
      </c>
      <c r="BU20" s="29">
        <v>0.27600000000000002</v>
      </c>
      <c r="CA20" s="14" t="s">
        <v>30</v>
      </c>
      <c r="CB20" s="28">
        <v>0.17100000000000001</v>
      </c>
      <c r="CC20" s="3">
        <v>0.27400000000000002</v>
      </c>
      <c r="CD20" s="29">
        <v>0.57999999999999996</v>
      </c>
      <c r="CE20" s="28">
        <v>0.113</v>
      </c>
      <c r="CF20" s="3">
        <v>0.20599999999999999</v>
      </c>
      <c r="CG20" s="29">
        <v>0.42799999999999999</v>
      </c>
      <c r="CH20" s="28">
        <v>0.105</v>
      </c>
      <c r="CI20" s="3">
        <v>0.185</v>
      </c>
      <c r="CJ20" s="29">
        <v>0.39200000000000002</v>
      </c>
      <c r="CM20" s="24" t="s">
        <v>30</v>
      </c>
      <c r="CN20" s="28">
        <v>0.06</v>
      </c>
      <c r="CO20" s="3">
        <v>0.151</v>
      </c>
      <c r="CP20" s="29">
        <v>0.318</v>
      </c>
      <c r="CQ20" s="28">
        <v>7.2999999999999995E-2</v>
      </c>
      <c r="CR20" s="3">
        <v>0.13500000000000001</v>
      </c>
      <c r="CS20" s="29">
        <v>0.27900000000000003</v>
      </c>
      <c r="CT20" s="28">
        <v>6.9000000000000006E-2</v>
      </c>
      <c r="CU20" s="3">
        <v>0.115</v>
      </c>
      <c r="CV20" s="29">
        <v>0.23899999999999999</v>
      </c>
      <c r="CY20" s="24" t="s">
        <v>30</v>
      </c>
      <c r="CZ20" s="28">
        <v>3.7999999999999999E-2</v>
      </c>
      <c r="DA20" s="3">
        <v>8.5000000000000006E-2</v>
      </c>
      <c r="DB20" s="29">
        <v>0.17899999999999999</v>
      </c>
      <c r="DC20" s="28">
        <v>4.2000000000000003E-2</v>
      </c>
      <c r="DD20" s="3">
        <v>0.08</v>
      </c>
      <c r="DE20" s="29">
        <v>0.15</v>
      </c>
      <c r="DF20" s="28">
        <v>4.8000000000000001E-2</v>
      </c>
      <c r="DG20" s="3">
        <v>0.08</v>
      </c>
      <c r="DH20" s="29">
        <v>0.156</v>
      </c>
    </row>
    <row r="21" spans="1:112" ht="17.25" x14ac:dyDescent="0.25">
      <c r="A21" s="14" t="s">
        <v>31</v>
      </c>
      <c r="B21" s="19">
        <v>0.246</v>
      </c>
      <c r="C21" s="2">
        <v>0.41499999999999998</v>
      </c>
      <c r="D21" s="20">
        <v>0.69</v>
      </c>
      <c r="E21" s="19">
        <v>9.1999999999999998E-2</v>
      </c>
      <c r="F21" s="2">
        <v>0.19700000000000001</v>
      </c>
      <c r="G21" s="20">
        <v>0.41399999999999998</v>
      </c>
      <c r="H21" s="19">
        <v>6.8000000000000005E-2</v>
      </c>
      <c r="I21" s="2">
        <v>0.17899999999999999</v>
      </c>
      <c r="J21" s="20">
        <v>0.39600000000000002</v>
      </c>
      <c r="M21" s="24" t="s">
        <v>31</v>
      </c>
      <c r="N21" s="28">
        <v>9.5000000000000001E-2</v>
      </c>
      <c r="O21" s="3">
        <v>0.17899999999999999</v>
      </c>
      <c r="P21" s="29">
        <v>0.28499999999999998</v>
      </c>
      <c r="Q21" s="28">
        <v>5.2999999999999999E-2</v>
      </c>
      <c r="R21" s="3">
        <v>0.107</v>
      </c>
      <c r="S21" s="29">
        <v>0.252</v>
      </c>
      <c r="T21" s="28">
        <v>3.3000000000000002E-2</v>
      </c>
      <c r="U21" s="3">
        <v>5.7000000000000002E-2</v>
      </c>
      <c r="V21" s="29">
        <v>0.184</v>
      </c>
      <c r="Y21" s="24" t="s">
        <v>31</v>
      </c>
      <c r="Z21" s="28">
        <v>5.7000000000000002E-2</v>
      </c>
      <c r="AA21" s="3">
        <v>9.0999999999999998E-2</v>
      </c>
      <c r="AB21" s="29">
        <v>0.17399999999999999</v>
      </c>
      <c r="AC21" s="28">
        <v>2.9000000000000001E-2</v>
      </c>
      <c r="AD21" s="3">
        <v>5.3999999999999999E-2</v>
      </c>
      <c r="AE21" s="29">
        <v>0.12</v>
      </c>
      <c r="AF21" s="28">
        <v>2.1999999999999999E-2</v>
      </c>
      <c r="AG21" s="3">
        <v>4.8000000000000001E-2</v>
      </c>
      <c r="AH21" s="29">
        <v>9.9000000000000005E-2</v>
      </c>
      <c r="AN21" s="14" t="s">
        <v>31</v>
      </c>
      <c r="AO21" s="28">
        <v>0.05</v>
      </c>
      <c r="AP21" s="3">
        <v>6.4000000000000001E-2</v>
      </c>
      <c r="AQ21" s="29">
        <v>9.9000000000000005E-2</v>
      </c>
      <c r="AR21" s="28">
        <v>3.6999999999999998E-2</v>
      </c>
      <c r="AS21" s="3">
        <v>4.5999999999999999E-2</v>
      </c>
      <c r="AT21" s="29">
        <v>7.4999999999999997E-2</v>
      </c>
      <c r="AU21" s="28">
        <v>3.3000000000000002E-2</v>
      </c>
      <c r="AV21" s="3">
        <v>0.04</v>
      </c>
      <c r="AW21" s="29">
        <v>6.5000000000000002E-2</v>
      </c>
      <c r="AZ21" s="24" t="s">
        <v>31</v>
      </c>
      <c r="BA21" s="28">
        <v>6.2E-2</v>
      </c>
      <c r="BB21" s="3">
        <v>7.2999999999999995E-2</v>
      </c>
      <c r="BC21" s="29">
        <v>0.104</v>
      </c>
      <c r="BD21" s="28">
        <v>5.7000000000000002E-2</v>
      </c>
      <c r="BE21" s="3">
        <v>6.0999999999999999E-2</v>
      </c>
      <c r="BF21" s="29">
        <v>7.9000000000000001E-2</v>
      </c>
      <c r="BG21" s="28">
        <v>5.3999999999999999E-2</v>
      </c>
      <c r="BH21" s="3">
        <v>5.6000000000000001E-2</v>
      </c>
      <c r="BI21" s="29">
        <v>6.7000000000000004E-2</v>
      </c>
      <c r="BL21" s="24" t="s">
        <v>31</v>
      </c>
      <c r="BM21" s="28">
        <v>0.125</v>
      </c>
      <c r="BN21" s="3">
        <v>0.13100000000000001</v>
      </c>
      <c r="BO21" s="29">
        <v>0.151</v>
      </c>
      <c r="BP21" s="28">
        <v>0.126</v>
      </c>
      <c r="BQ21" s="3">
        <v>0.13</v>
      </c>
      <c r="BR21" s="29">
        <v>0.13900000000000001</v>
      </c>
      <c r="BS21" s="28">
        <v>0.123</v>
      </c>
      <c r="BT21" s="3">
        <v>0.124</v>
      </c>
      <c r="BU21" s="29">
        <v>0.129</v>
      </c>
      <c r="CA21" s="14" t="s">
        <v>31</v>
      </c>
      <c r="CB21" s="28">
        <v>0.21</v>
      </c>
      <c r="CC21" s="3">
        <v>0.34200000000000003</v>
      </c>
      <c r="CD21" s="29">
        <v>0.60699999999999998</v>
      </c>
      <c r="CE21" s="28">
        <v>0.113</v>
      </c>
      <c r="CF21" s="3">
        <v>0.22500000000000001</v>
      </c>
      <c r="CG21" s="29">
        <v>0.48199999999999998</v>
      </c>
      <c r="CH21" s="28">
        <v>9.4E-2</v>
      </c>
      <c r="CI21" s="3">
        <v>0.20200000000000001</v>
      </c>
      <c r="CJ21" s="29">
        <v>0.438</v>
      </c>
      <c r="CM21" s="24" t="s">
        <v>31</v>
      </c>
      <c r="CN21" s="28">
        <v>9.0999999999999998E-2</v>
      </c>
      <c r="CO21" s="3">
        <v>0.17399999999999999</v>
      </c>
      <c r="CP21" s="29">
        <v>0.32200000000000001</v>
      </c>
      <c r="CQ21" s="28">
        <v>6.7000000000000004E-2</v>
      </c>
      <c r="CR21" s="3">
        <v>0.125</v>
      </c>
      <c r="CS21" s="29">
        <v>0.29099999999999998</v>
      </c>
      <c r="CT21" s="28">
        <v>5.1999999999999998E-2</v>
      </c>
      <c r="CU21" s="3">
        <v>9.5000000000000001E-2</v>
      </c>
      <c r="CV21" s="29">
        <v>0.249</v>
      </c>
      <c r="CY21" s="24" t="s">
        <v>31</v>
      </c>
      <c r="CZ21" s="28">
        <v>0.06</v>
      </c>
      <c r="DA21" s="3">
        <v>9.1999999999999998E-2</v>
      </c>
      <c r="DB21" s="29">
        <v>0.183</v>
      </c>
      <c r="DC21" s="28">
        <v>3.6999999999999998E-2</v>
      </c>
      <c r="DD21" s="3">
        <v>6.7000000000000004E-2</v>
      </c>
      <c r="DE21" s="29">
        <v>0.14000000000000001</v>
      </c>
      <c r="DF21" s="28">
        <v>0.04</v>
      </c>
      <c r="DG21" s="3">
        <v>7.5999999999999998E-2</v>
      </c>
      <c r="DH21" s="29">
        <v>0.151</v>
      </c>
    </row>
    <row r="22" spans="1:112" ht="17.25" x14ac:dyDescent="0.25">
      <c r="A22" s="14" t="s">
        <v>32</v>
      </c>
      <c r="B22" s="19">
        <v>0.21199999999999999</v>
      </c>
      <c r="C22" s="2">
        <v>0.42</v>
      </c>
      <c r="D22" s="20">
        <v>0.69699999999999995</v>
      </c>
      <c r="E22" s="19">
        <v>0.11600000000000001</v>
      </c>
      <c r="F22" s="2">
        <v>0.24</v>
      </c>
      <c r="G22" s="20">
        <v>0.42399999999999999</v>
      </c>
      <c r="H22" s="19">
        <v>0.112</v>
      </c>
      <c r="I22" s="2">
        <v>0.14799999999999999</v>
      </c>
      <c r="J22" s="20">
        <v>0.374</v>
      </c>
      <c r="M22" s="24" t="s">
        <v>32</v>
      </c>
      <c r="N22" s="28">
        <v>0.108</v>
      </c>
      <c r="O22" s="3">
        <v>0.17699999999999999</v>
      </c>
      <c r="P22" s="29">
        <v>0.30299999999999999</v>
      </c>
      <c r="Q22" s="28">
        <v>5.8999999999999997E-2</v>
      </c>
      <c r="R22" s="3">
        <v>0.109</v>
      </c>
      <c r="S22" s="29">
        <v>0.184</v>
      </c>
      <c r="T22" s="28">
        <v>4.1000000000000002E-2</v>
      </c>
      <c r="U22" s="3">
        <v>8.1000000000000003E-2</v>
      </c>
      <c r="V22" s="29">
        <v>0.126</v>
      </c>
      <c r="Y22" s="24" t="s">
        <v>32</v>
      </c>
      <c r="Z22" s="28">
        <v>5.8000000000000003E-2</v>
      </c>
      <c r="AA22" s="3">
        <v>9.0999999999999998E-2</v>
      </c>
      <c r="AB22" s="29">
        <v>0.17</v>
      </c>
      <c r="AC22" s="28">
        <v>3.2000000000000001E-2</v>
      </c>
      <c r="AD22" s="3">
        <v>6.5000000000000002E-2</v>
      </c>
      <c r="AE22" s="29">
        <v>0.10299999999999999</v>
      </c>
      <c r="AF22" s="28">
        <v>2.8000000000000001E-2</v>
      </c>
      <c r="AG22" s="3">
        <v>4.8000000000000001E-2</v>
      </c>
      <c r="AH22" s="29">
        <v>9.9000000000000005E-2</v>
      </c>
      <c r="AN22" s="14" t="s">
        <v>32</v>
      </c>
      <c r="AO22" s="28">
        <v>0.11700000000000001</v>
      </c>
      <c r="AP22" s="3">
        <v>0.20399999999999999</v>
      </c>
      <c r="AQ22" s="29">
        <v>0.25800000000000001</v>
      </c>
      <c r="AR22" s="28">
        <v>0.109</v>
      </c>
      <c r="AS22" s="3">
        <v>0.187</v>
      </c>
      <c r="AT22" s="29">
        <v>0.22</v>
      </c>
      <c r="AU22" s="28">
        <v>0.108</v>
      </c>
      <c r="AV22" s="3">
        <v>0.13400000000000001</v>
      </c>
      <c r="AW22" s="29">
        <v>0.17100000000000001</v>
      </c>
      <c r="AZ22" s="24" t="s">
        <v>32</v>
      </c>
      <c r="BA22" s="28">
        <v>0.16300000000000001</v>
      </c>
      <c r="BB22" s="3">
        <v>0.23599999999999999</v>
      </c>
      <c r="BC22" s="29">
        <v>0.375</v>
      </c>
      <c r="BD22" s="28">
        <v>0.20300000000000001</v>
      </c>
      <c r="BE22" s="3">
        <v>0.183</v>
      </c>
      <c r="BF22" s="29">
        <v>0.214</v>
      </c>
      <c r="BG22" s="28">
        <v>0.158</v>
      </c>
      <c r="BH22" s="3">
        <v>0.187</v>
      </c>
      <c r="BI22" s="29">
        <v>0.214</v>
      </c>
      <c r="BL22" s="24" t="s">
        <v>32</v>
      </c>
      <c r="BM22" s="28">
        <v>0.33100000000000002</v>
      </c>
      <c r="BN22" s="3">
        <v>0.219</v>
      </c>
      <c r="BO22" s="29">
        <v>0.23300000000000001</v>
      </c>
      <c r="BP22" s="28">
        <v>0.14199999999999999</v>
      </c>
      <c r="BQ22" s="3">
        <v>0.14299999999999999</v>
      </c>
      <c r="BR22" s="29">
        <v>0.31</v>
      </c>
      <c r="BS22" s="28">
        <v>0.28999999999999998</v>
      </c>
      <c r="BT22" s="3">
        <v>0.28799999999999998</v>
      </c>
      <c r="BU22" s="29">
        <v>0.193</v>
      </c>
      <c r="CA22" s="14" t="s">
        <v>32</v>
      </c>
      <c r="CB22" s="28">
        <v>0.219</v>
      </c>
      <c r="CC22" s="3">
        <v>0.35899999999999999</v>
      </c>
      <c r="CD22" s="29">
        <v>0.60699999999999998</v>
      </c>
      <c r="CE22" s="28">
        <v>0.122</v>
      </c>
      <c r="CF22" s="3">
        <v>0.24199999999999999</v>
      </c>
      <c r="CG22" s="29">
        <v>0.47499999999999998</v>
      </c>
      <c r="CH22" s="28">
        <v>0.123</v>
      </c>
      <c r="CI22" s="3">
        <v>0.20499999999999999</v>
      </c>
      <c r="CJ22" s="29">
        <v>0.432</v>
      </c>
      <c r="CM22" s="24" t="s">
        <v>32</v>
      </c>
      <c r="CN22" s="28">
        <v>0.106</v>
      </c>
      <c r="CO22" s="3">
        <v>0.17599999999999999</v>
      </c>
      <c r="CP22" s="29">
        <v>0.314</v>
      </c>
      <c r="CQ22" s="28">
        <v>9.1999999999999998E-2</v>
      </c>
      <c r="CR22" s="3">
        <v>0.151</v>
      </c>
      <c r="CS22" s="29">
        <v>0.254</v>
      </c>
      <c r="CT22" s="28">
        <v>7.8E-2</v>
      </c>
      <c r="CU22" s="3">
        <v>0.13200000000000001</v>
      </c>
      <c r="CV22" s="29">
        <v>0.22900000000000001</v>
      </c>
      <c r="CY22" s="24" t="s">
        <v>32</v>
      </c>
      <c r="CZ22" s="28">
        <v>6.0999999999999999E-2</v>
      </c>
      <c r="DA22" s="3">
        <v>9.5000000000000001E-2</v>
      </c>
      <c r="DB22" s="29">
        <v>0.17699999999999999</v>
      </c>
      <c r="DC22" s="28">
        <v>0.04</v>
      </c>
      <c r="DD22" s="3">
        <v>7.6999999999999999E-2</v>
      </c>
      <c r="DE22" s="29">
        <v>0.14699999999999999</v>
      </c>
      <c r="DF22" s="28">
        <v>5.5E-2</v>
      </c>
      <c r="DG22" s="3">
        <v>8.8999999999999996E-2</v>
      </c>
      <c r="DH22" s="29">
        <v>0.155</v>
      </c>
    </row>
    <row r="23" spans="1:112" ht="17.25" x14ac:dyDescent="0.25">
      <c r="A23" s="14" t="s">
        <v>33</v>
      </c>
      <c r="B23" s="19">
        <v>0.16300000000000001</v>
      </c>
      <c r="C23" s="2">
        <v>0.28499999999999998</v>
      </c>
      <c r="D23" s="20">
        <v>0.35099999999999998</v>
      </c>
      <c r="E23" s="19">
        <v>8.2000000000000003E-2</v>
      </c>
      <c r="F23" s="2">
        <v>0.13300000000000001</v>
      </c>
      <c r="G23" s="20">
        <v>0.27400000000000002</v>
      </c>
      <c r="H23" s="19">
        <v>7.2999999999999995E-2</v>
      </c>
      <c r="I23" s="2">
        <v>0.115</v>
      </c>
      <c r="J23" s="20">
        <v>0.252</v>
      </c>
      <c r="M23" s="24" t="s">
        <v>33</v>
      </c>
      <c r="N23" s="28">
        <v>4.7E-2</v>
      </c>
      <c r="O23" s="3">
        <v>0.14000000000000001</v>
      </c>
      <c r="P23" s="29">
        <v>0.20399999999999999</v>
      </c>
      <c r="Q23" s="28">
        <v>4.2999999999999997E-2</v>
      </c>
      <c r="R23" s="3">
        <v>9.0999999999999998E-2</v>
      </c>
      <c r="S23" s="29">
        <v>0.124</v>
      </c>
      <c r="T23" s="28">
        <v>2.5000000000000001E-2</v>
      </c>
      <c r="U23" s="3">
        <v>6.0999999999999999E-2</v>
      </c>
      <c r="V23" s="29">
        <v>0.124</v>
      </c>
      <c r="Y23" s="24" t="s">
        <v>33</v>
      </c>
      <c r="Z23" s="28">
        <v>3.7999999999999999E-2</v>
      </c>
      <c r="AA23" s="3">
        <v>7.0000000000000001E-3</v>
      </c>
      <c r="AB23" s="29">
        <v>8.5999999999999993E-2</v>
      </c>
      <c r="AC23" s="28">
        <v>3.2000000000000001E-2</v>
      </c>
      <c r="AD23" s="3">
        <v>4.4999999999999998E-2</v>
      </c>
      <c r="AE23" s="29">
        <v>0.111</v>
      </c>
      <c r="AF23" s="28">
        <v>1.7999999999999999E-2</v>
      </c>
      <c r="AG23" s="3">
        <v>3.5000000000000003E-2</v>
      </c>
      <c r="AH23" s="29">
        <v>8.8999999999999996E-2</v>
      </c>
      <c r="AN23" s="14" t="s">
        <v>33</v>
      </c>
      <c r="AO23" s="28">
        <v>0.24</v>
      </c>
      <c r="AP23" s="3">
        <v>0.253</v>
      </c>
      <c r="AQ23" s="29">
        <v>0.26700000000000002</v>
      </c>
      <c r="AR23" s="28">
        <v>0.24099999999999999</v>
      </c>
      <c r="AS23" s="3">
        <v>0.24299999999999999</v>
      </c>
      <c r="AT23" s="29">
        <v>0.26600000000000001</v>
      </c>
      <c r="AU23" s="28">
        <v>0.23699999999999999</v>
      </c>
      <c r="AV23" s="3">
        <v>0.249</v>
      </c>
      <c r="AW23" s="29">
        <v>0.253</v>
      </c>
      <c r="AZ23" s="24" t="s">
        <v>33</v>
      </c>
      <c r="BA23" s="28">
        <v>0.23599999999999999</v>
      </c>
      <c r="BB23" s="3">
        <v>0.24399999999999999</v>
      </c>
      <c r="BC23" s="29">
        <v>0.25900000000000001</v>
      </c>
      <c r="BD23" s="28">
        <v>0.246</v>
      </c>
      <c r="BE23" s="3">
        <v>0.24299999999999999</v>
      </c>
      <c r="BF23" s="29">
        <v>0.27200000000000002</v>
      </c>
      <c r="BG23" s="28">
        <v>0.246</v>
      </c>
      <c r="BH23" s="3">
        <v>0.24</v>
      </c>
      <c r="BI23" s="29">
        <v>0.23300000000000001</v>
      </c>
      <c r="BL23" s="24" t="s">
        <v>33</v>
      </c>
      <c r="BM23" s="28">
        <v>0.219</v>
      </c>
      <c r="BN23" s="3">
        <v>0.22600000000000001</v>
      </c>
      <c r="BO23" s="29">
        <v>0.23499999999999999</v>
      </c>
      <c r="BP23" s="28">
        <v>0.13700000000000001</v>
      </c>
      <c r="BQ23" s="3">
        <v>0.16500000000000001</v>
      </c>
      <c r="BR23" s="29">
        <v>0.17399999999999999</v>
      </c>
      <c r="BS23" s="28">
        <v>0.183</v>
      </c>
      <c r="BT23" s="3">
        <v>0.20899999999999999</v>
      </c>
      <c r="BU23" s="29">
        <v>0.112</v>
      </c>
      <c r="CA23" s="14" t="s">
        <v>33</v>
      </c>
      <c r="CB23" s="28">
        <v>0.15</v>
      </c>
      <c r="CC23" s="3">
        <v>0.26100000000000001</v>
      </c>
      <c r="CD23" s="29">
        <v>0.36199999999999999</v>
      </c>
      <c r="CE23" s="28">
        <v>9.0999999999999998E-2</v>
      </c>
      <c r="CF23" s="3">
        <v>0.16200000000000001</v>
      </c>
      <c r="CG23" s="29">
        <v>0.33</v>
      </c>
      <c r="CH23" s="28">
        <v>9.4E-2</v>
      </c>
      <c r="CI23" s="3">
        <v>0.153</v>
      </c>
      <c r="CJ23" s="29">
        <v>0.35199999999999998</v>
      </c>
      <c r="CM23" s="24" t="s">
        <v>33</v>
      </c>
      <c r="CN23" s="28">
        <v>4.7E-2</v>
      </c>
      <c r="CO23" s="3">
        <v>0.13600000000000001</v>
      </c>
      <c r="CP23" s="29">
        <v>0.21299999999999999</v>
      </c>
      <c r="CQ23" s="28">
        <v>6.4000000000000001E-2</v>
      </c>
      <c r="CR23" s="3">
        <v>0.11799999999999999</v>
      </c>
      <c r="CS23" s="29">
        <v>0.188</v>
      </c>
      <c r="CT23" s="28">
        <v>5.2999999999999999E-2</v>
      </c>
      <c r="CU23" s="3">
        <v>9.9000000000000005E-2</v>
      </c>
      <c r="CV23" s="29">
        <v>0.20599999999999999</v>
      </c>
      <c r="CY23" s="24" t="s">
        <v>33</v>
      </c>
      <c r="CZ23" s="28">
        <v>0.04</v>
      </c>
      <c r="DA23" s="3">
        <v>0.04</v>
      </c>
      <c r="DB23" s="29">
        <v>0.11600000000000001</v>
      </c>
      <c r="DC23" s="28">
        <v>3.3000000000000002E-2</v>
      </c>
      <c r="DD23" s="3">
        <v>5.8999999999999997E-2</v>
      </c>
      <c r="DE23" s="29">
        <v>0.127</v>
      </c>
      <c r="DF23" s="28">
        <v>3.5999999999999997E-2</v>
      </c>
      <c r="DG23" s="3">
        <v>6.3E-2</v>
      </c>
      <c r="DH23" s="29">
        <v>0.12</v>
      </c>
    </row>
    <row r="24" spans="1:112" ht="18" thickBot="1" x14ac:dyDescent="0.3">
      <c r="A24" s="14" t="s">
        <v>34</v>
      </c>
      <c r="B24" s="21">
        <v>0.21</v>
      </c>
      <c r="C24" s="22">
        <v>0.378</v>
      </c>
      <c r="D24" s="23">
        <v>0.61899999999999999</v>
      </c>
      <c r="E24" s="21">
        <v>9.8000000000000004E-2</v>
      </c>
      <c r="F24" s="22">
        <v>0.184</v>
      </c>
      <c r="G24" s="23">
        <v>0.39500000000000002</v>
      </c>
      <c r="H24" s="21">
        <v>7.8E-2</v>
      </c>
      <c r="I24" s="22">
        <v>0.13400000000000001</v>
      </c>
      <c r="J24" s="23">
        <v>0.35799999999999998</v>
      </c>
      <c r="M24" s="24" t="s">
        <v>34</v>
      </c>
      <c r="N24" s="30">
        <v>4.7E-2</v>
      </c>
      <c r="O24" s="31">
        <v>0.14799999999999999</v>
      </c>
      <c r="P24" s="32">
        <v>0.30099999999999999</v>
      </c>
      <c r="Q24" s="30">
        <v>5.6000000000000001E-2</v>
      </c>
      <c r="R24" s="31">
        <v>8.4000000000000005E-2</v>
      </c>
      <c r="S24" s="32">
        <v>0.20300000000000001</v>
      </c>
      <c r="T24" s="30">
        <v>3.7999999999999999E-2</v>
      </c>
      <c r="U24" s="31">
        <v>8.1000000000000003E-2</v>
      </c>
      <c r="V24" s="32">
        <v>0.13600000000000001</v>
      </c>
      <c r="Y24" s="24" t="s">
        <v>34</v>
      </c>
      <c r="Z24" s="30">
        <v>4.3999999999999997E-2</v>
      </c>
      <c r="AA24" s="31">
        <v>0.128</v>
      </c>
      <c r="AB24" s="32">
        <v>0.17100000000000001</v>
      </c>
      <c r="AC24" s="30">
        <v>2.7E-2</v>
      </c>
      <c r="AD24" s="31">
        <v>6.2E-2</v>
      </c>
      <c r="AE24" s="32">
        <v>0.11899999999999999</v>
      </c>
      <c r="AF24" s="30">
        <v>3.5999999999999997E-2</v>
      </c>
      <c r="AG24" s="31">
        <v>4.9000000000000002E-2</v>
      </c>
      <c r="AH24" s="32">
        <v>0.10299999999999999</v>
      </c>
      <c r="AN24" s="14" t="s">
        <v>34</v>
      </c>
      <c r="AO24" s="30">
        <v>0.28100000000000003</v>
      </c>
      <c r="AP24" s="31">
        <v>0.33400000000000002</v>
      </c>
      <c r="AQ24" s="32">
        <v>0.44</v>
      </c>
      <c r="AR24" s="30">
        <v>0.27</v>
      </c>
      <c r="AS24" s="31">
        <v>0.27</v>
      </c>
      <c r="AT24" s="32">
        <v>0.35799999999999998</v>
      </c>
      <c r="AU24" s="30">
        <v>0.23400000000000001</v>
      </c>
      <c r="AV24" s="31">
        <v>0.249</v>
      </c>
      <c r="AW24" s="32">
        <v>0.31900000000000001</v>
      </c>
      <c r="AZ24" s="24" t="s">
        <v>34</v>
      </c>
      <c r="BA24" s="30">
        <v>0.25700000000000001</v>
      </c>
      <c r="BB24" s="31">
        <v>0.28599999999999998</v>
      </c>
      <c r="BC24" s="32">
        <v>0.36099999999999999</v>
      </c>
      <c r="BD24" s="30">
        <v>0.26500000000000001</v>
      </c>
      <c r="BE24" s="31">
        <v>0.25800000000000001</v>
      </c>
      <c r="BF24" s="32">
        <v>0.26300000000000001</v>
      </c>
      <c r="BG24" s="30">
        <v>0.26200000000000001</v>
      </c>
      <c r="BH24" s="31">
        <v>0.26100000000000001</v>
      </c>
      <c r="BI24" s="32">
        <v>0.251</v>
      </c>
      <c r="BL24" s="24" t="s">
        <v>34</v>
      </c>
      <c r="BM24" s="30">
        <v>0.25900000000000001</v>
      </c>
      <c r="BN24" s="31">
        <v>0.11799999999999999</v>
      </c>
      <c r="BO24" s="32">
        <v>0.28299999999999997</v>
      </c>
      <c r="BP24" s="30">
        <v>0.249</v>
      </c>
      <c r="BQ24" s="31">
        <v>0.183</v>
      </c>
      <c r="BR24" s="32">
        <v>0.27800000000000002</v>
      </c>
      <c r="BS24" s="30">
        <v>0.25600000000000001</v>
      </c>
      <c r="BT24" s="31">
        <v>0.27200000000000002</v>
      </c>
      <c r="BU24" s="32">
        <v>0.26300000000000001</v>
      </c>
      <c r="CA24" s="14" t="s">
        <v>34</v>
      </c>
      <c r="CB24" s="30">
        <v>0.18099999999999999</v>
      </c>
      <c r="CC24" s="31">
        <v>0.317</v>
      </c>
      <c r="CD24" s="32">
        <v>0.56799999999999995</v>
      </c>
      <c r="CE24" s="30">
        <v>0.109</v>
      </c>
      <c r="CF24" s="31">
        <v>0.19700000000000001</v>
      </c>
      <c r="CG24" s="32">
        <v>0.43</v>
      </c>
      <c r="CH24" s="30">
        <v>0.09</v>
      </c>
      <c r="CI24" s="31">
        <v>0.17699999999999999</v>
      </c>
      <c r="CJ24" s="32">
        <v>0.39900000000000002</v>
      </c>
      <c r="CM24" s="24" t="s">
        <v>34</v>
      </c>
      <c r="CN24" s="30">
        <v>6.0999999999999999E-2</v>
      </c>
      <c r="CO24" s="31">
        <v>0.14599999999999999</v>
      </c>
      <c r="CP24" s="32">
        <v>0.314</v>
      </c>
      <c r="CQ24" s="30">
        <v>7.2999999999999995E-2</v>
      </c>
      <c r="CR24" s="31">
        <v>0.11899999999999999</v>
      </c>
      <c r="CS24" s="32">
        <v>0.26200000000000001</v>
      </c>
      <c r="CT24" s="30">
        <v>6.3E-2</v>
      </c>
      <c r="CU24" s="31">
        <v>0.11700000000000001</v>
      </c>
      <c r="CV24" s="32">
        <v>0.223</v>
      </c>
      <c r="CY24" s="24" t="s">
        <v>34</v>
      </c>
      <c r="CZ24" s="30">
        <v>4.9000000000000002E-2</v>
      </c>
      <c r="DA24" s="31">
        <v>9.2999999999999999E-2</v>
      </c>
      <c r="DB24" s="32">
        <v>0.184</v>
      </c>
      <c r="DC24" s="30">
        <v>4.2999999999999997E-2</v>
      </c>
      <c r="DD24" s="31">
        <v>7.0000000000000007E-2</v>
      </c>
      <c r="DE24" s="32">
        <v>0.14599999999999999</v>
      </c>
      <c r="DF24" s="30">
        <v>4.8000000000000001E-2</v>
      </c>
      <c r="DG24" s="31">
        <v>8.1000000000000003E-2</v>
      </c>
      <c r="DH24" s="32">
        <v>0.152</v>
      </c>
    </row>
  </sheetData>
  <mergeCells count="39">
    <mergeCell ref="AC3:AE3"/>
    <mergeCell ref="AF3:AH3"/>
    <mergeCell ref="AN1:BU1"/>
    <mergeCell ref="CA1:DH1"/>
    <mergeCell ref="H3:J3"/>
    <mergeCell ref="N3:P3"/>
    <mergeCell ref="Q3:S3"/>
    <mergeCell ref="T3:V3"/>
    <mergeCell ref="Z3:AB3"/>
    <mergeCell ref="CT3:CV3"/>
    <mergeCell ref="CZ3:DB3"/>
    <mergeCell ref="DC3:DE3"/>
    <mergeCell ref="DF3:DH3"/>
    <mergeCell ref="A1:AH1"/>
    <mergeCell ref="N2:V2"/>
    <mergeCell ref="B2:J2"/>
    <mergeCell ref="Z2:AH2"/>
    <mergeCell ref="B3:D3"/>
    <mergeCell ref="E3:G3"/>
    <mergeCell ref="CB2:CJ2"/>
    <mergeCell ref="CN2:CV2"/>
    <mergeCell ref="CZ2:DH2"/>
    <mergeCell ref="CB3:CD3"/>
    <mergeCell ref="CE3:CG3"/>
    <mergeCell ref="CH3:CJ3"/>
    <mergeCell ref="CN3:CP3"/>
    <mergeCell ref="CQ3:CS3"/>
    <mergeCell ref="BM2:BU2"/>
    <mergeCell ref="AO3:AQ3"/>
    <mergeCell ref="AR3:AT3"/>
    <mergeCell ref="AU3:AW3"/>
    <mergeCell ref="BA3:BC3"/>
    <mergeCell ref="BD3:BF3"/>
    <mergeCell ref="BG3:BI3"/>
    <mergeCell ref="BM3:BO3"/>
    <mergeCell ref="BP3:BR3"/>
    <mergeCell ref="BS3:BU3"/>
    <mergeCell ref="AO2:AW2"/>
    <mergeCell ref="BA2:BI2"/>
  </mergeCells>
  <conditionalFormatting sqref="B5:J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J2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V2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:AH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:AW2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:BI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5:BU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5:CJ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5:CV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Z5:DH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Patto</dc:creator>
  <cp:lastModifiedBy>Antonio De Patto</cp:lastModifiedBy>
  <dcterms:created xsi:type="dcterms:W3CDTF">2015-06-05T18:19:34Z</dcterms:created>
  <dcterms:modified xsi:type="dcterms:W3CDTF">2025-10-09T09:44:08Z</dcterms:modified>
</cp:coreProperties>
</file>