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207\"/>
    </mc:Choice>
  </mc:AlternateContent>
  <xr:revisionPtr revIDLastSave="0" documentId="13_ncr:1_{AA885838-3884-4776-B3D8-B9BB246B9515}" xr6:coauthVersionLast="47" xr6:coauthVersionMax="47" xr10:uidLastSave="{00000000-0000-0000-0000-000000000000}"/>
  <bookViews>
    <workbookView xWindow="-108" yWindow="-108" windowWidth="23256" windowHeight="12576" xr2:uid="{E52E34CD-8005-472B-80C5-369475C1A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<sst xmlns="http://schemas.openxmlformats.org/spreadsheetml/2006/main" count="10" uniqueCount="8">
  <si>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IFib</t>
  </si>
  <si>
    <t>CleverFib</t>
  </si>
  <si>
    <t>Time(s)</t>
  </si>
  <si>
    <t>log2(n)</t>
  </si>
  <si>
    <t>Rfib2</t>
  </si>
  <si>
    <t>log2n</t>
  </si>
  <si>
    <t>log2n2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</si>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</sst>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4"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log2n2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Sheet1!$C$2:$C$13</c:f>
              <c:numCache>
                <c:formatCode>General</c:formatCode>
                <c:ptCount val="12"/>
                <c:pt idx="0">
                  <c:v>23</c:v>
                </c:pt>
                <c:pt idx="1">
                  <c:v>26</c:v>
                </c:pt>
                <c:pt idx="2">
                  <c:v>35</c:v>
                </c:pt>
                <c:pt idx="3">
                  <c:v>36</c:v>
                </c:pt>
                <c:pt idx="4">
                  <c:v>40</c:v>
                </c:pt>
                <c:pt idx="5">
                  <c:v>43</c:v>
                </c:pt>
                <c:pt idx="6">
                  <c:v>44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54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-9.9700000000000006</c:v>
                </c:pt>
                <c:pt idx="1">
                  <c:v>-8.9600000000000009</c:v>
                </c:pt>
                <c:pt idx="2">
                  <c:v>-3.53</c:v>
                </c:pt>
                <c:pt idx="3">
                  <c:v>-2.87</c:v>
                </c:pt>
                <c:pt idx="4">
                  <c:v>-0.14000000000000001</c:v>
                </c:pt>
                <c:pt idx="5">
                  <c:v>1.67</c:v>
                </c:pt>
                <c:pt idx="6">
                  <c:v>2.62</c:v>
                </c:pt>
                <c:pt idx="7">
                  <c:v>4.4000000000000004</c:v>
                </c:pt>
                <c:pt idx="8">
                  <c:v>5.01</c:v>
                </c:pt>
                <c:pt idx="9">
                  <c:v>5.65</c:v>
                </c:pt>
                <c:pt idx="10">
                  <c:v>6.31</c:v>
                </c:pt>
                <c:pt idx="11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C-474B-8140-13EC15EE20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67538048"/>
        <c:axId val="967532640"/>
      </c:scatterChart>
      <c:valAx>
        <c:axId val="9675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532640"/>
        <c:crosses val="autoZero"/>
        <c:crossBetween val="midCat"/>
      </c:valAx>
      <c:valAx>
        <c:axId val="96753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53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Sheet1!$F$2:$F$17</c:f>
              <c:numCache>
                <c:formatCode>General</c:formatCode>
                <c:ptCount val="16"/>
                <c:pt idx="0">
                  <c:v>126700</c:v>
                </c:pt>
                <c:pt idx="1">
                  <c:v>10000000</c:v>
                </c:pt>
                <c:pt idx="2">
                  <c:v>15000000</c:v>
                </c:pt>
                <c:pt idx="3">
                  <c:v>20000000</c:v>
                </c:pt>
                <c:pt idx="4">
                  <c:v>30000000</c:v>
                </c:pt>
                <c:pt idx="5">
                  <c:v>50000000</c:v>
                </c:pt>
                <c:pt idx="6">
                  <c:v>100000000</c:v>
                </c:pt>
                <c:pt idx="7">
                  <c:v>140000000</c:v>
                </c:pt>
                <c:pt idx="8">
                  <c:v>150000000</c:v>
                </c:pt>
                <c:pt idx="9">
                  <c:v>1000000000</c:v>
                </c:pt>
                <c:pt idx="10">
                  <c:v>1010000000</c:v>
                </c:pt>
                <c:pt idx="11">
                  <c:v>1100000000</c:v>
                </c:pt>
                <c:pt idx="12">
                  <c:v>1200000000</c:v>
                </c:pt>
                <c:pt idx="13">
                  <c:v>10000000000</c:v>
                </c:pt>
                <c:pt idx="14">
                  <c:v>100000000000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1E-3</c:v>
                </c:pt>
                <c:pt idx="1">
                  <c:v>7.4999999999999997E-2</c:v>
                </c:pt>
                <c:pt idx="2">
                  <c:v>0.109</c:v>
                </c:pt>
                <c:pt idx="3">
                  <c:v>0.14299999999999999</c:v>
                </c:pt>
                <c:pt idx="4">
                  <c:v>0.217</c:v>
                </c:pt>
                <c:pt idx="5">
                  <c:v>0.36899999999999999</c:v>
                </c:pt>
                <c:pt idx="6">
                  <c:v>0.72699999999999998</c:v>
                </c:pt>
                <c:pt idx="7">
                  <c:v>1.0049999999999999</c:v>
                </c:pt>
                <c:pt idx="8">
                  <c:v>1.093</c:v>
                </c:pt>
                <c:pt idx="9">
                  <c:v>4.8479999999999999</c:v>
                </c:pt>
                <c:pt idx="10">
                  <c:v>4.9649999999999999</c:v>
                </c:pt>
                <c:pt idx="11">
                  <c:v>5.4</c:v>
                </c:pt>
                <c:pt idx="12">
                  <c:v>5.9059999999999997</c:v>
                </c:pt>
                <c:pt idx="13">
                  <c:v>52.189</c:v>
                </c:pt>
                <c:pt idx="14">
                  <c:v>559.71199999999999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F2-4C43-A6D0-5BF51A9DBD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59822896"/>
        <c:axId val="959823728"/>
      </c:scatterChart>
      <c:valAx>
        <c:axId val="95982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23728"/>
        <c:crosses val="autoZero"/>
        <c:crossBetween val="midCat"/>
      </c:valAx>
      <c:valAx>
        <c:axId val="9598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2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Sheet1!$J$2:$J$6</c:f>
              <c:numCache>
                <c:formatCode>0.00E+00</c:formatCode>
                <c:ptCount val="5"/>
                <c:pt idx="0">
                  <c:v>1000000000000</c:v>
                </c:pt>
                <c:pt idx="1">
                  <c:v>10000000000000</c:v>
                </c:pt>
                <c:pt idx="2">
                  <c:v>1000000000000000</c:v>
                </c:pt>
                <c:pt idx="3">
                  <c:v>1E+16</c:v>
                </c:pt>
                <c:pt idx="4">
                  <c:v>1E+18</c:v>
                </c:pt>
              </c:numCache>
            </c:numRef>
          </c:xVal>
          <c:yVal>
            <c:numRef>
              <c:f>Sheet1!$K$2:$K$6</c:f>
              <c:numCache>
                <c:formatCode>General</c:formatCode>
                <c:ptCount val="5"/>
                <c:pt idx="0">
                  <c:v>1.8699999999999999E-4</c:v>
                </c:pt>
                <c:pt idx="1">
                  <c:v>2.6200000000000003E-4</c:v>
                </c:pt>
                <c:pt idx="2">
                  <c:v>3.4900000000000003E-4</c:v>
                </c:pt>
                <c:pt idx="3">
                  <c:v>3.28E-4</c:v>
                </c:pt>
                <c:pt idx="4">
                  <c:v>4.4799999999999999E-4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B-477C-BB7A-A9AB270CA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67456"/>
        <c:axId val="1744673696"/>
      </c:scatterChart>
      <c:valAx>
        <c:axId val="17446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73696"/>
        <c:crosses val="autoZero"/>
        <c:crossBetween val="midCat"/>
      </c:valAx>
      <c:valAx>
        <c:axId val="17446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6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3810</xdr:rowOff>
    </xdr:from>
    <xdr:to>
      <xdr:col>8</xdr:col>
      <xdr:colOff>198120</xdr:colOff>
      <xdr:row>33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7BA4D7-EDF5-96EC-4485-01A4A73D1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213360</xdr:colOff>
      <xdr:row>18</xdr:row>
      <xdr:rowOff>11430</xdr:rowOff>
    </xdr:from>
    <xdr:to>
      <xdr:col>16</xdr:col>
      <xdr:colOff>502920</xdr:colOff>
      <xdr:row>33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5065B9-5CC8-4622-A663-E0D06B143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327660</xdr:colOff>
      <xdr:row>2</xdr:row>
      <xdr:rowOff>148590</xdr:rowOff>
    </xdr:from>
    <xdr:to>
      <xdr:col>20</xdr:col>
      <xdr:colOff>22860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E30F4-93A9-5EBD-3B7E-FC6D09B53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AC558-8BB1-4F22-811B-A85031382144}" name="Table1" displayName="Table1" ref="A1:D13" totalsRowShown="0" headerRowDxfId="3">
  <autoFilter ref="A1:D13" xr:uid="{E5FAC558-8BB1-4F22-811B-A85031382144}"/>
  <sortState xmlns:xlrd2="http://schemas.microsoft.com/office/spreadsheetml/2017/richdata2" ref="A2:C13">
    <sortCondition ref="B1:B13"/>
  </sortState>
  <tableColumns count="4">
    <tableColumn id="3" xr3:uid="{65716C0C-ED89-4031-A2B1-10D9E3A9A593}" name="Time(s)"/>
    <tableColumn id="1" xr3:uid="{2C6BF5FB-EB8E-4419-8325-71DF016C35D9}" name="log2n"/>
    <tableColumn id="2" xr3:uid="{FA9ACC1B-2E09-4B6D-8B63-789EB7659422}" name="Rfib2"/>
    <tableColumn id="4" xr3:uid="{3C218E47-0AC5-4A7A-8E95-620B49971ABD}" name="log2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82B200-0501-4895-B8CB-83F869B0722E}" name="Table3" displayName="Table3" ref="F1:H17" totalsRowShown="0" headerRowDxfId="2">
  <autoFilter ref="F1:H17" xr:uid="{0D82B200-0501-4895-B8CB-83F869B0722E}"/>
  <sortState xmlns:xlrd2="http://schemas.microsoft.com/office/spreadsheetml/2017/richdata2" ref="F2:H17">
    <sortCondition ref="F1:F17"/>
  </sortState>
  <tableColumns count="3">
    <tableColumn id="1" xr3:uid="{DA66F252-F315-4D0A-8188-D85350B0F03A}" name="IFib"/>
    <tableColumn id="2" xr3:uid="{F3D61383-1C25-4233-B854-05E278A3A6B9}" name="Time(s)"/>
    <tableColumn id="3" xr3:uid="{71D6A9E5-9EC5-4706-BC4E-1126DF93D897}" name="log2(n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99E68E-F92F-42EA-A747-4002540EE823}" name="Table4" displayName="Table4" ref="J1:L7" totalsRowShown="0" headerRowDxfId="1">
  <autoFilter ref="J1:L7" xr:uid="{9699E68E-F92F-42EA-A747-4002540EE823}"/>
  <sortState xmlns:xlrd2="http://schemas.microsoft.com/office/spreadsheetml/2017/richdata2" ref="J2:K7">
    <sortCondition ref="J1:J7"/>
  </sortState>
  <tableColumns count="3">
    <tableColumn id="1" xr3:uid="{6A6E57CC-B245-452F-A13E-6B84AA7ACF31}" name="CleverFib" dataDxfId="0"/>
    <tableColumn id="2" xr3:uid="{414BA234-F1FB-4AB5-BE0A-1D3246025809}" name="Time(s)"/>
    <tableColumn id="3" xr3:uid="{CF963273-9027-4CF8-9F19-4BFE502C3CB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AAF0-44FC-41A3-9AB6-B6B50DDDF920}">
  <dimension ref="A1:L16"/>
  <sheetViews>
    <sheetView tabSelected="1" workbookViewId="0">
      <selection activeCell="L4" sqref="L4"/>
    </sheetView>
  </sheetViews>
  <sheetFormatPr defaultRowHeight="14.4" x14ac:dyDescent="0.3"/>
  <cols>
    <col min="2" max="2" width="9.109375" customWidth="1"/>
    <col min="4" max="4" width="10" bestFit="1" customWidth="1"/>
    <col min="5" max="5" width="10" customWidth="1"/>
    <col min="6" max="6" width="9.109375" customWidth="1"/>
    <col min="9" max="9" width="10.5546875" customWidth="1"/>
    <col min="10" max="10" width="9.109375" customWidth="1"/>
    <col min="12" max="12" width="12" bestFit="1" customWidth="1"/>
  </cols>
  <sheetData>
    <row r="1" spans="1:12" x14ac:dyDescent="0.3">
      <c r="A1" s="1" t="s">
        <v>2</v>
      </c>
      <c r="B1" s="1" t="s">
        <v>5</v>
      </c>
      <c r="C1" s="1" t="s">
        <v>4</v>
      </c>
      <c r="D1" s="1" t="s">
        <v>6</v>
      </c>
      <c r="F1" s="1" t="s">
        <v>0</v>
      </c>
      <c r="G1" s="1" t="s">
        <v>2</v>
      </c>
      <c r="H1" s="1" t="s">
        <v>3</v>
      </c>
      <c r="J1" s="1" t="s">
        <v>1</v>
      </c>
      <c r="K1" s="1" t="s">
        <v>2</v>
      </c>
      <c r="L1" s="1" t="s">
        <v>7</v>
      </c>
    </row>
    <row r="2" spans="1:12" x14ac:dyDescent="0.3">
      <c r="A2">
        <v>1E-3</v>
      </c>
      <c r="B2">
        <v>-9.9700000000000006</v>
      </c>
      <c r="C2">
        <v>23</v>
      </c>
      <c r="D2">
        <v>-9.9700000000000006</v>
      </c>
      <c r="F2">
        <v>126700</v>
      </c>
      <c r="G2">
        <v>1E-3</v>
      </c>
      <c r="H2">
        <v>16.95</v>
      </c>
      <c r="J2" s="2">
        <v>1000000000000</v>
      </c>
      <c r="K2">
        <v>1.8699999999999999E-4</v>
      </c>
    </row>
    <row r="3" spans="1:12" x14ac:dyDescent="0.3">
      <c r="A3">
        <v>2E-3</v>
      </c>
      <c r="B3">
        <v>-8.9600000000000009</v>
      </c>
      <c r="C3">
        <v>26</v>
      </c>
      <c r="D3">
        <v>-8.9600000000000009</v>
      </c>
      <c r="F3">
        <v>10000000</v>
      </c>
      <c r="G3">
        <v>7.4999999999999997E-2</v>
      </c>
      <c r="H3">
        <v>23.25</v>
      </c>
      <c r="J3" s="2">
        <v>10000000000000</v>
      </c>
      <c r="K3">
        <v>2.6200000000000003E-4</v>
      </c>
    </row>
    <row r="4" spans="1:12" x14ac:dyDescent="0.3">
      <c r="A4">
        <v>8.5999999999999993E-2</v>
      </c>
      <c r="B4">
        <v>-3.53</v>
      </c>
      <c r="C4">
        <v>35</v>
      </c>
      <c r="D4">
        <v>-3.53</v>
      </c>
      <c r="F4">
        <v>15000000</v>
      </c>
      <c r="G4">
        <v>0.109</v>
      </c>
      <c r="H4">
        <v>23.84</v>
      </c>
      <c r="J4" s="2">
        <v>1000000000000000</v>
      </c>
      <c r="K4">
        <v>3.4900000000000003E-4</v>
      </c>
    </row>
    <row r="5" spans="1:12" x14ac:dyDescent="0.3">
      <c r="A5">
        <v>0.13700000000000001</v>
      </c>
      <c r="B5">
        <v>-2.87</v>
      </c>
      <c r="C5">
        <v>36</v>
      </c>
      <c r="D5">
        <v>-2.87</v>
      </c>
      <c r="F5">
        <v>20000000</v>
      </c>
      <c r="G5">
        <v>0.14299999999999999</v>
      </c>
      <c r="H5">
        <v>24.25</v>
      </c>
      <c r="J5" s="2">
        <v>1E+16</v>
      </c>
      <c r="K5">
        <v>3.28E-4</v>
      </c>
      <c r="L5">
        <v>5.4326999999999997E-5</v>
      </c>
    </row>
    <row r="6" spans="1:12" x14ac:dyDescent="0.3">
      <c r="A6">
        <v>0.90300000000000002</v>
      </c>
      <c r="B6">
        <v>-0.14000000000000001</v>
      </c>
      <c r="C6">
        <v>40</v>
      </c>
      <c r="D6">
        <v>-0.14000000000000001</v>
      </c>
      <c r="F6">
        <v>30000000</v>
      </c>
      <c r="G6">
        <v>0.217</v>
      </c>
      <c r="H6">
        <v>24.84</v>
      </c>
      <c r="J6" s="2">
        <v>1E+18</v>
      </c>
      <c r="K6">
        <v>4.4799999999999999E-4</v>
      </c>
    </row>
    <row r="7" spans="1:12" x14ac:dyDescent="0.3">
      <c r="A7">
        <v>3.8130000000000002</v>
      </c>
      <c r="B7">
        <v>1.67</v>
      </c>
      <c r="C7">
        <v>43</v>
      </c>
      <c r="D7">
        <v>1.67</v>
      </c>
      <c r="F7">
        <v>50000000</v>
      </c>
      <c r="G7">
        <v>0.36899999999999999</v>
      </c>
      <c r="H7">
        <v>25.58</v>
      </c>
      <c r="J7" s="2"/>
    </row>
    <row r="8" spans="1:12" x14ac:dyDescent="0.3">
      <c r="A8">
        <v>6.1849999999999996</v>
      </c>
      <c r="B8">
        <v>2.62</v>
      </c>
      <c r="C8">
        <v>44</v>
      </c>
      <c r="D8">
        <v>2.62</v>
      </c>
      <c r="F8">
        <v>100000000</v>
      </c>
      <c r="G8">
        <v>0.72699999999999998</v>
      </c>
      <c r="H8">
        <v>26.57</v>
      </c>
    </row>
    <row r="9" spans="1:12" x14ac:dyDescent="0.3">
      <c r="A9">
        <v>21.184000000000001</v>
      </c>
      <c r="B9">
        <v>4.4000000000000004</v>
      </c>
      <c r="C9">
        <v>47</v>
      </c>
      <c r="D9">
        <v>4.4000000000000004</v>
      </c>
      <c r="F9">
        <v>140000000</v>
      </c>
      <c r="G9">
        <v>1.0049999999999999</v>
      </c>
      <c r="H9">
        <v>27.06</v>
      </c>
    </row>
    <row r="10" spans="1:12" x14ac:dyDescent="0.3">
      <c r="A10">
        <v>32.223999999999997</v>
      </c>
      <c r="B10">
        <v>5.01</v>
      </c>
      <c r="C10">
        <v>48</v>
      </c>
      <c r="D10">
        <v>5.01</v>
      </c>
      <c r="F10">
        <v>150000000</v>
      </c>
      <c r="G10">
        <v>1.093</v>
      </c>
      <c r="H10">
        <v>27.16</v>
      </c>
    </row>
    <row r="11" spans="1:12" x14ac:dyDescent="0.3">
      <c r="A11">
        <v>50.054000000000002</v>
      </c>
      <c r="B11">
        <v>5.65</v>
      </c>
      <c r="C11">
        <v>49</v>
      </c>
      <c r="D11">
        <v>5.65</v>
      </c>
      <c r="F11">
        <v>1000000000</v>
      </c>
      <c r="G11">
        <v>4.8479999999999999</v>
      </c>
      <c r="H11">
        <v>29.9</v>
      </c>
    </row>
    <row r="12" spans="1:12" x14ac:dyDescent="0.3">
      <c r="A12">
        <v>79.099999999999994</v>
      </c>
      <c r="B12">
        <v>6.31</v>
      </c>
      <c r="C12">
        <v>50</v>
      </c>
      <c r="D12">
        <v>6.31</v>
      </c>
      <c r="F12">
        <v>1010000000</v>
      </c>
      <c r="G12">
        <v>4.9649999999999999</v>
      </c>
      <c r="H12">
        <v>29.92</v>
      </c>
    </row>
    <row r="13" spans="1:12" x14ac:dyDescent="0.3">
      <c r="A13">
        <v>510.62</v>
      </c>
      <c r="B13">
        <v>9</v>
      </c>
      <c r="C13">
        <v>54</v>
      </c>
      <c r="D13">
        <v>9</v>
      </c>
      <c r="F13">
        <v>1100000000</v>
      </c>
      <c r="G13">
        <v>5.4</v>
      </c>
      <c r="H13">
        <v>30.03</v>
      </c>
    </row>
    <row r="14" spans="1:12" x14ac:dyDescent="0.3">
      <c r="F14">
        <v>1200000000</v>
      </c>
      <c r="G14">
        <v>5.9059999999999997</v>
      </c>
      <c r="H14">
        <v>30.16</v>
      </c>
    </row>
    <row r="15" spans="1:12" x14ac:dyDescent="0.3">
      <c r="F15">
        <v>10000000000</v>
      </c>
      <c r="G15">
        <v>52.189</v>
      </c>
      <c r="H15">
        <v>33.22</v>
      </c>
    </row>
    <row r="16" spans="1:12" x14ac:dyDescent="0.3">
      <c r="F16">
        <v>100000000000</v>
      </c>
      <c r="G16">
        <v>559.71199999999999</v>
      </c>
      <c r="H16">
        <v>36.54</v>
      </c>
    </row>
  </sheetData>
  <phoneticPr fontId="2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9F8CE-C816-4118-BF56-9FE1609AA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2022-08-04T04:55:48Z</dcterms:created>
  <dcterms:modified xsi:type="dcterms:W3CDTF">2022-08-06T17:07:17Z</dcterms:modified>
</cp:coreProperties>
</file>