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75" yWindow="-30" windowWidth="18720" windowHeight="8565"/>
  </bookViews>
  <sheets>
    <sheet name="Cover" sheetId="15" r:id="rId1"/>
    <sheet name="Revision History" sheetId="5" r:id="rId2"/>
    <sheet name="RTM" sheetId="2" r:id="rId3"/>
    <sheet name="Business Rules" sheetId="14" r:id="rId4"/>
    <sheet name="Acronyms" sheetId="8" r:id="rId5"/>
    <sheet name="Sheet1" sheetId="11" r:id="rId6"/>
  </sheets>
  <externalReferences>
    <externalReference r:id="rId7"/>
  </externalReferences>
  <definedNames>
    <definedName name="__bookmark_1" localSheetId="0">Process Model Summary [1]Report!$A$2:$N$87</definedName>
    <definedName name="__bookmark_1">Process Model Summary [1]Report!$A$2:$N$87</definedName>
    <definedName name="__bookmark_10" localSheetId="0">Process Model Summary [1]Report!$N$26</definedName>
    <definedName name="__bookmark_10">Process Model Summary [1]Report!$N$26</definedName>
    <definedName name="__bookmark_100" localSheetId="0">Process Model Summary [1]Report!$H$130</definedName>
    <definedName name="__bookmark_100">Process Model Summary [1]Report!$H$130</definedName>
    <definedName name="__bookmark_101" localSheetId="0">Process Model Summary [1]Report!$I$130</definedName>
    <definedName name="__bookmark_101">Process Model Summary [1]Report!$I$130</definedName>
    <definedName name="__bookmark_102" localSheetId="0">Process Model Summary [1]Report!$H$131</definedName>
    <definedName name="__bookmark_102">Process Model Summary [1]Report!$H$131</definedName>
    <definedName name="__bookmark_103" localSheetId="0">Process Model Summary [1]Report!$I$131</definedName>
    <definedName name="__bookmark_103">Process Model Summary [1]Report!$I$131</definedName>
    <definedName name="__bookmark_104" localSheetId="0">Process Model Summary [1]Report!$H$132</definedName>
    <definedName name="__bookmark_104">Process Model Summary [1]Report!$H$132</definedName>
    <definedName name="__bookmark_105" localSheetId="0">Process Model Summary [1]Report!$I$132</definedName>
    <definedName name="__bookmark_105">Process Model Summary [1]Report!$I$132</definedName>
    <definedName name="__bookmark_106" localSheetId="0">Process Model Summary [1]Report!$H$133</definedName>
    <definedName name="__bookmark_106">Process Model Summary [1]Report!$H$133</definedName>
    <definedName name="__bookmark_107" localSheetId="0">Process Model Summary [1]Report!$I$133</definedName>
    <definedName name="__bookmark_107">Process Model Summary [1]Report!$I$133</definedName>
    <definedName name="__bookmark_108" localSheetId="0">Process Model Summary [1]Report!$H$134</definedName>
    <definedName name="__bookmark_108">Process Model Summary [1]Report!$H$134</definedName>
    <definedName name="__bookmark_109" localSheetId="0">Process Model Summary [1]Report!$I$134</definedName>
    <definedName name="__bookmark_109">Process Model Summary [1]Report!$I$134</definedName>
    <definedName name="__bookmark_11" localSheetId="0">Process Model Summary [1]Report!$G$29:$M$30</definedName>
    <definedName name="__bookmark_11">Process Model Summary [1]Report!$G$29:$M$30</definedName>
    <definedName name="__bookmark_110" localSheetId="0">Process Model Summary [1]Report!$H$135</definedName>
    <definedName name="__bookmark_110">Process Model Summary [1]Report!$H$135</definedName>
    <definedName name="__bookmark_111" localSheetId="0">Process Model Summary [1]Report!$I$135</definedName>
    <definedName name="__bookmark_111">Process Model Summary [1]Report!$I$135</definedName>
    <definedName name="__bookmark_112" localSheetId="0">Process Model Summary [1]Report!$H$136</definedName>
    <definedName name="__bookmark_112">Process Model Summary [1]Report!$H$136</definedName>
    <definedName name="__bookmark_113" localSheetId="0">Process Model Summary [1]Report!$I$136</definedName>
    <definedName name="__bookmark_113">Process Model Summary [1]Report!$I$136</definedName>
    <definedName name="__bookmark_114" localSheetId="0">Process Model Summary [1]Report!$H$137</definedName>
    <definedName name="__bookmark_114">Process Model Summary [1]Report!$H$137</definedName>
    <definedName name="__bookmark_115" localSheetId="0">Process Model Summary [1]Report!$I$137</definedName>
    <definedName name="__bookmark_115">Process Model Summary [1]Report!$I$137</definedName>
    <definedName name="__bookmark_116" localSheetId="0">Process Model Summary [1]Report!$H$138</definedName>
    <definedName name="__bookmark_116">Process Model Summary [1]Report!$H$138</definedName>
    <definedName name="__bookmark_117" localSheetId="0">Process Model Summary [1]Report!$I$138</definedName>
    <definedName name="__bookmark_117">Process Model Summary [1]Report!$I$138</definedName>
    <definedName name="__bookmark_118" localSheetId="0">Process Model Summary [1]Report!$H$139</definedName>
    <definedName name="__bookmark_118">Process Model Summary [1]Report!$H$139</definedName>
    <definedName name="__bookmark_119" localSheetId="0">Process Model Summary [1]Report!$I$139</definedName>
    <definedName name="__bookmark_119">Process Model Summary [1]Report!$I$139</definedName>
    <definedName name="__bookmark_12" localSheetId="0">Process Model Summary [1]Report!$N$32</definedName>
    <definedName name="__bookmark_12">Process Model Summary [1]Report!$N$32</definedName>
    <definedName name="__bookmark_120" localSheetId="0">Process Model Summary [1]Report!$H$140</definedName>
    <definedName name="__bookmark_120">Process Model Summary [1]Report!$H$140</definedName>
    <definedName name="__bookmark_121" localSheetId="0">Process Model Summary [1]Report!$I$140</definedName>
    <definedName name="__bookmark_121">Process Model Summary [1]Report!$I$140</definedName>
    <definedName name="__bookmark_122" localSheetId="0">Process Model Summary [1]Report!$H$141</definedName>
    <definedName name="__bookmark_122">Process Model Summary [1]Report!$H$141</definedName>
    <definedName name="__bookmark_123" localSheetId="0">Process Model Summary [1]Report!$I$141</definedName>
    <definedName name="__bookmark_123">Process Model Summary [1]Report!$I$141</definedName>
    <definedName name="__bookmark_124" localSheetId="0">Process Model Summary [1]Report!$H$142</definedName>
    <definedName name="__bookmark_124">Process Model Summary [1]Report!$H$142</definedName>
    <definedName name="__bookmark_125" localSheetId="0">Process Model Summary [1]Report!$I$142</definedName>
    <definedName name="__bookmark_125">Process Model Summary [1]Report!$I$142</definedName>
    <definedName name="__bookmark_126" localSheetId="0">Process Model Summary [1]Report!$H$143</definedName>
    <definedName name="__bookmark_126">Process Model Summary [1]Report!$H$143</definedName>
    <definedName name="__bookmark_127" localSheetId="0">Process Model Summary [1]Report!$I$143</definedName>
    <definedName name="__bookmark_127">Process Model Summary [1]Report!$I$143</definedName>
    <definedName name="__bookmark_128" localSheetId="0">Process Model Summary [1]Report!$H$144</definedName>
    <definedName name="__bookmark_128">Process Model Summary [1]Report!$H$144</definedName>
    <definedName name="__bookmark_129" localSheetId="0">Process Model Summary [1]Report!$I$144</definedName>
    <definedName name="__bookmark_129">Process Model Summary [1]Report!$I$144</definedName>
    <definedName name="__bookmark_130" localSheetId="0">Process Model Summary [1]Report!$H$145</definedName>
    <definedName name="__bookmark_130">Process Model Summary [1]Report!$H$145</definedName>
    <definedName name="__bookmark_131" localSheetId="0">Process Model Summary [1]Report!$I$145</definedName>
    <definedName name="__bookmark_131">Process Model Summary [1]Report!$I$145</definedName>
    <definedName name="__bookmark_132" localSheetId="0">Process Model Summary [1]Report!$H$146</definedName>
    <definedName name="__bookmark_132">Process Model Summary [1]Report!$H$146</definedName>
    <definedName name="__bookmark_133" localSheetId="0">Process Model Summary [1]Report!$I$146</definedName>
    <definedName name="__bookmark_133">Process Model Summary [1]Report!$I$146</definedName>
    <definedName name="__bookmark_134" localSheetId="0">Process Model Summary [1]Report!$H$147</definedName>
    <definedName name="__bookmark_134">Process Model Summary [1]Report!$H$147</definedName>
    <definedName name="__bookmark_135" localSheetId="0">Process Model Summary [1]Report!$I$147</definedName>
    <definedName name="__bookmark_135">Process Model Summary [1]Report!$I$147</definedName>
    <definedName name="__bookmark_136" localSheetId="0">Process Model Summary [1]Report!$H$148</definedName>
    <definedName name="__bookmark_136">Process Model Summary [1]Report!$H$148</definedName>
    <definedName name="__bookmark_137" localSheetId="0">Process Model Summary [1]Report!$I$148</definedName>
    <definedName name="__bookmark_137">Process Model Summary [1]Report!$I$148</definedName>
    <definedName name="__bookmark_138" localSheetId="0">Process Model Summary [1]Report!$H$149</definedName>
    <definedName name="__bookmark_138">Process Model Summary [1]Report!$H$149</definedName>
    <definedName name="__bookmark_139" localSheetId="0">Process Model Summary [1]Report!$I$149</definedName>
    <definedName name="__bookmark_139">Process Model Summary [1]Report!$I$149</definedName>
    <definedName name="__bookmark_14" localSheetId="0">Process Model Summary [1]Report!$G$36:$M$37</definedName>
    <definedName name="__bookmark_14">Process Model Summary [1]Report!$G$36:$M$37</definedName>
    <definedName name="__bookmark_140" localSheetId="0">Process Model Summary [1]Report!$H$150</definedName>
    <definedName name="__bookmark_140">Process Model Summary [1]Report!$H$150</definedName>
    <definedName name="__bookmark_141" localSheetId="0">Process Model Summary [1]Report!$I$150</definedName>
    <definedName name="__bookmark_141">Process Model Summary [1]Report!$I$150</definedName>
    <definedName name="__bookmark_142" localSheetId="0">Process Model Summary [1]Report!$H$151</definedName>
    <definedName name="__bookmark_142">Process Model Summary [1]Report!$H$151</definedName>
    <definedName name="__bookmark_143" localSheetId="0">Process Model Summary [1]Report!$I$151</definedName>
    <definedName name="__bookmark_143">Process Model Summary [1]Report!$I$151</definedName>
    <definedName name="__bookmark_144" localSheetId="0">Process Model Summary [1]Report!$H$152</definedName>
    <definedName name="__bookmark_144">Process Model Summary [1]Report!$H$152</definedName>
    <definedName name="__bookmark_145" localSheetId="0">Process Model Summary [1]Report!$I$152</definedName>
    <definedName name="__bookmark_145">Process Model Summary [1]Report!$I$152</definedName>
    <definedName name="__bookmark_146" localSheetId="0">Process Model Summary [1]Report!$H$154</definedName>
    <definedName name="__bookmark_146">Process Model Summary [1]Report!$H$154</definedName>
    <definedName name="__bookmark_147" localSheetId="0">Process Model Summary [1]Report!$I$154</definedName>
    <definedName name="__bookmark_147">Process Model Summary [1]Report!$I$154</definedName>
    <definedName name="__bookmark_148" localSheetId="0">Process Model Summary [1]Report!$H$157</definedName>
    <definedName name="__bookmark_148">Process Model Summary [1]Report!$H$157</definedName>
    <definedName name="__bookmark_149" localSheetId="0">Process Model Summary [1]Report!$I$157</definedName>
    <definedName name="__bookmark_149">Process Model Summary [1]Report!$I$157</definedName>
    <definedName name="__bookmark_15" localSheetId="0">Process Model Summary [1]Report!$N$39</definedName>
    <definedName name="__bookmark_15">Process Model Summary [1]Report!$N$39</definedName>
    <definedName name="__bookmark_150" localSheetId="0">Process Model Summary [1]Report!$H$158</definedName>
    <definedName name="__bookmark_150">Process Model Summary [1]Report!$H$158</definedName>
    <definedName name="__bookmark_151" localSheetId="0">Process Model Summary [1]Report!$I$158</definedName>
    <definedName name="__bookmark_151">Process Model Summary [1]Report!$I$158</definedName>
    <definedName name="__bookmark_152" localSheetId="0">Process Model Summary [1]Report!$H$159</definedName>
    <definedName name="__bookmark_152">Process Model Summary [1]Report!$H$159</definedName>
    <definedName name="__bookmark_153" localSheetId="0">Process Model Summary [1]Report!$I$159</definedName>
    <definedName name="__bookmark_153">Process Model Summary [1]Report!$I$159</definedName>
    <definedName name="__bookmark_154" localSheetId="0">Process Model Summary [1]Report!$H$160</definedName>
    <definedName name="__bookmark_154">Process Model Summary [1]Report!$H$160</definedName>
    <definedName name="__bookmark_155" localSheetId="0">Process Model Summary [1]Report!$I$160</definedName>
    <definedName name="__bookmark_155">Process Model Summary [1]Report!$I$160</definedName>
    <definedName name="__bookmark_156" localSheetId="0">Process Model Summary [1]Report!$H$161</definedName>
    <definedName name="__bookmark_156">Process Model Summary [1]Report!$H$161</definedName>
    <definedName name="__bookmark_157" localSheetId="0">Process Model Summary [1]Report!$I$161</definedName>
    <definedName name="__bookmark_157">Process Model Summary [1]Report!$I$161</definedName>
    <definedName name="__bookmark_158" localSheetId="0">Process Model Summary [1]Report!$H$163</definedName>
    <definedName name="__bookmark_158">Process Model Summary [1]Report!$H$163</definedName>
    <definedName name="__bookmark_159" localSheetId="0">Process Model Summary [1]Report!$I$163</definedName>
    <definedName name="__bookmark_159">Process Model Summary [1]Report!$I$163</definedName>
    <definedName name="__bookmark_16" localSheetId="0">Process Model Summary [1]Report!$N$41</definedName>
    <definedName name="__bookmark_16">Process Model Summary [1]Report!$N$41</definedName>
    <definedName name="__bookmark_160" localSheetId="0">Process Model Summary [1]Report!$H$164</definedName>
    <definedName name="__bookmark_160">Process Model Summary [1]Report!$H$164</definedName>
    <definedName name="__bookmark_161" localSheetId="0">Process Model Summary [1]Report!$I$164</definedName>
    <definedName name="__bookmark_161">Process Model Summary [1]Report!$I$164</definedName>
    <definedName name="__bookmark_162" localSheetId="0">Process Model Summary [1]Report!$H$165</definedName>
    <definedName name="__bookmark_162">Process Model Summary [1]Report!$H$165</definedName>
    <definedName name="__bookmark_163" localSheetId="0">Process Model Summary [1]Report!$I$165</definedName>
    <definedName name="__bookmark_163">Process Model Summary [1]Report!$I$165</definedName>
    <definedName name="__bookmark_164" localSheetId="0">Process Model Summary [1]Report!$H$166</definedName>
    <definedName name="__bookmark_164">Process Model Summary [1]Report!$H$166</definedName>
    <definedName name="__bookmark_165" localSheetId="0">Process Model Summary [1]Report!$I$166</definedName>
    <definedName name="__bookmark_165">Process Model Summary [1]Report!$I$166</definedName>
    <definedName name="__bookmark_166" localSheetId="0">Process Model Summary [1]Report!$H$167</definedName>
    <definedName name="__bookmark_166">Process Model Summary [1]Report!$H$167</definedName>
    <definedName name="__bookmark_167" localSheetId="0">Process Model Summary [1]Report!$I$167</definedName>
    <definedName name="__bookmark_167">Process Model Summary [1]Report!$I$167</definedName>
    <definedName name="__bookmark_168" localSheetId="0">Process Model Summary [1]Report!$H$168</definedName>
    <definedName name="__bookmark_168">Process Model Summary [1]Report!$H$168</definedName>
    <definedName name="__bookmark_169" localSheetId="0">Process Model Summary [1]Report!$I$168</definedName>
    <definedName name="__bookmark_169">Process Model Summary [1]Report!$I$168</definedName>
    <definedName name="__bookmark_170" localSheetId="0">Process Model Summary [1]Report!$H$169</definedName>
    <definedName name="__bookmark_170">Process Model Summary [1]Report!$H$169</definedName>
    <definedName name="__bookmark_171" localSheetId="0">Process Model Summary [1]Report!$I$169</definedName>
    <definedName name="__bookmark_171">Process Model Summary [1]Report!$I$169</definedName>
    <definedName name="__bookmark_172" localSheetId="0">Process Model Summary [1]Report!$H$171</definedName>
    <definedName name="__bookmark_172">Process Model Summary [1]Report!$H$171</definedName>
    <definedName name="__bookmark_173" localSheetId="0">Process Model Summary [1]Report!$I$171</definedName>
    <definedName name="__bookmark_173">Process Model Summary [1]Report!$I$171</definedName>
    <definedName name="__bookmark_174" localSheetId="0">Process Model Summary [1]Report!$H$172</definedName>
    <definedName name="__bookmark_174">Process Model Summary [1]Report!$H$172</definedName>
    <definedName name="__bookmark_175" localSheetId="0">Process Model Summary [1]Report!$I$172</definedName>
    <definedName name="__bookmark_175">Process Model Summary [1]Report!$I$172</definedName>
    <definedName name="__bookmark_176" localSheetId="0">Process Model Summary [1]Report!$H$173</definedName>
    <definedName name="__bookmark_176">Process Model Summary [1]Report!$H$173</definedName>
    <definedName name="__bookmark_177" localSheetId="0">Process Model Summary [1]Report!$I$173</definedName>
    <definedName name="__bookmark_177">Process Model Summary [1]Report!$I$173</definedName>
    <definedName name="__bookmark_178" localSheetId="0">Process Model Summary [1]Report!$H$174</definedName>
    <definedName name="__bookmark_178">Process Model Summary [1]Report!$H$174</definedName>
    <definedName name="__bookmark_179" localSheetId="0">Process Model Summary [1]Report!$I$174</definedName>
    <definedName name="__bookmark_179">Process Model Summary [1]Report!$I$174</definedName>
    <definedName name="__bookmark_18" localSheetId="0">Process Model Summary [1]Report!$G$44:$M$46</definedName>
    <definedName name="__bookmark_18">Process Model Summary [1]Report!$G$44:$M$46</definedName>
    <definedName name="__bookmark_180" localSheetId="0">Process Model Summary [1]Report!$H$175</definedName>
    <definedName name="__bookmark_180">Process Model Summary [1]Report!$H$175</definedName>
    <definedName name="__bookmark_181" localSheetId="0">Process Model Summary [1]Report!$I$175</definedName>
    <definedName name="__bookmark_181">Process Model Summary [1]Report!$I$175</definedName>
    <definedName name="__bookmark_182" localSheetId="0">Process Model Summary [1]Report!$H$176</definedName>
    <definedName name="__bookmark_182">Process Model Summary [1]Report!$H$176</definedName>
    <definedName name="__bookmark_183" localSheetId="0">Process Model Summary [1]Report!$I$176</definedName>
    <definedName name="__bookmark_183">Process Model Summary [1]Report!$I$176</definedName>
    <definedName name="__bookmark_184" localSheetId="0">Process Model Summary [1]Report!$H$177</definedName>
    <definedName name="__bookmark_184">Process Model Summary [1]Report!$H$177</definedName>
    <definedName name="__bookmark_185" localSheetId="0">Process Model Summary [1]Report!$I$177</definedName>
    <definedName name="__bookmark_185">Process Model Summary [1]Report!$I$177</definedName>
    <definedName name="__bookmark_186" localSheetId="0">Process Model Summary [1]Report!$H$178</definedName>
    <definedName name="__bookmark_186">Process Model Summary [1]Report!$H$178</definedName>
    <definedName name="__bookmark_187" localSheetId="0">Process Model Summary [1]Report!$I$178</definedName>
    <definedName name="__bookmark_187">Process Model Summary [1]Report!$I$178</definedName>
    <definedName name="__bookmark_188" localSheetId="0">Process Model Summary [1]Report!$H$180</definedName>
    <definedName name="__bookmark_188">Process Model Summary [1]Report!$H$180</definedName>
    <definedName name="__bookmark_189" localSheetId="0">Process Model Summary [1]Report!$I$180</definedName>
    <definedName name="__bookmark_189">Process Model Summary [1]Report!$I$180</definedName>
    <definedName name="__bookmark_19" localSheetId="0">Process Model Summary [1]Report!$N$48</definedName>
    <definedName name="__bookmark_19">Process Model Summary [1]Report!$N$48</definedName>
    <definedName name="__bookmark_190" localSheetId="0">Process Model Summary [1]Report!$H$181</definedName>
    <definedName name="__bookmark_190">Process Model Summary [1]Report!$H$181</definedName>
    <definedName name="__bookmark_191" localSheetId="0">Process Model Summary [1]Report!$I$181</definedName>
    <definedName name="__bookmark_191">Process Model Summary [1]Report!$I$181</definedName>
    <definedName name="__bookmark_192" localSheetId="0">Process Model Summary [1]Report!$H$182</definedName>
    <definedName name="__bookmark_192">Process Model Summary [1]Report!$H$182</definedName>
    <definedName name="__bookmark_193" localSheetId="0">Process Model Summary [1]Report!$I$182</definedName>
    <definedName name="__bookmark_193">Process Model Summary [1]Report!$I$182</definedName>
    <definedName name="__bookmark_194" localSheetId="0">Process Model Summary [1]Report!$H$183</definedName>
    <definedName name="__bookmark_194">Process Model Summary [1]Report!$H$183</definedName>
    <definedName name="__bookmark_195" localSheetId="0">Process Model Summary [1]Report!$I$183</definedName>
    <definedName name="__bookmark_195">Process Model Summary [1]Report!$I$183</definedName>
    <definedName name="__bookmark_196" localSheetId="0">Process Model Summary [1]Report!$H$184</definedName>
    <definedName name="__bookmark_196">Process Model Summary [1]Report!$H$184</definedName>
    <definedName name="__bookmark_197" localSheetId="0">Process Model Summary [1]Report!$I$184</definedName>
    <definedName name="__bookmark_197">Process Model Summary [1]Report!$I$184</definedName>
    <definedName name="__bookmark_198" localSheetId="0">Process Model Summary [1]Report!$H$185</definedName>
    <definedName name="__bookmark_198">Process Model Summary [1]Report!$H$185</definedName>
    <definedName name="__bookmark_199" localSheetId="0">Process Model Summary [1]Report!$I$185</definedName>
    <definedName name="__bookmark_199">Process Model Summary [1]Report!$I$185</definedName>
    <definedName name="__bookmark_2" localSheetId="0">Process Model Summary [1]Report!$N$4</definedName>
    <definedName name="__bookmark_2">Process Model Summary [1]Report!$N$4</definedName>
    <definedName name="__bookmark_200" localSheetId="0">Process Model Summary [1]Report!$H$186</definedName>
    <definedName name="__bookmark_200">Process Model Summary [1]Report!$H$186</definedName>
    <definedName name="__bookmark_201" localSheetId="0">Process Model Summary [1]Report!$I$186</definedName>
    <definedName name="__bookmark_201">Process Model Summary [1]Report!$I$186</definedName>
    <definedName name="__bookmark_202" localSheetId="0">Process Model Summary [1]Report!$H$187</definedName>
    <definedName name="__bookmark_202">Process Model Summary [1]Report!$H$187</definedName>
    <definedName name="__bookmark_203" localSheetId="0">Process Model Summary [1]Report!$I$187</definedName>
    <definedName name="__bookmark_203">Process Model Summary [1]Report!$I$187</definedName>
    <definedName name="__bookmark_204" localSheetId="0">Process Model Summary [1]Report!$H$188</definedName>
    <definedName name="__bookmark_204">Process Model Summary [1]Report!$H$188</definedName>
    <definedName name="__bookmark_205" localSheetId="0">Process Model Summary [1]Report!$I$188</definedName>
    <definedName name="__bookmark_205">Process Model Summary [1]Report!$I$188</definedName>
    <definedName name="__bookmark_206" localSheetId="0">Process Model Summary [1]Report!$H$189</definedName>
    <definedName name="__bookmark_206">Process Model Summary [1]Report!$H$189</definedName>
    <definedName name="__bookmark_207" localSheetId="0">Process Model Summary [1]Report!$I$189</definedName>
    <definedName name="__bookmark_207">Process Model Summary [1]Report!$I$189</definedName>
    <definedName name="__bookmark_208" localSheetId="0">Process Model Summary [1]Report!$H$190</definedName>
    <definedName name="__bookmark_208">Process Model Summary [1]Report!$H$190</definedName>
    <definedName name="__bookmark_209" localSheetId="0">Process Model Summary [1]Report!$I$190</definedName>
    <definedName name="__bookmark_209">Process Model Summary [1]Report!$I$190</definedName>
    <definedName name="__bookmark_21" localSheetId="0">Process Model Summary [1]Report!$N$52</definedName>
    <definedName name="__bookmark_21">Process Model Summary [1]Report!$N$52</definedName>
    <definedName name="__bookmark_210" localSheetId="0">Process Model Summary [1]Report!$H$191</definedName>
    <definedName name="__bookmark_210">Process Model Summary [1]Report!$H$191</definedName>
    <definedName name="__bookmark_211" localSheetId="0">Process Model Summary [1]Report!$I$191</definedName>
    <definedName name="__bookmark_211">Process Model Summary [1]Report!$I$191</definedName>
    <definedName name="__bookmark_212" localSheetId="0">Process Model Summary [1]Report!$H$192</definedName>
    <definedName name="__bookmark_212">Process Model Summary [1]Report!$H$192</definedName>
    <definedName name="__bookmark_213" localSheetId="0">Process Model Summary [1]Report!$I$192:$L$193</definedName>
    <definedName name="__bookmark_213">Process Model Summary [1]Report!$I$192:$L$193</definedName>
    <definedName name="__bookmark_214" localSheetId="0">Process Model Summary [1]Report!$H$194</definedName>
    <definedName name="__bookmark_214">Process Model Summary [1]Report!$H$194</definedName>
    <definedName name="__bookmark_215" localSheetId="0">Process Model Summary [1]Report!$I$194</definedName>
    <definedName name="__bookmark_215">Process Model Summary [1]Report!$I$194</definedName>
    <definedName name="__bookmark_216" localSheetId="0">Process Model Summary [1]Report!$H$195</definedName>
    <definedName name="__bookmark_216">Process Model Summary [1]Report!$H$195</definedName>
    <definedName name="__bookmark_217" localSheetId="0">Process Model Summary [1]Report!$I$195</definedName>
    <definedName name="__bookmark_217">Process Model Summary [1]Report!$I$195</definedName>
    <definedName name="__bookmark_218" localSheetId="0">Process Model Summary [1]Report!$H$197</definedName>
    <definedName name="__bookmark_218">Process Model Summary [1]Report!$H$197</definedName>
    <definedName name="__bookmark_219" localSheetId="0">Process Model Summary [1]Report!$I$197</definedName>
    <definedName name="__bookmark_219">Process Model Summary [1]Report!$I$197</definedName>
    <definedName name="__bookmark_22" localSheetId="0">Process Model Summary [1]Report!$G$55:$M$56</definedName>
    <definedName name="__bookmark_22">Process Model Summary [1]Report!$G$55:$M$56</definedName>
    <definedName name="__bookmark_220" localSheetId="0">Process Model Summary [1]Report!$H$199</definedName>
    <definedName name="__bookmark_220">Process Model Summary [1]Report!$H$199</definedName>
    <definedName name="__bookmark_221" localSheetId="0">Process Model Summary [1]Report!$I$199</definedName>
    <definedName name="__bookmark_221">Process Model Summary [1]Report!$I$199</definedName>
    <definedName name="__bookmark_222" localSheetId="0">Process Model Summary [1]Report!$H$200</definedName>
    <definedName name="__bookmark_222">Process Model Summary [1]Report!$H$200</definedName>
    <definedName name="__bookmark_223" localSheetId="0">Process Model Summary [1]Report!$I$200</definedName>
    <definedName name="__bookmark_223">Process Model Summary [1]Report!$I$200</definedName>
    <definedName name="__bookmark_224" localSheetId="0">Process Model Summary [1]Report!$H$202</definedName>
    <definedName name="__bookmark_224">Process Model Summary [1]Report!$H$202</definedName>
    <definedName name="__bookmark_225" localSheetId="0">Process Model Summary [1]Report!$I$202</definedName>
    <definedName name="__bookmark_225">Process Model Summary [1]Report!$I$202</definedName>
    <definedName name="__bookmark_226" localSheetId="0">Process Model Summary [1]Report!$H$203</definedName>
    <definedName name="__bookmark_226">Process Model Summary [1]Report!$H$203</definedName>
    <definedName name="__bookmark_227" localSheetId="0">Process Model Summary [1]Report!$I$203</definedName>
    <definedName name="__bookmark_227">Process Model Summary [1]Report!$I$203</definedName>
    <definedName name="__bookmark_228" localSheetId="0">Process Model Summary [1]Report!$H$204</definedName>
    <definedName name="__bookmark_228">Process Model Summary [1]Report!$H$204</definedName>
    <definedName name="__bookmark_229" localSheetId="0">Process Model Summary [1]Report!$I$204:$L$206</definedName>
    <definedName name="__bookmark_229">Process Model Summary [1]Report!$I$204:$L$206</definedName>
    <definedName name="__bookmark_23" localSheetId="0">Process Model Summary [1]Report!$N$58</definedName>
    <definedName name="__bookmark_23">Process Model Summary [1]Report!$N$58</definedName>
    <definedName name="__bookmark_230" localSheetId="0">Process Model Summary [1]Report!$H$207</definedName>
    <definedName name="__bookmark_230">Process Model Summary [1]Report!$H$207</definedName>
    <definedName name="__bookmark_231" localSheetId="0">Process Model Summary [1]Report!$I$207</definedName>
    <definedName name="__bookmark_231">Process Model Summary [1]Report!$I$207</definedName>
    <definedName name="__bookmark_232" localSheetId="0">Process Model Summary [1]Report!$A$210:$O$327</definedName>
    <definedName name="__bookmark_232">Process Model Summary [1]Report!$A$210:$O$327</definedName>
    <definedName name="__bookmark_233" localSheetId="0">Process Model Summary [1]Report!$A$329:$P$390</definedName>
    <definedName name="__bookmark_233">Process Model Summary [1]Report!$A$329:$P$390</definedName>
    <definedName name="__bookmark_234" localSheetId="0">Process Model Summary [1]Report!$A$392:$O$417</definedName>
    <definedName name="__bookmark_234">Process Model Summary [1]Report!$A$392:$O$417</definedName>
    <definedName name="__bookmark_24" localSheetId="0">Process Model Summary [1]Report!$G$61:$M$62</definedName>
    <definedName name="__bookmark_24">Process Model Summary [1]Report!$G$61:$M$62</definedName>
    <definedName name="__bookmark_25" localSheetId="0">Process Model Summary [1]Report!$N$64</definedName>
    <definedName name="__bookmark_25">Process Model Summary [1]Report!$N$64</definedName>
    <definedName name="__bookmark_27" localSheetId="0">Process Model Summary [1]Report!$N$68</definedName>
    <definedName name="__bookmark_27">Process Model Summary [1]Report!$N$68</definedName>
    <definedName name="__bookmark_28" localSheetId="0">Process Model Summary [1]Report!$G$71:$M$72</definedName>
    <definedName name="__bookmark_28">Process Model Summary [1]Report!$G$71:$M$72</definedName>
    <definedName name="__bookmark_29" localSheetId="0">Process Model Summary [1]Report!$N$74</definedName>
    <definedName name="__bookmark_29">Process Model Summary [1]Report!$N$74</definedName>
    <definedName name="__bookmark_30" localSheetId="0">Process Model Summary [1]Report!$G$77:$M$79</definedName>
    <definedName name="__bookmark_30">Process Model Summary [1]Report!$G$77:$M$79</definedName>
    <definedName name="__bookmark_31" localSheetId="0">Process Model Summary [1]Report!$N$81</definedName>
    <definedName name="__bookmark_31">Process Model Summary [1]Report!$N$81</definedName>
    <definedName name="__bookmark_33" localSheetId="0">Process Model Summary [1]Report!$G$85:$M$86</definedName>
    <definedName name="__bookmark_33">Process Model Summary [1]Report!$G$85:$M$86</definedName>
    <definedName name="__bookmark_35" localSheetId="0">Process Model Summary [1]Report!$A$89:$P$208</definedName>
    <definedName name="__bookmark_35">Process Model Summary [1]Report!$A$89:$P$208</definedName>
    <definedName name="__bookmark_36" localSheetId="0">Process Model Summary [1]Report!$H$91</definedName>
    <definedName name="__bookmark_36">Process Model Summary [1]Report!$H$91</definedName>
    <definedName name="__bookmark_37" localSheetId="0">Process Model Summary [1]Report!$I$91</definedName>
    <definedName name="__bookmark_37">Process Model Summary [1]Report!$I$91</definedName>
    <definedName name="__bookmark_38" localSheetId="0">Process Model Summary [1]Report!$H$92</definedName>
    <definedName name="__bookmark_38">Process Model Summary [1]Report!$H$92</definedName>
    <definedName name="__bookmark_39" localSheetId="0">Process Model Summary [1]Report!$I$92</definedName>
    <definedName name="__bookmark_39">Process Model Summary [1]Report!$I$92</definedName>
    <definedName name="__bookmark_4" localSheetId="0">Process Model Summary [1]Report!$N$8</definedName>
    <definedName name="__bookmark_4">Process Model Summary [1]Report!$N$8</definedName>
    <definedName name="__bookmark_40" localSheetId="0">Process Model Summary [1]Report!$H$93</definedName>
    <definedName name="__bookmark_40">Process Model Summary [1]Report!$H$93</definedName>
    <definedName name="__bookmark_41" localSheetId="0">Process Model Summary [1]Report!$I$93</definedName>
    <definedName name="__bookmark_41">Process Model Summary [1]Report!$I$93</definedName>
    <definedName name="__bookmark_42" localSheetId="0">Process Model Summary [1]Report!$H$94</definedName>
    <definedName name="__bookmark_42">Process Model Summary [1]Report!$H$94</definedName>
    <definedName name="__bookmark_43" localSheetId="0">Process Model Summary [1]Report!$I$94</definedName>
    <definedName name="__bookmark_43">Process Model Summary [1]Report!$I$94</definedName>
    <definedName name="__bookmark_44" localSheetId="0">Process Model Summary [1]Report!$H$95</definedName>
    <definedName name="__bookmark_44">Process Model Summary [1]Report!$H$95</definedName>
    <definedName name="__bookmark_45" localSheetId="0">Process Model Summary [1]Report!$I$95</definedName>
    <definedName name="__bookmark_45">Process Model Summary [1]Report!$I$95</definedName>
    <definedName name="__bookmark_46" localSheetId="0">Process Model Summary [1]Report!$H$96</definedName>
    <definedName name="__bookmark_46">Process Model Summary [1]Report!$H$96</definedName>
    <definedName name="__bookmark_47" localSheetId="0">Process Model Summary [1]Report!$I$96</definedName>
    <definedName name="__bookmark_47">Process Model Summary [1]Report!$I$96</definedName>
    <definedName name="__bookmark_48" localSheetId="0">Process Model Summary [1]Report!$H$97</definedName>
    <definedName name="__bookmark_48">Process Model Summary [1]Report!$H$97</definedName>
    <definedName name="__bookmark_49" localSheetId="0">Process Model Summary [1]Report!$I$97</definedName>
    <definedName name="__bookmark_49">Process Model Summary [1]Report!$I$97</definedName>
    <definedName name="__bookmark_5" localSheetId="0">Process Model Summary [1]Report!$G$11:$M$13</definedName>
    <definedName name="__bookmark_5">Process Model Summary [1]Report!$G$11:$M$13</definedName>
    <definedName name="__bookmark_50" localSheetId="0">Process Model Summary [1]Report!$H$101</definedName>
    <definedName name="__bookmark_50">Process Model Summary [1]Report!$H$101</definedName>
    <definedName name="__bookmark_51" localSheetId="0">Process Model Summary [1]Report!$I$101</definedName>
    <definedName name="__bookmark_51">Process Model Summary [1]Report!$I$101</definedName>
    <definedName name="__bookmark_52" localSheetId="0">Process Model Summary [1]Report!$H$102</definedName>
    <definedName name="__bookmark_52">Process Model Summary [1]Report!$H$102</definedName>
    <definedName name="__bookmark_53" localSheetId="0">Process Model Summary [1]Report!$I$102</definedName>
    <definedName name="__bookmark_53">Process Model Summary [1]Report!$I$102</definedName>
    <definedName name="__bookmark_54" localSheetId="0">Process Model Summary [1]Report!$H$103</definedName>
    <definedName name="__bookmark_54">Process Model Summary [1]Report!$H$103</definedName>
    <definedName name="__bookmark_55" localSheetId="0">Process Model Summary [1]Report!$I$103</definedName>
    <definedName name="__bookmark_55">Process Model Summary [1]Report!$I$103</definedName>
    <definedName name="__bookmark_56" localSheetId="0">Process Model Summary [1]Report!$H$104</definedName>
    <definedName name="__bookmark_56">Process Model Summary [1]Report!$H$104</definedName>
    <definedName name="__bookmark_57" localSheetId="0">Process Model Summary [1]Report!$I$104</definedName>
    <definedName name="__bookmark_57">Process Model Summary [1]Report!$I$104</definedName>
    <definedName name="__bookmark_58" localSheetId="0">Process Model Summary [1]Report!$H$105</definedName>
    <definedName name="__bookmark_58">Process Model Summary [1]Report!$H$105</definedName>
    <definedName name="__bookmark_59" localSheetId="0">Process Model Summary [1]Report!$I$105</definedName>
    <definedName name="__bookmark_59">Process Model Summary [1]Report!$I$105</definedName>
    <definedName name="__bookmark_6" localSheetId="0">Process Model Summary [1]Report!$N$15</definedName>
    <definedName name="__bookmark_6">Process Model Summary [1]Report!$N$15</definedName>
    <definedName name="__bookmark_60" localSheetId="0">Process Model Summary [1]Report!$H$106</definedName>
    <definedName name="__bookmark_60">Process Model Summary [1]Report!$H$106</definedName>
    <definedName name="__bookmark_61" localSheetId="0">Process Model Summary [1]Report!$I$106</definedName>
    <definedName name="__bookmark_61">Process Model Summary [1]Report!$I$106</definedName>
    <definedName name="__bookmark_62" localSheetId="0">Process Model Summary [1]Report!$H$108</definedName>
    <definedName name="__bookmark_62">Process Model Summary [1]Report!$H$108</definedName>
    <definedName name="__bookmark_63" localSheetId="0">Process Model Summary [1]Report!$I$108</definedName>
    <definedName name="__bookmark_63">Process Model Summary [1]Report!$I$108</definedName>
    <definedName name="__bookmark_64" localSheetId="0">Process Model Summary [1]Report!$H$109</definedName>
    <definedName name="__bookmark_64">Process Model Summary [1]Report!$H$109</definedName>
    <definedName name="__bookmark_65" localSheetId="0">Process Model Summary [1]Report!$I$109</definedName>
    <definedName name="__bookmark_65">Process Model Summary [1]Report!$I$109</definedName>
    <definedName name="__bookmark_66" localSheetId="0">Process Model Summary [1]Report!$H$110</definedName>
    <definedName name="__bookmark_66">Process Model Summary [1]Report!$H$110</definedName>
    <definedName name="__bookmark_67" localSheetId="0">Process Model Summary [1]Report!$I$110</definedName>
    <definedName name="__bookmark_67">Process Model Summary [1]Report!$I$110</definedName>
    <definedName name="__bookmark_68" localSheetId="0">Process Model Summary [1]Report!$H$111</definedName>
    <definedName name="__bookmark_68">Process Model Summary [1]Report!$H$111</definedName>
    <definedName name="__bookmark_69" localSheetId="0">Process Model Summary [1]Report!$I$111</definedName>
    <definedName name="__bookmark_69">Process Model Summary [1]Report!$I$111</definedName>
    <definedName name="__bookmark_7" localSheetId="0">Process Model Summary [1]Report!$G$18:$M$20</definedName>
    <definedName name="__bookmark_7">Process Model Summary [1]Report!$G$18:$M$20</definedName>
    <definedName name="__bookmark_70" localSheetId="0">Process Model Summary [1]Report!$H$112</definedName>
    <definedName name="__bookmark_70">Process Model Summary [1]Report!$H$112</definedName>
    <definedName name="__bookmark_71" localSheetId="0">Process Model Summary [1]Report!$I$112</definedName>
    <definedName name="__bookmark_71">Process Model Summary [1]Report!$I$112</definedName>
    <definedName name="__bookmark_72" localSheetId="0">Process Model Summary [1]Report!$H$113</definedName>
    <definedName name="__bookmark_72">Process Model Summary [1]Report!$H$113</definedName>
    <definedName name="__bookmark_73" localSheetId="0">Process Model Summary [1]Report!$I$113</definedName>
    <definedName name="__bookmark_73">Process Model Summary [1]Report!$I$113</definedName>
    <definedName name="__bookmark_74" localSheetId="0">Process Model Summary [1]Report!$H$114</definedName>
    <definedName name="__bookmark_74">Process Model Summary [1]Report!$H$114</definedName>
    <definedName name="__bookmark_75" localSheetId="0">Process Model Summary [1]Report!$I$114</definedName>
    <definedName name="__bookmark_75">Process Model Summary [1]Report!$I$114</definedName>
    <definedName name="__bookmark_76" localSheetId="0">Process Model Summary [1]Report!$H$115</definedName>
    <definedName name="__bookmark_76">Process Model Summary [1]Report!$H$115</definedName>
    <definedName name="__bookmark_77" localSheetId="0">Process Model Summary [1]Report!$I$115</definedName>
    <definedName name="__bookmark_77">Process Model Summary [1]Report!$I$115</definedName>
    <definedName name="__bookmark_78" localSheetId="0">Process Model Summary [1]Report!$H$116</definedName>
    <definedName name="__bookmark_78">Process Model Summary [1]Report!$H$116</definedName>
    <definedName name="__bookmark_79" localSheetId="0">Process Model Summary [1]Report!$I$116</definedName>
    <definedName name="__bookmark_79">Process Model Summary [1]Report!$I$116</definedName>
    <definedName name="__bookmark_8" localSheetId="0">Process Model Summary [1]Report!$N$22</definedName>
    <definedName name="__bookmark_8">Process Model Summary [1]Report!$N$22</definedName>
    <definedName name="__bookmark_80" localSheetId="0">Process Model Summary [1]Report!$H$118</definedName>
    <definedName name="__bookmark_80">Process Model Summary [1]Report!$H$118</definedName>
    <definedName name="__bookmark_81" localSheetId="0">Process Model Summary [1]Report!$I$118</definedName>
    <definedName name="__bookmark_81">Process Model Summary [1]Report!$I$118</definedName>
    <definedName name="__bookmark_82" localSheetId="0">Process Model Summary [1]Report!$H$120</definedName>
    <definedName name="__bookmark_82">Process Model Summary [1]Report!$H$120</definedName>
    <definedName name="__bookmark_83" localSheetId="0">Process Model Summary [1]Report!$I$120</definedName>
    <definedName name="__bookmark_83">Process Model Summary [1]Report!$I$120</definedName>
    <definedName name="__bookmark_84" localSheetId="0">Process Model Summary [1]Report!$H$121</definedName>
    <definedName name="__bookmark_84">Process Model Summary [1]Report!$H$121</definedName>
    <definedName name="__bookmark_85" localSheetId="0">Process Model Summary [1]Report!$I$121</definedName>
    <definedName name="__bookmark_85">Process Model Summary [1]Report!$I$121</definedName>
    <definedName name="__bookmark_86" localSheetId="0">Process Model Summary [1]Report!$H$122</definedName>
    <definedName name="__bookmark_86">Process Model Summary [1]Report!$H$122</definedName>
    <definedName name="__bookmark_87" localSheetId="0">Process Model Summary [1]Report!$I$122</definedName>
    <definedName name="__bookmark_87">Process Model Summary [1]Report!$I$122</definedName>
    <definedName name="__bookmark_88" localSheetId="0">Process Model Summary [1]Report!$H$123</definedName>
    <definedName name="__bookmark_88">Process Model Summary [1]Report!$H$123</definedName>
    <definedName name="__bookmark_89" localSheetId="0">Process Model Summary [1]Report!$I$123</definedName>
    <definedName name="__bookmark_89">Process Model Summary [1]Report!$I$123</definedName>
    <definedName name="__bookmark_90" localSheetId="0">Process Model Summary [1]Report!$H$124</definedName>
    <definedName name="__bookmark_90">Process Model Summary [1]Report!$H$124</definedName>
    <definedName name="__bookmark_91" localSheetId="0">Process Model Summary [1]Report!$I$124</definedName>
    <definedName name="__bookmark_91">Process Model Summary [1]Report!$I$124</definedName>
    <definedName name="__bookmark_92" localSheetId="0">Process Model Summary [1]Report!$H$125</definedName>
    <definedName name="__bookmark_92">Process Model Summary [1]Report!$H$125</definedName>
    <definedName name="__bookmark_93" localSheetId="0">Process Model Summary [1]Report!$I$125</definedName>
    <definedName name="__bookmark_93">Process Model Summary [1]Report!$I$125</definedName>
    <definedName name="__bookmark_94" localSheetId="0">Process Model Summary [1]Report!$H$126</definedName>
    <definedName name="__bookmark_94">Process Model Summary [1]Report!$H$126</definedName>
    <definedName name="__bookmark_95" localSheetId="0">Process Model Summary [1]Report!$I$126</definedName>
    <definedName name="__bookmark_95">Process Model Summary [1]Report!$I$126</definedName>
    <definedName name="__bookmark_96" localSheetId="0">Process Model Summary [1]Report!$H$128</definedName>
    <definedName name="__bookmark_96">Process Model Summary [1]Report!$H$128</definedName>
    <definedName name="__bookmark_97" localSheetId="0">Process Model Summary [1]Report!$I$128</definedName>
    <definedName name="__bookmark_97">Process Model Summary [1]Report!$I$128</definedName>
    <definedName name="__bookmark_98" localSheetId="0">Process Model Summary [1]Report!$H$129</definedName>
    <definedName name="__bookmark_98">Process Model Summary [1]Report!$H$129</definedName>
    <definedName name="__bookmark_99" localSheetId="0">Process Model Summary [1]Report!$I$129</definedName>
    <definedName name="__bookmark_99">Process Model Summary [1]Report!$I$129</definedName>
    <definedName name="_xlnm._FilterDatabase" localSheetId="2" hidden="1">RTM!$A$2:$N$2</definedName>
  </definedNames>
  <calcPr calcId="145621"/>
</workbook>
</file>

<file path=xl/sharedStrings.xml><?xml version="1.0" encoding="utf-8"?>
<sst xmlns="http://schemas.openxmlformats.org/spreadsheetml/2006/main" count="193" uniqueCount="143">
  <si>
    <t>Date</t>
  </si>
  <si>
    <t>Version</t>
  </si>
  <si>
    <t>Description</t>
  </si>
  <si>
    <t>Author</t>
  </si>
  <si>
    <t>Revision History</t>
  </si>
  <si>
    <t>Acronyms</t>
  </si>
  <si>
    <t>Term</t>
  </si>
  <si>
    <t>Definition</t>
  </si>
  <si>
    <t>NDO</t>
  </si>
  <si>
    <t>Normalized Data Object</t>
  </si>
  <si>
    <t>NSR</t>
  </si>
  <si>
    <t>New Service Request</t>
  </si>
  <si>
    <t>ProPath Doc Mapping</t>
  </si>
  <si>
    <t>Optional/Required</t>
  </si>
  <si>
    <t>Required</t>
  </si>
  <si>
    <t>Optional</t>
  </si>
  <si>
    <t>Required (As Applicable)</t>
  </si>
  <si>
    <t>Must Have</t>
  </si>
  <si>
    <t>Should Have</t>
  </si>
  <si>
    <t>Nice to Have</t>
  </si>
  <si>
    <t>Will Not Do</t>
  </si>
  <si>
    <t>N/A</t>
  </si>
  <si>
    <t>Comments</t>
  </si>
  <si>
    <t>Requirements Development and Management</t>
  </si>
  <si>
    <t>Dev</t>
  </si>
  <si>
    <t>Development</t>
  </si>
  <si>
    <t>Doc</t>
  </si>
  <si>
    <t>Document</t>
  </si>
  <si>
    <t>Req</t>
  </si>
  <si>
    <t>Requirement</t>
  </si>
  <si>
    <t>New Service Request (NSR)#</t>
  </si>
  <si>
    <t>Y/N</t>
  </si>
  <si>
    <t>Yes/No</t>
  </si>
  <si>
    <t>Sub-Epic
(User Narrative)
(Optional)</t>
  </si>
  <si>
    <t>Mapping to Business Function Framework</t>
  </si>
  <si>
    <t>Mapping to Process Models</t>
  </si>
  <si>
    <t>Mapping to Process Model Element(s)</t>
  </si>
  <si>
    <t>User Story
(Elaborated Business Requirement)</t>
  </si>
  <si>
    <t>Business Acceptance Criteria</t>
  </si>
  <si>
    <t>Business Rules</t>
  </si>
  <si>
    <t>Mapping to Information Models 
(Class Name / Attribute Name)</t>
  </si>
  <si>
    <t>Mapping to Information Models 
(NDO Level / Class Level / Attribute Level)</t>
  </si>
  <si>
    <t>Bus Req ID (Unique Repository Identifier)</t>
  </si>
  <si>
    <t>Priority</t>
  </si>
  <si>
    <t>Marlene Loula</t>
  </si>
  <si>
    <t>Approved Version</t>
  </si>
  <si>
    <t>Accepted Version</t>
  </si>
  <si>
    <t>Fred Tolley (MM/DD/YY)</t>
  </si>
  <si>
    <t>TBD</t>
  </si>
  <si>
    <t>Elaboration 5 Requirements and Architecture Package</t>
  </si>
  <si>
    <t>Added</t>
  </si>
  <si>
    <t>Requirement Short Name</t>
  </si>
  <si>
    <t>LOA</t>
  </si>
  <si>
    <t>LOB</t>
  </si>
  <si>
    <t>MSR</t>
  </si>
  <si>
    <t>Military Service Record</t>
  </si>
  <si>
    <t>POW</t>
  </si>
  <si>
    <t>Prisoner of War</t>
  </si>
  <si>
    <t>RAP</t>
  </si>
  <si>
    <t>Requirement and Architecture Package</t>
  </si>
  <si>
    <t>RDM</t>
  </si>
  <si>
    <t xml:space="preserve">VA </t>
  </si>
  <si>
    <t>Veterans Affairs</t>
  </si>
  <si>
    <t>Bus Req  ID (Unique Repository Identifier)</t>
  </si>
  <si>
    <t>Name</t>
  </si>
  <si>
    <t>Primary Text</t>
  </si>
  <si>
    <t>Add a Person Business Rule Consistency</t>
  </si>
  <si>
    <t xml:space="preserve">Any person add request submitted by the business must be consistent with existing proofing/ level of assurance (LOA) business rules, identity access management business rules, and profile services business rules (if applicable).  Add a person process can only be initiated for an individual that is not found in either VA or DoD.  </t>
  </si>
  <si>
    <t>Multiple Periods of Service</t>
  </si>
  <si>
    <t>Multiple periods of service can be entered.</t>
  </si>
  <si>
    <t>Medals and Awards That Impact Eligibility</t>
  </si>
  <si>
    <t>eMIS / Profile Data Coordination; New Sub Epic</t>
  </si>
  <si>
    <t>Enable Capture of Submitted Evidence</t>
  </si>
  <si>
    <t>Trigger Leverage Person Add (908468)</t>
  </si>
  <si>
    <t>Enable Input of Military Service Information (908607)
Enable Collection of Evidence (908971)</t>
  </si>
  <si>
    <t>Enable Input of Military Service Information (908607)</t>
  </si>
  <si>
    <t>Medals and Awards That Can Be Selected</t>
  </si>
  <si>
    <t>If the specified medal and/or award impacts eligibility (e.g., Medal of Honor, Purple Heart), then the user will be prompted that evidence is required.</t>
  </si>
  <si>
    <t>Entering Military Service Information  (908607)</t>
  </si>
  <si>
    <t>See Associated Business Rules on Business Rules Worksheet</t>
  </si>
  <si>
    <t>Add Customer Type Consistency</t>
  </si>
  <si>
    <t xml:space="preserve">All person adds will be for a VA customer.  
</t>
  </si>
  <si>
    <t>Within a period of service, multiple periods of combat service can be entered.</t>
  </si>
  <si>
    <t>Multiple periods of combat service</t>
  </si>
  <si>
    <t>Medals and Awards That Impact Eligibility will prompt for evidence</t>
  </si>
  <si>
    <t xml:space="preserve">If the length of service is less than 24 months, the user will be prompted to specify the narrative reason for separation
</t>
  </si>
  <si>
    <t>Narrative Reason if Less Than 24 Months</t>
  </si>
  <si>
    <t>Statute Code if Guard Reserve</t>
  </si>
  <si>
    <t xml:space="preserve">If the Service Component is V (Reserve) or N (National Guard) or Q (Reserve Retired), the user will be prompted to specify the statute code.
</t>
  </si>
  <si>
    <t xml:space="preserve">If the military episode start date is before 10/16/1981, the user will be prompted to specify whether they were Officer, Enlisted, or Warrant when separated.
</t>
  </si>
  <si>
    <t xml:space="preserve">If the previously entered information, when evaluated against the Qualifying Military Service Episode business rules, indicates that the individual is qualified as a Veteran and therefore entitled to VA benefits under title 38, then the user will be prompted to enter combat service (yes/no).  
</t>
  </si>
  <si>
    <t>If Qualified Veteran Ask For Combat Information</t>
  </si>
  <si>
    <t>If Combat Veteran Ask for Dates</t>
  </si>
  <si>
    <t>If Combat Veteran Ask for Evidence</t>
  </si>
  <si>
    <t xml:space="preserve">If combat service indicated, then the user will be prompted to enter the dates of in country, in theatre, combat service episode(s).
</t>
  </si>
  <si>
    <t xml:space="preserve">If combat service indicated, then the user will be prompted to enter/specify evidence information (e.g., medals and awards information).  </t>
  </si>
  <si>
    <t>If combat service indicated, then the user will be prompted to enter whether they were a prisoner of war (yes/no).</t>
  </si>
  <si>
    <t>If POW Ask for Associated Information</t>
  </si>
  <si>
    <t xml:space="preserve">User will be provided with methods to submit the information to the VA (upload, email, mail, text).  
Submission instructions/methods will include a method (e.g., a barcode or a cover letter) that allows the submitted information to be associated with the individual and the self-submitted military service information.
</t>
  </si>
  <si>
    <t>As a self-service user seeking benefits, having submitted military service information and associated evidence, I need to have my military service information verified so that it can be used for benefit administration.</t>
  </si>
  <si>
    <t>Provide Self Service User with Submission Information</t>
  </si>
  <si>
    <t>Provide Self Service User with Opt In Information</t>
  </si>
  <si>
    <t xml:space="preserve">User can opt in to having their military service information verified.  Language provided to the user and associated with opting in must be consistent with legal policy.
User will be presented with options for having their information verified in an attended setting (e.g., phone call, in person appointment).
</t>
  </si>
  <si>
    <t>Enable VA Validation of Submitted Information</t>
  </si>
  <si>
    <t xml:space="preserve">The user will be able to access an option to establish the customer profile.
After customer profile establishment processes are complete (e.g., via VET360 process), the customer profile will exist and be available for further processing (e.g., adding military service information).
</t>
  </si>
  <si>
    <t xml:space="preserve">The user will be prompted  to specify the following initial information:
• Military Episode Start Date *
• Military Episode Service End Date *
• Branch of Service *
• Service Component *
• Character of service *
The user will be prompted for the following only in certain circumstances:
• Narrative reason for separation
• Statute code
• Specify whether they were Officer, Enlisted, or Warrant when separated.
• Combat Service (yes/no)
• Dates of combat service 
• Medals and Awards or other evidence
• Prisoner of War (yes/no)
• Dates associated with Prisoner of War
• Location associated with Prisoner of War
User interface will provide controls to ensure entered data is consistent with the applicable data types (e.g., drop downs with valid values, correct date format, etc.).
Collected Military Service information will be documented as self-reported.
Collected Military Service information will be documented as unverified.
Collected Military Service information will be documented with associated metadata (e.g., who entered the information, when it was entered, source system in which it was entered).
The entered information will be evaluated against the Qualifying Military Service Episode business rules and the user will be informed of their Veteran status under title 38. </t>
  </si>
  <si>
    <t>eMIS</t>
  </si>
  <si>
    <t>Enterprise Military Information Service</t>
  </si>
  <si>
    <t>DoD</t>
  </si>
  <si>
    <t>As a self-service or line of business system or user, I need to collect military service information for an individual whose customer profile has been established but no military service information exists, so that the information can be used to support the Veterans Affairs (VA) customer (e.g., outreach or benefits administration).</t>
  </si>
  <si>
    <t>As a line of business system or user, I need to document evidence of submitted military service information so that I can use the information to support the Veterans Affairs (VA) customer.</t>
  </si>
  <si>
    <t xml:space="preserve">User can attach documentation (e.g., scanned images).
The attached documentation will be stored and associated with the individual and the self-submitted military service information.
Note:  It is possible that this requirements fulfillment may be partially fulfilled via New Service Request (NSR) 20170520 (Enterprise Document Management).  An exception might be the association between the documentation and the self-submitted military service information.
</t>
  </si>
  <si>
    <t>As a self-service user, I need to provide evidence that can be associated with the self-submitted military service information.</t>
  </si>
  <si>
    <t>As a line of business system or user, I need to validate the customer submitted military service information if the customer (e.g., Veteran, Beneficiary) is pursuing a benefit so that the information can be appropriately further processed / used for benefit administration.</t>
  </si>
  <si>
    <t xml:space="preserve">User working with a customer (attended process) can access/view the unverified information, the associated evidence, and the associated provenance information (e.g., source system).  
The user can update the submitted military service information as verified.
The user can modify the submitted military service information and then mark the updated information as verified.
User can annotate a military service record (e.g., with any questions that need to be resolved by contacting the associated customer or advocate).  
Note:  The workflow associated with any verification process will be defined outside of this effort (e.g., within VET360 resolution process).
Verified self-submitted information will be applied to the enterprise (e.g., available to other service lines via calls for military service information, or used to determine Veteran status).  
Verified self-submitted information will be documented/stored with the authoritative source as Veterans Affairs (VA).
</t>
  </si>
  <si>
    <t xml:space="preserve">The medals and awards specifications that impact eligibility are as follows. 
• Medal of Honor 
• 2 Medals of Honor
• Distinguished Service Cross 
• Navy Cross 
• Air Force Cross 
• Silver Star 
• Distinguished Flying Cross 
• Purple Heart 
• Merchant  Marine Mariner’s Medal 
• Joint Service Commendation Medal with V Device 
• Navy Commendation Medal with V Device 
• Afghanistan Campaign Medal
• Iraq Campaign Medal
• Global War on Terrorism Expeditionary Medal
• Global War on Terrorism Service Medal
• Air Force Combat Action Medal (AFCAM) 
• Air Force Achievement Medal with V Device 
• Air Force Commendation Medal with V Device 
• Air Medal with V Device 
• Army Commendation Medal with V Device 
• Bronze Star Medal with V Device 
• Combat Action Badge 
• Combat Action Ribbon 
• Combat Aircrew Insignia 
• Combat Infantry/Infantryman Badge 
• Combat Medical Badge 
</t>
  </si>
  <si>
    <t>Authoritative Military Service and Exposure
Elaboration 5
Requirements and Architecture Package
Work Effort #20150907</t>
  </si>
  <si>
    <t>Department of Veterans Affairs
Requirements Traceability Matrix</t>
  </si>
  <si>
    <t xml:space="preserve">Add Legacy Veteran (previously delivered but modified within this elaboration sub-epic 882309)
</t>
  </si>
  <si>
    <r>
      <rPr>
        <b/>
        <sz val="11"/>
        <rFont val="Calibri"/>
        <family val="2"/>
        <scheme val="minor"/>
      </rPr>
      <t xml:space="preserve">For </t>
    </r>
    <r>
      <rPr>
        <sz val="11"/>
        <rFont val="Calibri"/>
        <family val="2"/>
        <scheme val="minor"/>
      </rPr>
      <t xml:space="preserve">Veterans Affairs (VA) line of business systems and users  
</t>
    </r>
    <r>
      <rPr>
        <b/>
        <sz val="11"/>
        <rFont val="Calibri"/>
        <family val="2"/>
        <scheme val="minor"/>
      </rPr>
      <t>Who</t>
    </r>
    <r>
      <rPr>
        <sz val="11"/>
        <rFont val="Calibri"/>
        <family val="2"/>
        <scheme val="minor"/>
      </rPr>
      <t xml:space="preserve"> need authoritative military service information in order to perform benefits determination and administration.
</t>
    </r>
    <r>
      <rPr>
        <b/>
        <sz val="11"/>
        <rFont val="Calibri"/>
        <family val="2"/>
        <scheme val="minor"/>
      </rPr>
      <t xml:space="preserve">An </t>
    </r>
    <r>
      <rPr>
        <sz val="11"/>
        <rFont val="Calibri"/>
        <family val="2"/>
        <scheme val="minor"/>
      </rPr>
      <t xml:space="preserve">enterprise level process is needed to manage military service information.
</t>
    </r>
    <r>
      <rPr>
        <b/>
        <sz val="11"/>
        <rFont val="Calibri"/>
        <family val="2"/>
        <scheme val="minor"/>
      </rPr>
      <t>That</t>
    </r>
    <r>
      <rPr>
        <sz val="11"/>
        <rFont val="Calibri"/>
        <family val="2"/>
        <scheme val="minor"/>
      </rPr>
      <t xml:space="preserve"> enables line of business systems to capture Veteran submitted information and evidence and utilize the information to verify and add military service information   
</t>
    </r>
    <r>
      <rPr>
        <b/>
        <sz val="11"/>
        <rFont val="Calibri"/>
        <family val="2"/>
        <scheme val="minor"/>
      </rPr>
      <t>Unlike</t>
    </r>
    <r>
      <rPr>
        <sz val="11"/>
        <rFont val="Calibri"/>
        <family val="2"/>
        <scheme val="minor"/>
      </rPr>
      <t xml:space="preserve"> the current process, which does not adequately support the benefits administration needs for a Veteran unknown to VA or Department of Defense (DoD)</t>
    </r>
    <r>
      <rPr>
        <b/>
        <sz val="11"/>
        <rFont val="Calibri"/>
        <family val="2"/>
        <scheme val="minor"/>
      </rPr>
      <t xml:space="preserve">
Our process</t>
    </r>
    <r>
      <rPr>
        <sz val="11"/>
        <rFont val="Calibri"/>
        <family val="2"/>
        <scheme val="minor"/>
      </rPr>
      <t xml:space="preserve"> provides VA process efficiencies and improves VA customer experience for the legacy Veterans.
</t>
    </r>
    <r>
      <rPr>
        <b/>
        <sz val="11"/>
        <rFont val="Calibri"/>
        <family val="2"/>
        <scheme val="minor"/>
      </rPr>
      <t xml:space="preserve">In Scope: </t>
    </r>
    <r>
      <rPr>
        <sz val="11"/>
        <rFont val="Calibri"/>
        <family val="2"/>
        <scheme val="minor"/>
      </rPr>
      <t xml:space="preserve">
• Trigger / Leverage person add (customer profile)
• Enable Input of Military Service Information
• Enable capture of submitted evidence (text, images, source, verified status)
• Enable VA validation of submitted information.
• Enable line of business use of submitted information (e.g., information available via Enterprise Military Information Service [eMIS])
</t>
    </r>
    <r>
      <rPr>
        <b/>
        <sz val="11"/>
        <rFont val="Calibri"/>
        <family val="2"/>
        <scheme val="minor"/>
      </rPr>
      <t xml:space="preserve">Out of Scope:  </t>
    </r>
    <r>
      <rPr>
        <sz val="11"/>
        <rFont val="Calibri"/>
        <family val="2"/>
        <scheme val="minor"/>
      </rPr>
      <t xml:space="preserve">
Line of business system changes.
</t>
    </r>
    <r>
      <rPr>
        <b/>
        <sz val="11"/>
        <rFont val="Calibri"/>
        <family val="2"/>
        <scheme val="minor"/>
      </rPr>
      <t>Success Criteria</t>
    </r>
    <r>
      <rPr>
        <sz val="11"/>
        <rFont val="Calibri"/>
        <family val="2"/>
        <scheme val="minor"/>
      </rPr>
      <t xml:space="preserve">
One hundred percent of the Veterans that present at VA will have their military service information processed centrally so that it can be reused by all VA business lines.  
</t>
    </r>
    <r>
      <rPr>
        <b/>
        <sz val="11"/>
        <rFont val="Calibri"/>
        <family val="2"/>
        <scheme val="minor"/>
      </rPr>
      <t>Non-Functional</t>
    </r>
    <r>
      <rPr>
        <sz val="11"/>
        <rFont val="Calibri"/>
        <family val="2"/>
        <scheme val="minor"/>
      </rPr>
      <t xml:space="preserve">
• Applicable Office of Information and Technology Compliance Epics should be incorporated to meet the needs of the project.
• Any call for and return of military service information requires consistency with identity access management rules. 
• Any call for and return of military service information will include coordination and consistency with VET360 profile services business rules as applicable. 
• Any call for and return of military service information will require consistency with existing security and privacy rules. 
• Any person add or change requires consistency with identity access management rules. 
• Any person add or change will require consistency with VET360 profile services business rules as applicable. 
• Any person add or change will require consistency with existing security and privacy rules.  
</t>
    </r>
  </si>
  <si>
    <t>As a line of business system or user, I need to leverage existing Veterans Affairs (VA) person add processes so that I can subsequently add the individual's military service record in order to support the VA customer (e.g., Veteran, Eligible Beneficiary).</t>
  </si>
  <si>
    <r>
      <rPr>
        <b/>
        <sz val="11"/>
        <rFont val="Calibri"/>
        <family val="2"/>
        <scheme val="minor"/>
      </rPr>
      <t xml:space="preserve">For </t>
    </r>
    <r>
      <rPr>
        <sz val="11"/>
        <rFont val="Calibri"/>
        <family val="2"/>
        <scheme val="minor"/>
      </rPr>
      <t xml:space="preserve">VA customers and/or VA line of business systems / users 
</t>
    </r>
    <r>
      <rPr>
        <b/>
        <sz val="11"/>
        <rFont val="Calibri"/>
        <family val="2"/>
        <scheme val="minor"/>
      </rPr>
      <t>Who</t>
    </r>
    <r>
      <rPr>
        <sz val="11"/>
        <rFont val="Calibri"/>
        <family val="2"/>
        <scheme val="minor"/>
      </rPr>
      <t xml:space="preserve"> need to leverage military service information within their business process 
</t>
    </r>
    <r>
      <rPr>
        <b/>
        <sz val="11"/>
        <rFont val="Calibri"/>
        <family val="2"/>
        <scheme val="minor"/>
      </rPr>
      <t xml:space="preserve">A </t>
    </r>
    <r>
      <rPr>
        <sz val="11"/>
        <rFont val="Calibri"/>
        <family val="2"/>
        <scheme val="minor"/>
      </rPr>
      <t xml:space="preserve">process is needed to provide of a subset of the military service information available from the customer profile.  
</t>
    </r>
    <r>
      <rPr>
        <b/>
        <sz val="11"/>
        <rFont val="Calibri"/>
        <family val="2"/>
        <scheme val="minor"/>
      </rPr>
      <t>That</t>
    </r>
    <r>
      <rPr>
        <sz val="11"/>
        <rFont val="Calibri"/>
        <family val="2"/>
        <scheme val="minor"/>
      </rPr>
      <t xml:space="preserve"> will, as excerpted from the draft VET360 epic dated 2/14/17, “ensure accurate, consistent, and current data that will be automatically populated throughout VA, and available to VA employees”
</t>
    </r>
    <r>
      <rPr>
        <b/>
        <sz val="11"/>
        <rFont val="Calibri"/>
        <family val="2"/>
        <scheme val="minor"/>
      </rPr>
      <t>Unlike</t>
    </r>
    <r>
      <rPr>
        <sz val="11"/>
        <rFont val="Calibri"/>
        <family val="2"/>
        <scheme val="minor"/>
      </rPr>
      <t xml:space="preserve"> the current process in which customer information, as excerpted from the VET360 draft epic dated 2/14/17, “is neither standardized, synchronized nor integrated at an enterprise level across VA systems and applications” 
</t>
    </r>
    <r>
      <rPr>
        <b/>
        <sz val="11"/>
        <rFont val="Calibri"/>
        <family val="2"/>
        <scheme val="minor"/>
      </rPr>
      <t>Our process</t>
    </r>
    <r>
      <rPr>
        <sz val="11"/>
        <rFont val="Calibri"/>
        <family val="2"/>
        <scheme val="minor"/>
      </rPr>
      <t xml:space="preserve"> provides, as excerpted from the VET360 draft epics dated 2/14/17, “A single, authoritative and accurate Veteran’s military service history based on harmonized data from all relevant VA data sources, systems and LOBs” and “Improved data quality, data governance and information sharing with LOBs and business partners”
</t>
    </r>
    <r>
      <rPr>
        <b/>
        <sz val="11"/>
        <rFont val="Calibri"/>
        <family val="2"/>
        <scheme val="minor"/>
      </rPr>
      <t xml:space="preserve">In Scope: </t>
    </r>
    <r>
      <rPr>
        <sz val="11"/>
        <rFont val="Calibri"/>
        <family val="2"/>
        <scheme val="minor"/>
      </rPr>
      <t xml:space="preserve">
Core military service data coordination</t>
    </r>
    <r>
      <rPr>
        <b/>
        <sz val="11"/>
        <rFont val="Calibri"/>
        <family val="2"/>
        <scheme val="minor"/>
      </rPr>
      <t xml:space="preserve">
Out of Scope:  
</t>
    </r>
    <r>
      <rPr>
        <sz val="11"/>
        <rFont val="Calibri"/>
        <family val="2"/>
        <scheme val="minor"/>
      </rPr>
      <t>Any actions/events within Identity / Profile services.  Note:  Initiation of the actions/events is in scope; the actual resulting actions/events within Identity / Profile services is out of scope.</t>
    </r>
    <r>
      <rPr>
        <b/>
        <sz val="11"/>
        <rFont val="Calibri"/>
        <family val="2"/>
        <scheme val="minor"/>
      </rPr>
      <t xml:space="preserve">
Success Criteria
</t>
    </r>
    <r>
      <rPr>
        <sz val="11"/>
        <rFont val="Calibri"/>
        <family val="2"/>
        <scheme val="minor"/>
      </rPr>
      <t>One hundred percent of the VA customers with an established profile identified as Veterans will have their military service information available centrally.</t>
    </r>
    <r>
      <rPr>
        <b/>
        <sz val="11"/>
        <rFont val="Calibri"/>
        <family val="2"/>
        <scheme val="minor"/>
      </rPr>
      <t xml:space="preserve">
Non-Functional
</t>
    </r>
    <r>
      <rPr>
        <sz val="11"/>
        <rFont val="Calibri"/>
        <family val="2"/>
        <scheme val="minor"/>
      </rPr>
      <t>Applicable Office of Information and Technology Compliance Epics will be followed to meet the needs of the project.</t>
    </r>
    <r>
      <rPr>
        <b/>
        <sz val="11"/>
        <rFont val="Calibri"/>
        <family val="2"/>
        <scheme val="minor"/>
      </rPr>
      <t xml:space="preserve">
</t>
    </r>
  </si>
  <si>
    <t xml:space="preserve">As a VA customer and/or VA line of business (LOB) system or user, I need a subset of core military service data available via the customer profile so that the information is readily available to optimize customer service. </t>
  </si>
  <si>
    <t>eMIS / Profile Data Coordination</t>
  </si>
  <si>
    <t>Officer Enlisted or Warrant If Before 1981</t>
  </si>
  <si>
    <t xml:space="preserve">If prisoner of war indicated, then the user will be prompted to enter the associated dates and location.  </t>
  </si>
  <si>
    <t xml:space="preserve">Applicable Medals and Awards that can be selected when entering information for a Legacy Veteran are as follows.  
• Purple Heart
• Medal of Honor
• Afghanistan Campaign Medal
• Iraq Campaign Medal
• Joint Service Commendation Medal with V Device
• Navy Commendation Medal with V Device
• 2 Medals of Honor
• Distinguished Service Cross
• Navy Cross
• Air Force Cross
• Silver Star
• Distinguished Flying Cross
• Merchant  Marine Mariner’s Medal
• Global War on Terrorism Expeditionary Medal
• Global War on Terrorism Service Medal
• Air Force Achievement Medal with V Device
• Air Force Combat Action Medal (AFCAM)
• Air Force Commendation Medal with V Device
• Air Medal with V Device
• Army Commendation Medal with V Device
• Bronze Star Medal with V Device
• Combat Action Badge
• Combat Action Ribbon
• Combat Aircrew Insignia
• Combat Medical Badge
• Combat Infantry/Infantryman Badge
    • Navy Commendation Medal
    • Navy Commendation Medal with V Device (1,2)
    • Air Force Commendation Medal
    • Coast Guard Commendation Medal
    • Commendation Ribbon 
    • Army Achievement Medal
    • Navy Achievement Medal
    • Air Force Achievement Medal
    • Prisoner of War Medal
    • Coast Guard Achievement Medal
    • Prisoner of War
    • Ex-Prisoner of War
    • Killed in Action
    • Missing in Action
    • Afghanistan Campaign Medal (2)
    • Iraq Campaign Medal (2)
    • Armed Forces Expeditionary Medal
    • Kosovo Campaign Medal
    • Global War on Terrorism Expeditionary Medal (2)
    • Global War on Terrorism Service Medal (2)
    • Southwest Asia Campaign Medal
    • Air Force Combat Action Medal (AFCAM) (1,2)
    • Air Force Achievement Medal with V Device (1,2)
    • Air Force Commendation Medal with V Device (1,2)
    • Air Medal with V Device (1,2)
    • Army Commendation Medal with V Device (1,2)
    • Bronze Star Medal with V Device (1,2)
    • Combat Action Badge (1,2)
    • Combat Action Ribbon (1,2,3)
    • Combat Aircrew Insignia (1,2)
    • Combat Infantry/Infantryman Badge (1,2)
    • Commendation Ribbon
    • Combat Medical Badge (1,2)
</t>
  </si>
  <si>
    <t xml:space="preserve">The following information will be available centrally and consistent with the information available via eMIS.
• Last Branch of Service
• Last Service Component
• Last Rank (e.g., Lieutenant Colonel, Sergeant)
• Combat Service Indicators (e.g., Global War on Terrorism yes/no)
• Prisoner of War (yes/no)
• Veterans and Eligible Beneficiary (Customer) Type
• Active Duty Code
</t>
  </si>
  <si>
    <t>Manage Military Service Record Information</t>
  </si>
  <si>
    <t>Collect Military Service Record Information</t>
  </si>
  <si>
    <t>Save Pieces of Evidence
Flag as "Self Reported"</t>
  </si>
  <si>
    <t>Collect New Military Service Information</t>
  </si>
  <si>
    <t>Perform Initial MSR Information</t>
  </si>
  <si>
    <t>If Combat Veteran Ask Whether POW</t>
  </si>
  <si>
    <t>Lines of Business</t>
  </si>
  <si>
    <t>The model mapping columns represent mappings to the eMIS Requirements and Architecture Package (RAP) 4 Delivery.  At the time of that delivery the focus was on eMIS only.  The requirements listed here are focused more closely on the customer profile.  The models are evolving similarly and will be delivered in a subsequent RAP delivery.  The requirements listed here are anticipated to map more closely to that subsequent delivery.</t>
  </si>
  <si>
    <t>Short Name</t>
  </si>
  <si>
    <t>Department of Defense</t>
  </si>
  <si>
    <t>November 2017</t>
  </si>
  <si>
    <t>Version 1.0</t>
  </si>
  <si>
    <t>11/2/2017</t>
  </si>
  <si>
    <t>Level of Assurance/Authentication</t>
  </si>
  <si>
    <t>Mark Shaughnessy (11/06/2017</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</si>
</sst>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color theme="1"/>
      <name val="Arial"/>
      <family val="2"/>
    </font>
    <font>
      <b/>
      <sz val="14"/>
      <color theme="1"/>
      <name val="Arial"/>
      <family val="2"/>
    </font>
    <font>
      <b/>
      <sz val="11"/>
      <name val="Arial"/>
      <family val="2"/>
    </font>
    <font>
      <sz val="11"/>
      <color theme="1"/>
      <name val="Times New Roman"/>
      <family val="1"/>
    </font>
    <font>
      <sz val="10"/>
      <name val="Arial"/>
      <family val="2"/>
    </font>
    <font>
      <b/>
      <sz val="16"/>
      <color theme="1"/>
      <name val="Calibri"/>
      <family val="2"/>
      <scheme val="minor"/>
    </font>
    <font>
      <sz val="12"/>
      <color theme="1"/>
      <name val="Calibri"/>
      <family val="2"/>
      <scheme val="minor"/>
    </font>
    <font>
      <sz val="11"/>
      <name val="Calibri"/>
      <family val="2"/>
      <scheme val="minor"/>
    </font>
    <font>
      <b/>
      <sz val="11"/>
      <name val="Calibri"/>
      <family val="2"/>
      <scheme val="minor"/>
    </font>
    <font>
      <sz val="11"/>
      <color indexed="8"/>
      <name val="Calibri"/>
      <family val="2"/>
    </font>
    <font>
      <b/>
      <sz val="11"/>
      <color theme="1"/>
      <name val="Calibri"/>
      <family val="2"/>
      <scheme val="minor"/>
    </font>
    <font>
      <sz val="11"/>
      <color theme="0" tint="-0.249977111117893"/>
      <name val="Calibri"/>
      <family val="2"/>
      <scheme val="minor"/>
    </font>
    <font>
      <sz val="11"/>
      <color rgb="FFC00000"/>
      <name val="Calibri"/>
      <family val="2"/>
      <scheme val="minor"/>
    </font>
    <font>
      <i/>
      <sz val="12"/>
      <color rgb="FF0000FF"/>
      <name val="Times New Roman"/>
      <family val="1"/>
    </font>
    <font>
      <i/>
      <sz val="11"/>
      <color rgb="FF0000FF"/>
      <name val="Times New Roman"/>
      <family val="1"/>
    </font>
    <font>
      <b/>
      <sz val="16"/>
      <color theme="1"/>
      <name val="Arial"/>
      <family val="2"/>
    </font>
    <font>
      <b/>
      <sz val="18"/>
      <color theme="1"/>
      <name val="Arial"/>
      <family val="2"/>
    </font>
    <font>
      <sz val="11"/>
      <color rgb="FFFF0000"/>
      <name val="Calibri"/>
      <family val="2"/>
      <scheme val="minor"/>
    </font>
    <font>
      <sz val="10"/>
      <color theme="1"/>
      <name val="Calibri"/>
      <family val="2"/>
      <scheme val="minor"/>
    </font>
    <font>
      <b/>
      <sz val="14"/>
      <name val="Arial"/>
      <family val="2"/>
    </font>
    <font>
      <sz val="11"/>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59996337778862885"/>
        <bgColor indexed="64"/>
      </patternFill>
    </fill>
    <fill>
      <patternFill patternType="solid">
        <fgColor rgb="FFFFFF99"/>
        <bgColor indexed="64"/>
      </patternFill>
    </fill>
    <fill>
      <patternFill patternType="solid">
        <fgColor theme="5" tint="0.59999389629810485"/>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style="medium">
        <color rgb="FF000000"/>
      </left>
      <right/>
      <top/>
      <bottom style="medium">
        <color rgb="FF0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7">
    <xf numFmtId="0" fontId="0" fillId="0" borderId="0"/>
    <xf numFmtId="0" fontId="1" fillId="0" borderId="0"/>
    <xf numFmtId="0" fontId="5" fillId="0" borderId="0"/>
    <xf numFmtId="0" fontId="5" fillId="0" borderId="0"/>
    <xf numFmtId="0" fontId="10" fillId="0" borderId="0"/>
    <xf numFmtId="0" fontId="19" fillId="0" borderId="0"/>
    <xf numFmtId="0" fontId="5" fillId="0" borderId="0"/>
  </cellStyleXfs>
  <cellXfs count="65">
    <xf numFmtId="0" fontId="0" fillId="0" borderId="0" xfId="0"/>
    <xf numFmtId="0" fontId="2" fillId="0" borderId="0" xfId="1" applyFont="1" applyAlignment="1">
      <alignment horizontal="center"/>
    </xf>
    <xf numFmtId="0" fontId="1" fillId="0" borderId="0" xfId="1"/>
    <xf numFmtId="0" fontId="3" fillId="3" borderId="2" xfId="1" applyFont="1" applyFill="1" applyBorder="1" applyAlignment="1">
      <alignment vertical="top" wrapText="1"/>
    </xf>
    <xf numFmtId="0" fontId="3" fillId="3" borderId="3" xfId="1" applyFont="1" applyFill="1" applyBorder="1" applyAlignment="1">
      <alignment vertical="top" wrapText="1"/>
    </xf>
    <xf numFmtId="0" fontId="4" fillId="0" borderId="0" xfId="1" applyFont="1"/>
    <xf numFmtId="0" fontId="7" fillId="0" borderId="0" xfId="0" applyFont="1" applyAlignment="1">
      <alignment horizontal="center" wrapText="1"/>
    </xf>
    <xf numFmtId="0" fontId="0" fillId="0" borderId="0" xfId="0" applyAlignment="1">
      <alignment wrapText="1"/>
    </xf>
    <xf numFmtId="0" fontId="0" fillId="0" borderId="0" xfId="0" applyFill="1" applyAlignment="1">
      <alignment wrapText="1"/>
    </xf>
    <xf numFmtId="0" fontId="0" fillId="0" borderId="0" xfId="0" applyFill="1"/>
    <xf numFmtId="0" fontId="8" fillId="5" borderId="1" xfId="0" applyFont="1" applyFill="1" applyBorder="1" applyAlignment="1">
      <alignment horizontal="left" vertical="top" wrapText="1"/>
    </xf>
    <xf numFmtId="0" fontId="8" fillId="0" borderId="1" xfId="0" applyFont="1" applyBorder="1" applyAlignment="1">
      <alignment horizontal="center" vertical="top" wrapText="1"/>
    </xf>
    <xf numFmtId="0" fontId="9" fillId="2" borderId="5" xfId="0" applyFont="1" applyFill="1" applyBorder="1" applyAlignment="1">
      <alignment vertical="center"/>
    </xf>
    <xf numFmtId="0" fontId="9" fillId="9" borderId="5" xfId="0" applyFont="1" applyFill="1" applyBorder="1" applyAlignment="1">
      <alignment horizontal="center" vertical="center"/>
    </xf>
    <xf numFmtId="0" fontId="9" fillId="8" borderId="5" xfId="0" applyFont="1" applyFill="1" applyBorder="1" applyAlignment="1">
      <alignment horizontal="center" vertical="center"/>
    </xf>
    <xf numFmtId="0" fontId="9" fillId="6" borderId="4" xfId="0" applyFont="1" applyFill="1" applyBorder="1" applyAlignment="1">
      <alignment horizontal="center" vertical="top" wrapText="1"/>
    </xf>
    <xf numFmtId="0" fontId="9" fillId="7" borderId="4" xfId="0" applyFont="1" applyFill="1" applyBorder="1" applyAlignment="1">
      <alignment horizontal="center" vertical="top" wrapText="1"/>
    </xf>
    <xf numFmtId="0" fontId="9" fillId="7" borderId="4" xfId="0" applyFont="1" applyFill="1" applyBorder="1" applyAlignment="1" applyProtection="1">
      <alignment horizontal="center" vertical="top" wrapText="1"/>
      <protection locked="0"/>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lignment horizontal="left" vertical="top"/>
    </xf>
    <xf numFmtId="0" fontId="8" fillId="0" borderId="1" xfId="0" applyFont="1" applyBorder="1" applyAlignment="1" applyProtection="1">
      <alignment horizontal="left" vertical="top"/>
      <protection locked="0"/>
    </xf>
    <xf numFmtId="0" fontId="8" fillId="0" borderId="1" xfId="0" applyFont="1" applyBorder="1" applyAlignment="1">
      <alignment vertical="top"/>
    </xf>
    <xf numFmtId="0" fontId="8" fillId="0" borderId="1" xfId="0" applyFont="1" applyBorder="1" applyAlignment="1" applyProtection="1">
      <alignment vertical="top"/>
      <protection locked="0"/>
    </xf>
    <xf numFmtId="0" fontId="8" fillId="2" borderId="1" xfId="0" applyFont="1" applyFill="1" applyBorder="1" applyAlignment="1">
      <alignment vertical="top"/>
    </xf>
    <xf numFmtId="0" fontId="9" fillId="9" borderId="5" xfId="0" applyFont="1" applyFill="1" applyBorder="1" applyAlignment="1">
      <alignment horizontal="center" vertical="center" wrapText="1"/>
    </xf>
    <xf numFmtId="0" fontId="0" fillId="5" borderId="1" xfId="0" applyFont="1" applyFill="1" applyBorder="1" applyAlignment="1">
      <alignment wrapText="1"/>
    </xf>
    <xf numFmtId="0" fontId="0" fillId="0" borderId="1" xfId="0" applyFont="1" applyFill="1" applyBorder="1" applyAlignment="1">
      <alignment wrapText="1"/>
    </xf>
    <xf numFmtId="0" fontId="11" fillId="10" borderId="1" xfId="0" applyFont="1" applyFill="1" applyBorder="1" applyAlignment="1">
      <alignment vertical="top" wrapText="1"/>
    </xf>
    <xf numFmtId="0" fontId="11" fillId="10" borderId="1" xfId="0" applyFont="1" applyFill="1" applyBorder="1" applyAlignment="1">
      <alignment horizontal="center" vertical="top" wrapText="1"/>
    </xf>
    <xf numFmtId="0" fontId="11" fillId="10" borderId="1" xfId="0" applyFont="1" applyFill="1" applyBorder="1" applyAlignment="1">
      <alignment vertical="top"/>
    </xf>
    <xf numFmtId="0" fontId="0" fillId="0" borderId="0" xfId="0" applyAlignment="1">
      <alignment vertical="top"/>
    </xf>
    <xf numFmtId="0" fontId="8" fillId="5" borderId="1" xfId="0" applyFont="1" applyFill="1" applyBorder="1" applyAlignment="1">
      <alignment vertical="top" wrapText="1"/>
    </xf>
    <xf numFmtId="0" fontId="8" fillId="5" borderId="1" xfId="0" applyFont="1" applyFill="1" applyBorder="1" applyAlignment="1">
      <alignment horizontal="center" vertical="top" wrapText="1"/>
    </xf>
    <xf numFmtId="0" fontId="12" fillId="0" borderId="1" xfId="0" applyFont="1" applyBorder="1" applyAlignment="1">
      <alignment horizontal="left" vertical="top" wrapText="1"/>
    </xf>
    <xf numFmtId="0" fontId="13" fillId="0" borderId="1" xfId="0" applyFont="1" applyBorder="1" applyAlignment="1">
      <alignment horizontal="left" vertical="top" wrapText="1"/>
    </xf>
    <xf numFmtId="0" fontId="0" fillId="0" borderId="5" xfId="0" applyFont="1" applyFill="1" applyBorder="1" applyAlignment="1">
      <alignment wrapText="1"/>
    </xf>
    <xf numFmtId="0" fontId="0" fillId="5" borderId="5" xfId="0" applyFont="1" applyFill="1" applyBorder="1" applyAlignment="1">
      <alignment wrapText="1"/>
    </xf>
    <xf numFmtId="0" fontId="0" fillId="5" borderId="0" xfId="0" applyFill="1" applyAlignment="1">
      <alignment wrapText="1"/>
    </xf>
    <xf numFmtId="0" fontId="14" fillId="0" borderId="0" xfId="1" applyFont="1"/>
    <xf numFmtId="0" fontId="15" fillId="0" borderId="0" xfId="1" applyFont="1" applyAlignment="1">
      <alignment horizontal="center"/>
    </xf>
    <xf numFmtId="0" fontId="17" fillId="0" borderId="0" xfId="1" applyFont="1" applyAlignment="1">
      <alignment horizontal="center"/>
    </xf>
    <xf numFmtId="0" fontId="18" fillId="0" borderId="1"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pplyProtection="1">
      <alignment horizontal="left" vertical="top" wrapText="1"/>
      <protection locked="0"/>
    </xf>
    <xf numFmtId="0" fontId="5" fillId="0" borderId="0" xfId="1" applyFont="1"/>
    <xf numFmtId="0" fontId="20" fillId="0" borderId="0" xfId="1" applyFont="1" applyAlignment="1">
      <alignment horizontal="center"/>
    </xf>
    <xf numFmtId="49" fontId="20" fillId="0" borderId="0" xfId="1" applyNumberFormat="1" applyFont="1" applyAlignment="1">
      <alignment horizontal="center"/>
    </xf>
    <xf numFmtId="49" fontId="21" fillId="5" borderId="2" xfId="1" applyNumberFormat="1" applyFont="1" applyFill="1" applyBorder="1" applyAlignment="1">
      <alignment vertical="top" wrapText="1"/>
    </xf>
    <xf numFmtId="2" fontId="21" fillId="5" borderId="3" xfId="1" applyNumberFormat="1" applyFont="1" applyFill="1" applyBorder="1" applyAlignment="1">
      <alignment horizontal="center" vertical="top" wrapText="1"/>
    </xf>
    <xf numFmtId="0" fontId="21" fillId="5" borderId="3" xfId="1" applyFont="1" applyFill="1" applyBorder="1" applyAlignment="1">
      <alignment vertical="top" wrapText="1"/>
    </xf>
    <xf numFmtId="0" fontId="17" fillId="0" borderId="0" xfId="1" applyFont="1" applyAlignment="1">
      <alignment horizontal="center" wrapText="1"/>
    </xf>
    <xf numFmtId="0" fontId="17" fillId="0" borderId="0" xfId="1" applyFont="1" applyAlignment="1">
      <alignment horizontal="center"/>
    </xf>
    <xf numFmtId="0" fontId="16" fillId="0" borderId="0" xfId="1" applyFont="1" applyAlignment="1">
      <alignment horizontal="center" wrapText="1"/>
    </xf>
    <xf numFmtId="0" fontId="16" fillId="0" borderId="0" xfId="1" applyFont="1" applyAlignment="1">
      <alignment horizontal="center"/>
    </xf>
    <xf numFmtId="49" fontId="20" fillId="0" borderId="0" xfId="1" applyNumberFormat="1" applyFont="1" applyAlignment="1">
      <alignment horizontal="center"/>
    </xf>
    <xf numFmtId="0" fontId="20" fillId="0" borderId="0" xfId="1" applyFont="1" applyAlignment="1">
      <alignment horizontal="center"/>
    </xf>
    <xf numFmtId="0" fontId="2" fillId="0" borderId="2" xfId="1" applyFont="1" applyBorder="1" applyAlignment="1">
      <alignment horizontal="center"/>
    </xf>
    <xf numFmtId="0" fontId="8" fillId="0" borderId="0" xfId="0" applyFont="1" applyAlignment="1">
      <alignment vertical="center"/>
    </xf>
    <xf numFmtId="0" fontId="9" fillId="2" borderId="7" xfId="0" applyFont="1" applyFill="1" applyBorder="1" applyAlignment="1">
      <alignment horizontal="center" vertical="center"/>
    </xf>
    <xf numFmtId="0" fontId="9" fillId="2" borderId="6" xfId="0" applyFont="1" applyFill="1" applyBorder="1" applyAlignment="1">
      <alignment horizontal="center" vertical="center"/>
    </xf>
    <xf numFmtId="0" fontId="0" fillId="5" borderId="8" xfId="0" applyFill="1" applyBorder="1" applyAlignment="1">
      <alignment vertical="top" wrapText="1"/>
    </xf>
    <xf numFmtId="0" fontId="0" fillId="5" borderId="0" xfId="0" applyFill="1" applyAlignment="1">
      <alignment vertical="top" wrapText="1"/>
    </xf>
    <xf numFmtId="0" fontId="6" fillId="4" borderId="0" xfId="0" applyFont="1" applyFill="1" applyAlignment="1">
      <alignment horizontal="center" wrapText="1"/>
    </xf>
  </cellXfs>
  <cellStyles count="7">
    <cellStyle name="Normal" xfId="0" builtinId="0"/>
    <cellStyle name="Normal 10" xfId="2"/>
    <cellStyle name="Normal 10 2" xfId="3"/>
    <cellStyle name="Normal 2" xfId="1"/>
    <cellStyle name="Normal 3" xfId="4"/>
    <cellStyle name="Normal 3 2" xfId="5"/>
    <cellStyle name="Normal 4" xfId="6"/>
  </cellStyles>
  <dxfs count="12">
    <dxf>
      <fill>
        <patternFill patternType="none">
          <fgColor indexed="64"/>
          <bgColor auto="1"/>
        </patternFill>
      </fill>
      <alignment vertical="bottom" textRotation="0" wrapText="1" indent="0" justifyLastLine="0" shrinkToFit="0" readingOrder="0"/>
    </dxf>
    <dxf>
      <fill>
        <patternFill patternType="solid">
          <fgColor indexed="64"/>
          <bgColor rgb="FFFFFF00"/>
        </patternFill>
      </fill>
      <alignment vertical="bottom" textRotation="0" wrapText="1" indent="0" justifyLastLine="0" shrinkToFit="0" readingOrder="0"/>
    </dxf>
    <dxf>
      <fill>
        <patternFill patternType="none">
          <fgColor indexed="64"/>
          <bgColor auto="1"/>
        </patternFill>
      </fill>
      <alignment vertical="bottom" textRotation="0" wrapText="1" indent="0" justifyLastLine="0" shrinkToFit="0" readingOrder="0"/>
    </dxf>
    <dxf>
      <font>
        <strike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1"/>
        <color auto="1"/>
        <name val="Arial"/>
        <scheme val="none"/>
      </font>
      <alignment horizontal="general" vertical="top" textRotation="0" wrapText="1" relativeIndent="0" justifyLastLine="0" shrinkToFit="0" readingOrder="0"/>
      <border diagonalUp="0" diagonalDown="0" outline="0">
        <left style="medium">
          <color rgb="FF000000"/>
        </left>
        <right/>
        <top/>
        <bottom style="medium">
          <color rgb="FF000000"/>
        </bottom>
      </border>
    </dxf>
    <dxf>
      <font>
        <b val="0"/>
        <i val="0"/>
        <strike val="0"/>
        <condense val="0"/>
        <extend val="0"/>
        <outline val="0"/>
        <shadow val="0"/>
        <u val="none"/>
        <vertAlign val="baseline"/>
        <sz val="11"/>
        <color auto="1"/>
        <name val="Arial"/>
        <scheme val="none"/>
      </font>
      <alignment horizontal="general" vertical="top" textRotation="0" wrapText="1" relativeIndent="0" justifyLastLine="0" shrinkToFit="0" readingOrder="0"/>
      <border diagonalUp="0" diagonalDown="0" outline="0">
        <left style="medium">
          <color rgb="FF000000"/>
        </left>
        <right/>
        <top/>
        <bottom style="medium">
          <color rgb="FF000000"/>
        </bottom>
      </border>
    </dxf>
    <dxf>
      <font>
        <b val="0"/>
        <i val="0"/>
        <strike val="0"/>
        <condense val="0"/>
        <extend val="0"/>
        <outline val="0"/>
        <shadow val="0"/>
        <u val="none"/>
        <vertAlign val="baseline"/>
        <sz val="11"/>
        <color auto="1"/>
        <name val="Arial"/>
        <scheme val="none"/>
      </font>
      <numFmt numFmtId="0" formatCode="General"/>
      <alignment horizontal="general" vertical="top" textRotation="0" wrapText="1" relativeIndent="0" justifyLastLine="0" shrinkToFit="0" readingOrder="0"/>
      <border diagonalUp="0" diagonalDown="0" outline="0">
        <left style="medium">
          <color rgb="FF000000"/>
        </left>
        <right/>
        <top/>
        <bottom style="medium">
          <color rgb="FF000000"/>
        </bottom>
      </border>
    </dxf>
    <dxf>
      <font>
        <b val="0"/>
        <i val="0"/>
        <strike val="0"/>
        <condense val="0"/>
        <extend val="0"/>
        <outline val="0"/>
        <shadow val="0"/>
        <u val="none"/>
        <vertAlign val="baseline"/>
        <sz val="11"/>
        <color auto="1"/>
        <name val="Arial"/>
        <scheme val="none"/>
      </font>
      <numFmt numFmtId="30" formatCode="@"/>
      <alignment horizontal="general" vertical="top" textRotation="0" wrapText="1" relativeIndent="0" justifyLastLine="0" shrinkToFit="0" readingOrder="0"/>
      <border diagonalUp="0" diagonalDown="0" outline="0">
        <left/>
        <right/>
        <top/>
        <bottom style="medium">
          <color rgb="FF000000"/>
        </bottom>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auto="1"/>
        <name val="Arial"/>
        <scheme val="none"/>
      </font>
      <alignment horizontal="general" vertical="top" textRotation="0" wrapText="1" relativeIndent="0" justifyLastLine="0" shrinkToFit="0" readingOrder="0"/>
    </dxf>
    <dxf>
      <border outline="0">
        <bottom style="medium">
          <color rgb="FF000000"/>
        </bottom>
      </border>
    </dxf>
    <dxf>
      <font>
        <b/>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general" vertical="top" textRotation="0" wrapText="1" relativeIndent="0" justifyLastLine="0" shrinkToFit="0" readingOrder="0"/>
    </dxf>
  </dxfs>
  <tableStyles count="0" defaultTableStyle="TableStyleMedium9" defaultPivotStyle="PivotStyleLight16"/>
  <colors>
    <mruColors>
      <color rgb="FFFFFF99"/>
      <color rgb="FF8DB4E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619125</xdr:colOff>
      <xdr:row>6</xdr:row>
      <xdr:rowOff>28575</xdr:rowOff>
    </xdr:from>
    <xdr:to>
      <xdr:col>5</xdr:col>
      <xdr:colOff>133350</xdr:colOff>
      <xdr:row>16</xdr:row>
      <xdr:rowOff>19050</xdr:rowOff>
    </xdr:to>
    <xdr:pic>
      <xdr:nvPicPr>
        <xdr:cNvPr id="2" name="Picture 4" descr="Department of Veterans Affairs official sea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171575"/>
          <a:ext cx="1352550" cy="189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14</xdr:col>
      <xdr:colOff>198152</xdr:colOff>
      <xdr:row>3</xdr:row>
      <xdr:rowOff>0</xdr:rowOff>
    </xdr:from>
    <xdr:ext cx="184731" cy="405432"/>
    <xdr:sp macro="" textlink="">
      <xdr:nvSpPr>
        <xdr:cNvPr id="2" name="Rectangle 1"/>
        <xdr:cNvSpPr/>
      </xdr:nvSpPr>
      <xdr:spPr>
        <a:xfrm>
          <a:off x="7437152" y="1414253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3</xdr:row>
      <xdr:rowOff>0</xdr:rowOff>
    </xdr:from>
    <xdr:ext cx="184731" cy="405432"/>
    <xdr:sp macro="" textlink="">
      <xdr:nvSpPr>
        <xdr:cNvPr id="4" name="Rectangle 3"/>
        <xdr:cNvSpPr/>
      </xdr:nvSpPr>
      <xdr:spPr>
        <a:xfrm>
          <a:off x="23353427" y="79057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3</xdr:row>
      <xdr:rowOff>0</xdr:rowOff>
    </xdr:from>
    <xdr:ext cx="184731" cy="405432"/>
    <xdr:sp macro="" textlink="">
      <xdr:nvSpPr>
        <xdr:cNvPr id="5" name="Rectangle 4"/>
        <xdr:cNvSpPr/>
      </xdr:nvSpPr>
      <xdr:spPr>
        <a:xfrm>
          <a:off x="23353427" y="79057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3</xdr:row>
      <xdr:rowOff>0</xdr:rowOff>
    </xdr:from>
    <xdr:ext cx="184731" cy="405432"/>
    <xdr:sp macro="" textlink="">
      <xdr:nvSpPr>
        <xdr:cNvPr id="6" name="Rectangle 5"/>
        <xdr:cNvSpPr/>
      </xdr:nvSpPr>
      <xdr:spPr>
        <a:xfrm>
          <a:off x="23353427" y="79057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3</xdr:row>
      <xdr:rowOff>0</xdr:rowOff>
    </xdr:from>
    <xdr:ext cx="184731" cy="405432"/>
    <xdr:sp macro="" textlink="">
      <xdr:nvSpPr>
        <xdr:cNvPr id="7" name="Rectangle 6"/>
        <xdr:cNvSpPr/>
      </xdr:nvSpPr>
      <xdr:spPr>
        <a:xfrm>
          <a:off x="23353427" y="79057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3</xdr:row>
      <xdr:rowOff>0</xdr:rowOff>
    </xdr:from>
    <xdr:ext cx="184731" cy="405432"/>
    <xdr:sp macro="" textlink="">
      <xdr:nvSpPr>
        <xdr:cNvPr id="8" name="Rectangle 7"/>
        <xdr:cNvSpPr/>
      </xdr:nvSpPr>
      <xdr:spPr>
        <a:xfrm>
          <a:off x="23353427" y="79057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3</xdr:row>
      <xdr:rowOff>0</xdr:rowOff>
    </xdr:from>
    <xdr:ext cx="184731" cy="405432"/>
    <xdr:sp macro="" textlink="">
      <xdr:nvSpPr>
        <xdr:cNvPr id="9" name="Rectangle 8"/>
        <xdr:cNvSpPr/>
      </xdr:nvSpPr>
      <xdr:spPr>
        <a:xfrm>
          <a:off x="23353427" y="79057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3</xdr:row>
      <xdr:rowOff>0</xdr:rowOff>
    </xdr:from>
    <xdr:ext cx="184731" cy="405432"/>
    <xdr:sp macro="" textlink="">
      <xdr:nvSpPr>
        <xdr:cNvPr id="10" name="Rectangle 9"/>
        <xdr:cNvSpPr/>
      </xdr:nvSpPr>
      <xdr:spPr>
        <a:xfrm>
          <a:off x="23353427" y="79057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3</xdr:row>
      <xdr:rowOff>0</xdr:rowOff>
    </xdr:from>
    <xdr:ext cx="184731" cy="405432"/>
    <xdr:sp macro="" textlink="">
      <xdr:nvSpPr>
        <xdr:cNvPr id="11" name="Rectangle 10"/>
        <xdr:cNvSpPr/>
      </xdr:nvSpPr>
      <xdr:spPr>
        <a:xfrm>
          <a:off x="23353427" y="79057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3</xdr:row>
      <xdr:rowOff>0</xdr:rowOff>
    </xdr:from>
    <xdr:ext cx="184731" cy="405432"/>
    <xdr:sp macro="" textlink="">
      <xdr:nvSpPr>
        <xdr:cNvPr id="12" name="Rectangle 11"/>
        <xdr:cNvSpPr/>
      </xdr:nvSpPr>
      <xdr:spPr>
        <a:xfrm>
          <a:off x="23353427" y="79057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3</xdr:row>
      <xdr:rowOff>0</xdr:rowOff>
    </xdr:from>
    <xdr:ext cx="184731" cy="405432"/>
    <xdr:sp macro="" textlink="">
      <xdr:nvSpPr>
        <xdr:cNvPr id="13" name="Rectangle 12"/>
        <xdr:cNvSpPr/>
      </xdr:nvSpPr>
      <xdr:spPr>
        <a:xfrm>
          <a:off x="23353427" y="79057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3</xdr:row>
      <xdr:rowOff>0</xdr:rowOff>
    </xdr:from>
    <xdr:ext cx="184731" cy="405432"/>
    <xdr:sp macro="" textlink="">
      <xdr:nvSpPr>
        <xdr:cNvPr id="14" name="Rectangle 13"/>
        <xdr:cNvSpPr/>
      </xdr:nvSpPr>
      <xdr:spPr>
        <a:xfrm>
          <a:off x="23353427" y="79057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10</xdr:row>
      <xdr:rowOff>0</xdr:rowOff>
    </xdr:from>
    <xdr:ext cx="184731" cy="405432"/>
    <xdr:sp macro="" textlink="">
      <xdr:nvSpPr>
        <xdr:cNvPr id="15" name="Rectangle 14"/>
        <xdr:cNvSpPr/>
      </xdr:nvSpPr>
      <xdr:spPr>
        <a:xfrm>
          <a:off x="23353427" y="900112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10</xdr:row>
      <xdr:rowOff>0</xdr:rowOff>
    </xdr:from>
    <xdr:ext cx="184731" cy="405432"/>
    <xdr:sp macro="" textlink="">
      <xdr:nvSpPr>
        <xdr:cNvPr id="16" name="Rectangle 15"/>
        <xdr:cNvSpPr/>
      </xdr:nvSpPr>
      <xdr:spPr>
        <a:xfrm>
          <a:off x="23353427" y="900112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10</xdr:row>
      <xdr:rowOff>0</xdr:rowOff>
    </xdr:from>
    <xdr:ext cx="184731" cy="405432"/>
    <xdr:sp macro="" textlink="">
      <xdr:nvSpPr>
        <xdr:cNvPr id="17" name="Rectangle 16"/>
        <xdr:cNvSpPr/>
      </xdr:nvSpPr>
      <xdr:spPr>
        <a:xfrm>
          <a:off x="23353427" y="900112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10</xdr:row>
      <xdr:rowOff>0</xdr:rowOff>
    </xdr:from>
    <xdr:ext cx="184731" cy="405432"/>
    <xdr:sp macro="" textlink="">
      <xdr:nvSpPr>
        <xdr:cNvPr id="18" name="Rectangle 17"/>
        <xdr:cNvSpPr/>
      </xdr:nvSpPr>
      <xdr:spPr>
        <a:xfrm>
          <a:off x="23353427" y="900112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10</xdr:row>
      <xdr:rowOff>0</xdr:rowOff>
    </xdr:from>
    <xdr:ext cx="184731" cy="405432"/>
    <xdr:sp macro="" textlink="">
      <xdr:nvSpPr>
        <xdr:cNvPr id="19" name="Rectangle 18"/>
        <xdr:cNvSpPr/>
      </xdr:nvSpPr>
      <xdr:spPr>
        <a:xfrm>
          <a:off x="23353427" y="850582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10</xdr:row>
      <xdr:rowOff>0</xdr:rowOff>
    </xdr:from>
    <xdr:ext cx="184731" cy="405432"/>
    <xdr:sp macro="" textlink="">
      <xdr:nvSpPr>
        <xdr:cNvPr id="20" name="Rectangle 19"/>
        <xdr:cNvSpPr/>
      </xdr:nvSpPr>
      <xdr:spPr>
        <a:xfrm>
          <a:off x="23353427" y="850582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10</xdr:row>
      <xdr:rowOff>0</xdr:rowOff>
    </xdr:from>
    <xdr:ext cx="184731" cy="405432"/>
    <xdr:sp macro="" textlink="">
      <xdr:nvSpPr>
        <xdr:cNvPr id="21" name="Rectangle 20"/>
        <xdr:cNvSpPr/>
      </xdr:nvSpPr>
      <xdr:spPr>
        <a:xfrm>
          <a:off x="23353427" y="850582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oneCellAnchor>
    <xdr:from>
      <xdr:col>4</xdr:col>
      <xdr:colOff>198152</xdr:colOff>
      <xdr:row>10</xdr:row>
      <xdr:rowOff>0</xdr:rowOff>
    </xdr:from>
    <xdr:ext cx="184731" cy="405432"/>
    <xdr:sp macro="" textlink="">
      <xdr:nvSpPr>
        <xdr:cNvPr id="22" name="Rectangle 21"/>
        <xdr:cNvSpPr/>
      </xdr:nvSpPr>
      <xdr:spPr>
        <a:xfrm>
          <a:off x="23353427" y="8505825"/>
          <a:ext cx="184731" cy="405432"/>
        </a:xfrm>
        <a:prstGeom prst="rect">
          <a:avLst/>
        </a:prstGeom>
        <a:noFill/>
      </xdr:spPr>
      <xdr:txBody>
        <a:bodyPr wrap="none" lIns="91440" tIns="45720" rIns="91440" bIns="45720">
          <a:spAutoFit/>
        </a:bodyPr>
        <a:lstStyle/>
        <a:p>
          <a:pPr algn="ctr"/>
          <a:endParaRPr lang="en-US"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oulam\AppData\Local\Temp\acrord32_sbx\A9R765zr6_eaz60w_70c.tmp\Repo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tables/table1.xml><?xml version="1.0" encoding="utf-8"?>
<table xmlns="http://schemas.openxmlformats.org/spreadsheetml/2006/main" id="2" name="Revision_History" displayName="Revision_History" ref="A3:D6" totalsRowShown="0" headerRowDxfId="11" dataDxfId="9" headerRowBorderDxfId="10" tableBorderDxfId="8">
  <autoFilter ref="A3:D6"/>
  <tableColumns count="4">
    <tableColumn id="1" name="Date" dataDxfId="7"/>
    <tableColumn id="2" name="Version" dataDxfId="6"/>
    <tableColumn id="3" name="Description" dataDxfId="5"/>
    <tableColumn id="4" name="Author" dataDxfId="4"/>
  </tableColumns>
  <tableStyleInfo name="TableStyleLight9" showFirstColumn="0" showLastColumn="0" showRowStripes="1" showColumnStripes="0"/>
</table>
</file>

<file path=xl/tables/table2.xml><?xml version="1.0" encoding="utf-8"?>
<table xmlns="http://schemas.openxmlformats.org/spreadsheetml/2006/main" id="4" name="Table28684565" displayName="Table28684565" ref="A2:B17" totalsRowShown="0" headerRowDxfId="3" dataDxfId="2">
  <autoFilter ref="A2:B17"/>
  <sortState ref="A3:B19">
    <sortCondition ref="A2:A19"/>
  </sortState>
  <tableColumns count="2">
    <tableColumn id="1" name="Term" dataDxfId="1"/>
    <tableColumn id="2" name="Definit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4"/>
  <sheetViews>
    <sheetView tabSelected="1" zoomScaleNormal="100" workbookViewId="0">
      <selection activeCell="A21" sqref="A21:H21"/>
    </sheetView>
  </sheetViews>
  <sheetFormatPr defaultRowHeight="12.75" x14ac:dyDescent="0.2"/>
  <cols>
    <col min="1" max="2" width="9.140625" style="2"/>
    <col min="3" max="3" width="21.140625" style="2" customWidth="1"/>
    <col min="4" max="16384" width="9.140625" style="2"/>
  </cols>
  <sheetData>
    <row r="2" spans="1:8" ht="46.5" customHeight="1" x14ac:dyDescent="0.35">
      <c r="A2" s="52" t="s">
        <v>117</v>
      </c>
      <c r="B2" s="53"/>
      <c r="C2" s="53"/>
      <c r="D2" s="53"/>
      <c r="E2" s="53"/>
      <c r="F2" s="53"/>
      <c r="G2" s="53"/>
      <c r="H2" s="53"/>
    </row>
    <row r="3" spans="1:8" ht="23.25" x14ac:dyDescent="0.35">
      <c r="C3" s="42"/>
    </row>
    <row r="4" spans="1:8" ht="18" customHeight="1" x14ac:dyDescent="0.2">
      <c r="B4" s="54" t="s">
        <v>116</v>
      </c>
      <c r="C4" s="55"/>
      <c r="D4" s="55"/>
      <c r="E4" s="55"/>
      <c r="F4" s="55"/>
      <c r="G4" s="55"/>
    </row>
    <row r="5" spans="1:8" ht="73.5" customHeight="1" x14ac:dyDescent="0.2">
      <c r="B5" s="55"/>
      <c r="C5" s="55"/>
      <c r="D5" s="55"/>
      <c r="E5" s="55"/>
      <c r="F5" s="55"/>
      <c r="G5" s="55"/>
    </row>
    <row r="6" spans="1:8" ht="18" x14ac:dyDescent="0.25">
      <c r="C6" s="1"/>
    </row>
    <row r="7" spans="1:8" ht="18" x14ac:dyDescent="0.25">
      <c r="C7" s="1"/>
    </row>
    <row r="8" spans="1:8" ht="18" x14ac:dyDescent="0.25">
      <c r="C8" s="1"/>
    </row>
    <row r="9" spans="1:8" ht="18" x14ac:dyDescent="0.25">
      <c r="C9" s="1"/>
    </row>
    <row r="10" spans="1:8" ht="18" x14ac:dyDescent="0.25">
      <c r="C10" s="1"/>
    </row>
    <row r="11" spans="1:8" ht="18" x14ac:dyDescent="0.25">
      <c r="C11" s="1"/>
    </row>
    <row r="12" spans="1:8" ht="18" x14ac:dyDescent="0.25">
      <c r="C12" s="1"/>
    </row>
    <row r="13" spans="1:8" ht="18" x14ac:dyDescent="0.25">
      <c r="C13" s="1"/>
    </row>
    <row r="14" spans="1:8" ht="18" x14ac:dyDescent="0.25">
      <c r="C14" s="1"/>
    </row>
    <row r="16" spans="1:8" ht="15" x14ac:dyDescent="0.25">
      <c r="C16" s="41"/>
    </row>
    <row r="17" spans="1:8" ht="15" x14ac:dyDescent="0.25">
      <c r="C17" s="41"/>
    </row>
    <row r="18" spans="1:8" ht="15" x14ac:dyDescent="0.25">
      <c r="C18" s="41"/>
    </row>
    <row r="19" spans="1:8" ht="18" x14ac:dyDescent="0.25">
      <c r="A19" s="46"/>
      <c r="B19" s="56" t="s">
        <v>138</v>
      </c>
      <c r="C19" s="56"/>
      <c r="D19" s="56"/>
      <c r="E19" s="56"/>
      <c r="F19" s="56"/>
      <c r="G19" s="56"/>
      <c r="H19" s="46"/>
    </row>
    <row r="20" spans="1:8" ht="18" x14ac:dyDescent="0.25">
      <c r="A20" s="46"/>
      <c r="B20" s="47"/>
      <c r="C20" s="48"/>
      <c r="D20" s="46"/>
      <c r="E20" s="46"/>
      <c r="F20" s="46"/>
      <c r="G20" s="46"/>
      <c r="H20" s="46"/>
    </row>
    <row r="21" spans="1:8" ht="18" x14ac:dyDescent="0.25">
      <c r="A21" s="57" t="s">
        <v>139</v>
      </c>
      <c r="B21" s="57"/>
      <c r="C21" s="57"/>
      <c r="D21" s="57"/>
      <c r="E21" s="57"/>
      <c r="F21" s="57"/>
      <c r="G21" s="57"/>
      <c r="H21" s="57"/>
    </row>
    <row r="23" spans="1:8" ht="15.75" x14ac:dyDescent="0.25">
      <c r="A23" s="40"/>
    </row>
    <row r="24" spans="1:8" ht="15.75" x14ac:dyDescent="0.25">
      <c r="A24" s="40"/>
    </row>
  </sheetData>
  <mergeCells count="4">
    <mergeCell ref="A2:H2"/>
    <mergeCell ref="B4:G5"/>
    <mergeCell ref="B19:G19"/>
    <mergeCell ref="A21:H21"/>
  </mergeCells>
  <pageMargins left="0.7" right="0.7" top="0.75" bottom="0.75" header="0.3" footer="0.3"/>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
  <sheetViews>
    <sheetView workbookViewId="0">
      <pane ySplit="3" topLeftCell="A4" activePane="bottomLeft" state="frozen"/>
      <selection pane="bottomLeft" activeCell="D5" sqref="D5"/>
    </sheetView>
  </sheetViews>
  <sheetFormatPr defaultRowHeight="12.75" x14ac:dyDescent="0.2"/>
  <cols>
    <col min="1" max="1" width="16" style="2" customWidth="1"/>
    <col min="2" max="2" width="11" style="2" customWidth="1"/>
    <col min="3" max="3" width="34.85546875" style="2" customWidth="1"/>
    <col min="4" max="4" width="38.28515625" style="2" customWidth="1"/>
    <col min="5" max="16384" width="9.140625" style="2"/>
  </cols>
  <sheetData>
    <row r="1" spans="1:4" ht="18" x14ac:dyDescent="0.25">
      <c r="A1" s="1"/>
    </row>
    <row r="2" spans="1:4" ht="18.75" thickBot="1" x14ac:dyDescent="0.3">
      <c r="A2" s="58" t="s">
        <v>4</v>
      </c>
      <c r="B2" s="58"/>
      <c r="C2" s="58"/>
      <c r="D2" s="58"/>
    </row>
    <row r="3" spans="1:4" ht="15.75" thickBot="1" x14ac:dyDescent="0.25">
      <c r="A3" s="3" t="s">
        <v>0</v>
      </c>
      <c r="B3" s="4" t="s">
        <v>1</v>
      </c>
      <c r="C3" s="4" t="s">
        <v>2</v>
      </c>
      <c r="D3" s="4" t="s">
        <v>3</v>
      </c>
    </row>
    <row r="4" spans="1:4" ht="29.25" thickBot="1" x14ac:dyDescent="0.25">
      <c r="A4" s="49" t="s">
        <v>140</v>
      </c>
      <c r="B4" s="50">
        <v>1</v>
      </c>
      <c r="C4" s="51" t="s">
        <v>49</v>
      </c>
      <c r="D4" s="51" t="s">
        <v>44</v>
      </c>
    </row>
    <row r="5" spans="1:4" ht="15" thickBot="1" x14ac:dyDescent="0.25">
      <c r="A5" s="49" t="s">
        <v>140</v>
      </c>
      <c r="B5" s="50">
        <v>1</v>
      </c>
      <c r="C5" s="51" t="s">
        <v>45</v>
      </c>
      <c r="D5" s="51" t="s">
        <v>142</v>
      </c>
    </row>
    <row r="6" spans="1:4" ht="15" thickBot="1" x14ac:dyDescent="0.25">
      <c r="A6" s="49" t="s">
        <v>140</v>
      </c>
      <c r="B6" s="50">
        <v>1</v>
      </c>
      <c r="C6" s="51" t="s">
        <v>46</v>
      </c>
      <c r="D6" s="51" t="s">
        <v>47</v>
      </c>
    </row>
    <row r="7" spans="1:4" ht="15" x14ac:dyDescent="0.25">
      <c r="A7" s="5"/>
    </row>
  </sheetData>
  <mergeCells count="1">
    <mergeCell ref="A2:D2"/>
  </mergeCells>
  <pageMargins left="0.7" right="0.7" top="0.75" bottom="0.75" header="0.3" footer="0.3"/>
  <pageSetup scale="9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9"/>
  <sheetViews>
    <sheetView zoomScaleNormal="100" workbookViewId="0">
      <pane ySplit="3" topLeftCell="A4" activePane="bottomLeft" state="frozen"/>
      <selection pane="bottomLeft" activeCell="B3" sqref="B3"/>
    </sheetView>
  </sheetViews>
  <sheetFormatPr defaultRowHeight="43.5" customHeight="1" x14ac:dyDescent="0.25"/>
  <cols>
    <col min="1" max="1" width="9.7109375" style="23" customWidth="1"/>
    <col min="2" max="2" width="10.7109375" style="23" customWidth="1"/>
    <col min="3" max="3" width="19.42578125" style="23" customWidth="1"/>
    <col min="4" max="4" width="17.7109375" style="23" customWidth="1"/>
    <col min="5" max="5" width="30.7109375" style="23" customWidth="1"/>
    <col min="6" max="6" width="60.85546875" style="23" customWidth="1"/>
    <col min="7" max="7" width="8.140625" style="23" customWidth="1"/>
    <col min="8" max="9" width="15.140625" style="23" customWidth="1"/>
    <col min="10" max="10" width="12.5703125" style="23" customWidth="1"/>
    <col min="11" max="12" width="12.7109375" style="24" customWidth="1"/>
    <col min="13" max="14" width="12.7109375" style="23" customWidth="1"/>
    <col min="15" max="15" width="29.42578125" style="23" customWidth="1"/>
    <col min="16" max="16" width="23" style="23" customWidth="1"/>
    <col min="17" max="17" width="26.28515625" style="23" customWidth="1"/>
    <col min="18" max="18" width="15" style="23" customWidth="1"/>
    <col min="19" max="20" width="9.85546875" style="25" customWidth="1"/>
    <col min="21" max="21" width="17.85546875" style="25" customWidth="1"/>
    <col min="22" max="22" width="11.7109375" style="23" customWidth="1"/>
    <col min="23" max="23" width="14" style="23" customWidth="1"/>
    <col min="24" max="24" width="11" style="23" customWidth="1"/>
    <col min="25" max="25" width="18" style="23" customWidth="1"/>
    <col min="26" max="26" width="10.5703125" style="23" customWidth="1"/>
    <col min="27" max="27" width="17.28515625" style="19" customWidth="1"/>
    <col min="28" max="16384" width="9.140625" style="23"/>
  </cols>
  <sheetData>
    <row r="1" spans="1:14" s="12" customFormat="1" ht="20.25" customHeight="1" x14ac:dyDescent="0.25">
      <c r="A1" s="12" t="s">
        <v>12</v>
      </c>
      <c r="B1" s="60"/>
      <c r="C1" s="61"/>
      <c r="D1" s="61"/>
      <c r="E1" s="59"/>
      <c r="F1" s="59"/>
      <c r="G1" s="59"/>
      <c r="H1" s="59"/>
      <c r="I1" s="59"/>
      <c r="J1" s="59"/>
      <c r="K1" s="59"/>
      <c r="L1" s="59"/>
      <c r="M1" s="59"/>
      <c r="N1" s="59"/>
    </row>
    <row r="2" spans="1:14" s="12" customFormat="1" ht="21" customHeight="1" x14ac:dyDescent="0.25">
      <c r="A2" s="12" t="s">
        <v>13</v>
      </c>
      <c r="B2" s="13" t="s">
        <v>14</v>
      </c>
      <c r="C2" s="14" t="s">
        <v>50</v>
      </c>
      <c r="D2" s="26" t="s">
        <v>16</v>
      </c>
      <c r="E2" s="14" t="s">
        <v>15</v>
      </c>
      <c r="F2" s="14" t="s">
        <v>15</v>
      </c>
      <c r="G2" s="14" t="s">
        <v>15</v>
      </c>
      <c r="H2" s="14" t="s">
        <v>15</v>
      </c>
      <c r="I2" s="14" t="s">
        <v>15</v>
      </c>
      <c r="J2" s="14" t="s">
        <v>15</v>
      </c>
      <c r="K2" s="14" t="s">
        <v>15</v>
      </c>
      <c r="L2" s="14" t="s">
        <v>15</v>
      </c>
      <c r="M2" s="14" t="s">
        <v>15</v>
      </c>
      <c r="N2" s="14" t="s">
        <v>15</v>
      </c>
    </row>
    <row r="3" spans="1:14" s="15" customFormat="1" ht="49.5" customHeight="1" thickBot="1" x14ac:dyDescent="0.3">
      <c r="A3" s="15" t="s">
        <v>30</v>
      </c>
      <c r="B3" s="15" t="s">
        <v>42</v>
      </c>
      <c r="C3" s="16" t="s">
        <v>51</v>
      </c>
      <c r="D3" s="15" t="s">
        <v>33</v>
      </c>
      <c r="E3" s="16" t="s">
        <v>37</v>
      </c>
      <c r="F3" s="16" t="s">
        <v>38</v>
      </c>
      <c r="G3" s="16" t="s">
        <v>43</v>
      </c>
      <c r="H3" s="16" t="s">
        <v>39</v>
      </c>
      <c r="I3" s="16" t="s">
        <v>22</v>
      </c>
      <c r="J3" s="16" t="s">
        <v>34</v>
      </c>
      <c r="K3" s="17" t="s">
        <v>35</v>
      </c>
      <c r="L3" s="17" t="s">
        <v>36</v>
      </c>
      <c r="M3" s="16" t="s">
        <v>40</v>
      </c>
      <c r="N3" s="16" t="s">
        <v>41</v>
      </c>
    </row>
    <row r="4" spans="1:14" s="18" customFormat="1" ht="104.25" customHeight="1" x14ac:dyDescent="0.25">
      <c r="A4" s="10">
        <v>20150907</v>
      </c>
      <c r="B4" s="11">
        <v>882309</v>
      </c>
      <c r="C4" s="18" t="s">
        <v>118</v>
      </c>
      <c r="D4" s="18" t="s">
        <v>119</v>
      </c>
      <c r="I4" s="44" t="s">
        <v>135</v>
      </c>
      <c r="K4" s="45" t="s">
        <v>128</v>
      </c>
      <c r="L4" s="20"/>
      <c r="M4" s="43"/>
    </row>
    <row r="5" spans="1:14" s="18" customFormat="1" ht="104.25" customHeight="1" x14ac:dyDescent="0.25">
      <c r="A5" s="10">
        <v>20150907</v>
      </c>
      <c r="B5" s="11">
        <v>908468</v>
      </c>
      <c r="C5" s="18" t="s">
        <v>73</v>
      </c>
      <c r="E5" s="18" t="s">
        <v>120</v>
      </c>
      <c r="F5" s="18" t="s">
        <v>104</v>
      </c>
      <c r="G5" s="18" t="s">
        <v>17</v>
      </c>
      <c r="H5" s="18" t="s">
        <v>79</v>
      </c>
      <c r="I5" s="18" t="s">
        <v>135</v>
      </c>
      <c r="K5" s="20" t="s">
        <v>128</v>
      </c>
      <c r="L5" s="20"/>
    </row>
    <row r="6" spans="1:14" s="18" customFormat="1" ht="104.25" customHeight="1" x14ac:dyDescent="0.25">
      <c r="A6" s="10">
        <v>20150907</v>
      </c>
      <c r="B6" s="11">
        <v>908607</v>
      </c>
      <c r="C6" s="18" t="s">
        <v>78</v>
      </c>
      <c r="E6" s="18" t="s">
        <v>109</v>
      </c>
      <c r="F6" s="18" t="s">
        <v>105</v>
      </c>
      <c r="G6" s="18" t="s">
        <v>17</v>
      </c>
      <c r="H6" s="18" t="s">
        <v>79</v>
      </c>
      <c r="I6" s="44" t="s">
        <v>135</v>
      </c>
      <c r="K6" s="45" t="s">
        <v>129</v>
      </c>
      <c r="L6" s="45" t="s">
        <v>131</v>
      </c>
    </row>
    <row r="7" spans="1:14" s="18" customFormat="1" ht="114" customHeight="1" x14ac:dyDescent="0.25">
      <c r="A7" s="10">
        <v>20150907</v>
      </c>
      <c r="B7" s="11">
        <v>908971</v>
      </c>
      <c r="C7" s="18" t="s">
        <v>72</v>
      </c>
      <c r="E7" s="18" t="s">
        <v>110</v>
      </c>
      <c r="F7" s="18" t="s">
        <v>111</v>
      </c>
      <c r="G7" s="18" t="s">
        <v>17</v>
      </c>
      <c r="I7" s="44" t="s">
        <v>135</v>
      </c>
      <c r="K7" s="45" t="s">
        <v>129</v>
      </c>
      <c r="L7" s="45" t="s">
        <v>130</v>
      </c>
    </row>
    <row r="8" spans="1:14" s="18" customFormat="1" ht="79.5" customHeight="1" x14ac:dyDescent="0.25">
      <c r="A8" s="10">
        <v>20150907</v>
      </c>
      <c r="B8" s="11">
        <v>908973</v>
      </c>
      <c r="C8" s="18" t="s">
        <v>100</v>
      </c>
      <c r="E8" s="18" t="s">
        <v>112</v>
      </c>
      <c r="F8" s="18" t="s">
        <v>98</v>
      </c>
      <c r="G8" s="18" t="s">
        <v>17</v>
      </c>
      <c r="I8" s="44" t="s">
        <v>135</v>
      </c>
      <c r="K8" s="45" t="s">
        <v>129</v>
      </c>
      <c r="L8" s="45" t="s">
        <v>130</v>
      </c>
    </row>
    <row r="9" spans="1:14" s="18" customFormat="1" ht="104.25" customHeight="1" x14ac:dyDescent="0.25">
      <c r="A9" s="10">
        <v>20150907</v>
      </c>
      <c r="B9" s="11">
        <v>945411</v>
      </c>
      <c r="C9" s="18" t="s">
        <v>101</v>
      </c>
      <c r="E9" s="18" t="s">
        <v>99</v>
      </c>
      <c r="F9" s="18" t="s">
        <v>102</v>
      </c>
      <c r="G9" s="18" t="s">
        <v>17</v>
      </c>
      <c r="I9" s="44" t="s">
        <v>135</v>
      </c>
      <c r="K9" s="45" t="s">
        <v>128</v>
      </c>
      <c r="L9" s="20" t="s">
        <v>132</v>
      </c>
    </row>
    <row r="10" spans="1:14" s="18" customFormat="1" ht="104.25" customHeight="1" x14ac:dyDescent="0.25">
      <c r="A10" s="10">
        <v>20150907</v>
      </c>
      <c r="B10" s="11">
        <v>910856</v>
      </c>
      <c r="C10" s="18" t="s">
        <v>103</v>
      </c>
      <c r="E10" s="18" t="s">
        <v>113</v>
      </c>
      <c r="F10" s="18" t="s">
        <v>114</v>
      </c>
      <c r="G10" s="18" t="s">
        <v>17</v>
      </c>
      <c r="I10" s="44" t="s">
        <v>135</v>
      </c>
      <c r="K10" s="45" t="s">
        <v>128</v>
      </c>
      <c r="L10" s="45" t="s">
        <v>132</v>
      </c>
    </row>
    <row r="11" spans="1:14" s="18" customFormat="1" ht="86.25" customHeight="1" x14ac:dyDescent="0.25">
      <c r="A11" s="10">
        <v>20150907</v>
      </c>
      <c r="B11" s="11">
        <v>945417</v>
      </c>
      <c r="C11" s="18" t="s">
        <v>71</v>
      </c>
      <c r="D11" s="18" t="s">
        <v>121</v>
      </c>
      <c r="I11" s="44" t="s">
        <v>135</v>
      </c>
      <c r="K11" s="20" t="s">
        <v>48</v>
      </c>
      <c r="L11" s="20" t="s">
        <v>48</v>
      </c>
    </row>
    <row r="12" spans="1:14" s="18" customFormat="1" ht="142.5" customHeight="1" x14ac:dyDescent="0.25">
      <c r="A12" s="10">
        <v>20150907</v>
      </c>
      <c r="B12" s="11">
        <v>945424</v>
      </c>
      <c r="C12" s="18" t="s">
        <v>123</v>
      </c>
      <c r="D12" s="35"/>
      <c r="E12" s="18" t="s">
        <v>122</v>
      </c>
      <c r="F12" s="18" t="s">
        <v>127</v>
      </c>
      <c r="G12" s="18" t="s">
        <v>17</v>
      </c>
      <c r="H12" s="36"/>
      <c r="I12" s="44" t="s">
        <v>135</v>
      </c>
      <c r="K12" s="20" t="s">
        <v>48</v>
      </c>
      <c r="L12" s="20" t="s">
        <v>48</v>
      </c>
    </row>
    <row r="13" spans="1:14" s="18" customFormat="1" ht="43.5" customHeight="1" x14ac:dyDescent="0.25">
      <c r="K13" s="20"/>
      <c r="L13" s="20"/>
    </row>
    <row r="14" spans="1:14" s="18" customFormat="1" ht="43.5" customHeight="1" x14ac:dyDescent="0.25">
      <c r="K14" s="20"/>
      <c r="L14" s="20"/>
    </row>
    <row r="15" spans="1:14" s="18" customFormat="1" ht="43.5" customHeight="1" x14ac:dyDescent="0.25">
      <c r="K15" s="20"/>
      <c r="L15" s="20"/>
    </row>
    <row r="16" spans="1:14" s="18" customFormat="1" ht="43.5" customHeight="1" x14ac:dyDescent="0.25">
      <c r="K16" s="20"/>
      <c r="L16" s="20"/>
    </row>
    <row r="17" spans="11:12" s="18" customFormat="1" ht="43.5" customHeight="1" x14ac:dyDescent="0.25">
      <c r="K17" s="20"/>
      <c r="L17" s="20"/>
    </row>
    <row r="18" spans="11:12" s="18" customFormat="1" ht="43.5" customHeight="1" x14ac:dyDescent="0.25">
      <c r="K18" s="20"/>
      <c r="L18" s="20"/>
    </row>
    <row r="19" spans="11:12" s="18" customFormat="1" ht="43.5" customHeight="1" x14ac:dyDescent="0.25">
      <c r="K19" s="20"/>
      <c r="L19" s="20"/>
    </row>
    <row r="20" spans="11:12" s="18" customFormat="1" ht="43.5" customHeight="1" x14ac:dyDescent="0.25">
      <c r="K20" s="20"/>
      <c r="L20" s="20"/>
    </row>
    <row r="21" spans="11:12" s="18" customFormat="1" ht="43.5" customHeight="1" x14ac:dyDescent="0.25">
      <c r="K21" s="20"/>
      <c r="L21" s="20"/>
    </row>
    <row r="22" spans="11:12" s="18" customFormat="1" ht="43.5" customHeight="1" x14ac:dyDescent="0.25">
      <c r="K22" s="20"/>
      <c r="L22" s="20"/>
    </row>
    <row r="23" spans="11:12" s="18" customFormat="1" ht="43.5" customHeight="1" x14ac:dyDescent="0.25">
      <c r="K23" s="20"/>
      <c r="L23" s="20"/>
    </row>
    <row r="24" spans="11:12" s="18" customFormat="1" ht="43.5" customHeight="1" x14ac:dyDescent="0.25">
      <c r="K24" s="20"/>
      <c r="L24" s="20"/>
    </row>
    <row r="25" spans="11:12" s="18" customFormat="1" ht="43.5" customHeight="1" x14ac:dyDescent="0.25">
      <c r="K25" s="20"/>
      <c r="L25" s="20"/>
    </row>
    <row r="26" spans="11:12" s="18" customFormat="1" ht="43.5" customHeight="1" x14ac:dyDescent="0.25">
      <c r="K26" s="20"/>
      <c r="L26" s="20"/>
    </row>
    <row r="27" spans="11:12" s="18" customFormat="1" ht="43.5" customHeight="1" x14ac:dyDescent="0.25">
      <c r="K27" s="20"/>
      <c r="L27" s="20"/>
    </row>
    <row r="28" spans="11:12" s="18" customFormat="1" ht="43.5" customHeight="1" x14ac:dyDescent="0.25">
      <c r="K28" s="20"/>
      <c r="L28" s="20"/>
    </row>
    <row r="29" spans="11:12" s="18" customFormat="1" ht="43.5" customHeight="1" x14ac:dyDescent="0.25">
      <c r="K29" s="20"/>
      <c r="L29" s="20"/>
    </row>
    <row r="30" spans="11:12" s="18" customFormat="1" ht="43.5" customHeight="1" x14ac:dyDescent="0.25">
      <c r="K30" s="20"/>
      <c r="L30" s="20"/>
    </row>
    <row r="31" spans="11:12" s="18" customFormat="1" ht="43.5" customHeight="1" x14ac:dyDescent="0.25">
      <c r="K31" s="20"/>
      <c r="L31" s="20"/>
    </row>
    <row r="32" spans="11:12" s="18" customFormat="1" ht="43.5" customHeight="1" x14ac:dyDescent="0.25">
      <c r="K32" s="20"/>
      <c r="L32" s="20"/>
    </row>
    <row r="33" spans="11:12" s="18" customFormat="1" ht="43.5" customHeight="1" x14ac:dyDescent="0.25">
      <c r="K33" s="20"/>
      <c r="L33" s="20"/>
    </row>
    <row r="34" spans="11:12" s="18" customFormat="1" ht="43.5" customHeight="1" x14ac:dyDescent="0.25">
      <c r="K34" s="20"/>
      <c r="L34" s="20"/>
    </row>
    <row r="35" spans="11:12" s="18" customFormat="1" ht="43.5" customHeight="1" x14ac:dyDescent="0.25">
      <c r="K35" s="20"/>
      <c r="L35" s="20"/>
    </row>
    <row r="36" spans="11:12" s="18" customFormat="1" ht="43.5" customHeight="1" x14ac:dyDescent="0.25">
      <c r="K36" s="20"/>
      <c r="L36" s="20"/>
    </row>
    <row r="37" spans="11:12" s="18" customFormat="1" ht="43.5" customHeight="1" x14ac:dyDescent="0.25">
      <c r="K37" s="20"/>
      <c r="L37" s="20"/>
    </row>
    <row r="38" spans="11:12" s="18" customFormat="1" ht="43.5" customHeight="1" x14ac:dyDescent="0.25">
      <c r="K38" s="20"/>
      <c r="L38" s="20"/>
    </row>
    <row r="39" spans="11:12" s="18" customFormat="1" ht="43.5" customHeight="1" x14ac:dyDescent="0.25">
      <c r="K39" s="20"/>
      <c r="L39" s="20"/>
    </row>
    <row r="40" spans="11:12" s="18" customFormat="1" ht="43.5" customHeight="1" x14ac:dyDescent="0.25">
      <c r="K40" s="20"/>
      <c r="L40" s="20"/>
    </row>
    <row r="41" spans="11:12" s="18" customFormat="1" ht="43.5" customHeight="1" x14ac:dyDescent="0.25">
      <c r="K41" s="20"/>
      <c r="L41" s="20"/>
    </row>
    <row r="42" spans="11:12" s="18" customFormat="1" ht="43.5" customHeight="1" x14ac:dyDescent="0.25">
      <c r="K42" s="20"/>
      <c r="L42" s="20"/>
    </row>
    <row r="43" spans="11:12" s="18" customFormat="1" ht="43.5" customHeight="1" x14ac:dyDescent="0.25">
      <c r="K43" s="20"/>
      <c r="L43" s="20"/>
    </row>
    <row r="44" spans="11:12" s="18" customFormat="1" ht="43.5" customHeight="1" x14ac:dyDescent="0.25">
      <c r="K44" s="20"/>
      <c r="L44" s="20"/>
    </row>
    <row r="45" spans="11:12" s="18" customFormat="1" ht="43.5" customHeight="1" x14ac:dyDescent="0.25">
      <c r="K45" s="20"/>
      <c r="L45" s="20"/>
    </row>
    <row r="46" spans="11:12" s="18" customFormat="1" ht="43.5" customHeight="1" x14ac:dyDescent="0.25">
      <c r="K46" s="20"/>
      <c r="L46" s="20"/>
    </row>
    <row r="47" spans="11:12" s="18" customFormat="1" ht="43.5" customHeight="1" x14ac:dyDescent="0.25">
      <c r="K47" s="20"/>
      <c r="L47" s="20"/>
    </row>
    <row r="48" spans="11:12" s="18" customFormat="1" ht="43.5" customHeight="1" x14ac:dyDescent="0.25">
      <c r="K48" s="20"/>
      <c r="L48" s="20"/>
    </row>
    <row r="49" spans="11:12" s="18" customFormat="1" ht="43.5" customHeight="1" x14ac:dyDescent="0.25">
      <c r="K49" s="20"/>
      <c r="L49" s="20"/>
    </row>
    <row r="50" spans="11:12" s="18" customFormat="1" ht="43.5" customHeight="1" x14ac:dyDescent="0.25">
      <c r="K50" s="20"/>
      <c r="L50" s="20"/>
    </row>
    <row r="51" spans="11:12" s="18" customFormat="1" ht="43.5" customHeight="1" x14ac:dyDescent="0.25">
      <c r="K51" s="20"/>
      <c r="L51" s="20"/>
    </row>
    <row r="52" spans="11:12" s="18" customFormat="1" ht="43.5" customHeight="1" x14ac:dyDescent="0.25">
      <c r="K52" s="20"/>
      <c r="L52" s="20"/>
    </row>
    <row r="53" spans="11:12" s="18" customFormat="1" ht="43.5" customHeight="1" x14ac:dyDescent="0.25">
      <c r="K53" s="20"/>
      <c r="L53" s="20"/>
    </row>
    <row r="54" spans="11:12" s="18" customFormat="1" ht="43.5" customHeight="1" x14ac:dyDescent="0.25">
      <c r="K54" s="20"/>
      <c r="L54" s="20"/>
    </row>
    <row r="55" spans="11:12" s="18" customFormat="1" ht="43.5" customHeight="1" x14ac:dyDescent="0.25">
      <c r="K55" s="20"/>
      <c r="L55" s="20"/>
    </row>
    <row r="56" spans="11:12" s="18" customFormat="1" ht="43.5" customHeight="1" x14ac:dyDescent="0.25">
      <c r="K56" s="20"/>
      <c r="L56" s="20"/>
    </row>
    <row r="57" spans="11:12" s="18" customFormat="1" ht="43.5" customHeight="1" x14ac:dyDescent="0.25">
      <c r="K57" s="20"/>
      <c r="L57" s="20"/>
    </row>
    <row r="58" spans="11:12" s="18" customFormat="1" ht="43.5" customHeight="1" x14ac:dyDescent="0.25">
      <c r="K58" s="20"/>
      <c r="L58" s="20"/>
    </row>
    <row r="59" spans="11:12" s="18" customFormat="1" ht="43.5" customHeight="1" x14ac:dyDescent="0.25">
      <c r="K59" s="20"/>
      <c r="L59" s="20"/>
    </row>
    <row r="60" spans="11:12" s="18" customFormat="1" ht="43.5" customHeight="1" x14ac:dyDescent="0.25">
      <c r="K60" s="20"/>
      <c r="L60" s="20"/>
    </row>
    <row r="61" spans="11:12" s="18" customFormat="1" ht="43.5" customHeight="1" x14ac:dyDescent="0.25">
      <c r="K61" s="20"/>
      <c r="L61" s="20"/>
    </row>
    <row r="62" spans="11:12" s="18" customFormat="1" ht="43.5" customHeight="1" x14ac:dyDescent="0.25">
      <c r="K62" s="20"/>
      <c r="L62" s="20"/>
    </row>
    <row r="63" spans="11:12" s="18" customFormat="1" ht="43.5" customHeight="1" x14ac:dyDescent="0.25">
      <c r="K63" s="20"/>
      <c r="L63" s="20"/>
    </row>
    <row r="64" spans="11:12" s="18" customFormat="1" ht="43.5" customHeight="1" x14ac:dyDescent="0.25">
      <c r="K64" s="20"/>
      <c r="L64" s="20"/>
    </row>
    <row r="65" spans="11:12" s="18" customFormat="1" ht="43.5" customHeight="1" x14ac:dyDescent="0.25">
      <c r="K65" s="20"/>
      <c r="L65" s="20"/>
    </row>
    <row r="66" spans="11:12" s="18" customFormat="1" ht="43.5" customHeight="1" x14ac:dyDescent="0.25">
      <c r="K66" s="20"/>
      <c r="L66" s="20"/>
    </row>
    <row r="67" spans="11:12" s="18" customFormat="1" ht="43.5" customHeight="1" x14ac:dyDescent="0.25">
      <c r="K67" s="20"/>
      <c r="L67" s="20"/>
    </row>
    <row r="68" spans="11:12" s="18" customFormat="1" ht="43.5" customHeight="1" x14ac:dyDescent="0.25">
      <c r="K68" s="20"/>
      <c r="L68" s="20"/>
    </row>
    <row r="69" spans="11:12" s="18" customFormat="1" ht="43.5" customHeight="1" x14ac:dyDescent="0.25">
      <c r="K69" s="20"/>
      <c r="L69" s="20"/>
    </row>
    <row r="70" spans="11:12" s="18" customFormat="1" ht="43.5" customHeight="1" x14ac:dyDescent="0.25">
      <c r="K70" s="20"/>
      <c r="L70" s="20"/>
    </row>
    <row r="71" spans="11:12" s="18" customFormat="1" ht="43.5" customHeight="1" x14ac:dyDescent="0.25">
      <c r="K71" s="20"/>
      <c r="L71" s="20"/>
    </row>
    <row r="72" spans="11:12" s="18" customFormat="1" ht="43.5" customHeight="1" x14ac:dyDescent="0.25">
      <c r="K72" s="20"/>
      <c r="L72" s="20"/>
    </row>
    <row r="73" spans="11:12" s="18" customFormat="1" ht="43.5" customHeight="1" x14ac:dyDescent="0.25">
      <c r="K73" s="20"/>
      <c r="L73" s="20"/>
    </row>
    <row r="74" spans="11:12" s="18" customFormat="1" ht="43.5" customHeight="1" x14ac:dyDescent="0.25">
      <c r="K74" s="20"/>
      <c r="L74" s="20"/>
    </row>
    <row r="75" spans="11:12" s="18" customFormat="1" ht="43.5" customHeight="1" x14ac:dyDescent="0.25">
      <c r="K75" s="20"/>
      <c r="L75" s="20"/>
    </row>
    <row r="76" spans="11:12" s="18" customFormat="1" ht="43.5" customHeight="1" x14ac:dyDescent="0.25">
      <c r="K76" s="20"/>
      <c r="L76" s="20"/>
    </row>
    <row r="77" spans="11:12" s="18" customFormat="1" ht="43.5" customHeight="1" x14ac:dyDescent="0.25">
      <c r="K77" s="20"/>
      <c r="L77" s="20"/>
    </row>
    <row r="78" spans="11:12" s="18" customFormat="1" ht="43.5" customHeight="1" x14ac:dyDescent="0.25">
      <c r="K78" s="20"/>
      <c r="L78" s="20"/>
    </row>
    <row r="79" spans="11:12" s="18" customFormat="1" ht="43.5" customHeight="1" x14ac:dyDescent="0.25">
      <c r="K79" s="20"/>
      <c r="L79" s="20"/>
    </row>
    <row r="80" spans="11:12" s="18" customFormat="1" ht="43.5" customHeight="1" x14ac:dyDescent="0.25">
      <c r="K80" s="20"/>
      <c r="L80" s="20"/>
    </row>
    <row r="81" spans="11:12" s="18" customFormat="1" ht="43.5" customHeight="1" x14ac:dyDescent="0.25">
      <c r="K81" s="20"/>
      <c r="L81" s="20"/>
    </row>
    <row r="82" spans="11:12" s="18" customFormat="1" ht="43.5" customHeight="1" x14ac:dyDescent="0.25">
      <c r="K82" s="20"/>
      <c r="L82" s="20"/>
    </row>
    <row r="83" spans="11:12" s="18" customFormat="1" ht="43.5" customHeight="1" x14ac:dyDescent="0.25">
      <c r="K83" s="20"/>
      <c r="L83" s="20"/>
    </row>
    <row r="84" spans="11:12" s="18" customFormat="1" ht="43.5" customHeight="1" x14ac:dyDescent="0.25">
      <c r="K84" s="20"/>
      <c r="L84" s="20"/>
    </row>
    <row r="85" spans="11:12" s="18" customFormat="1" ht="43.5" customHeight="1" x14ac:dyDescent="0.25">
      <c r="K85" s="20"/>
      <c r="L85" s="20"/>
    </row>
    <row r="86" spans="11:12" s="18" customFormat="1" ht="43.5" customHeight="1" x14ac:dyDescent="0.25">
      <c r="K86" s="20"/>
      <c r="L86" s="20"/>
    </row>
    <row r="87" spans="11:12" s="18" customFormat="1" ht="43.5" customHeight="1" x14ac:dyDescent="0.25">
      <c r="K87" s="20"/>
      <c r="L87" s="20"/>
    </row>
    <row r="88" spans="11:12" s="18" customFormat="1" ht="43.5" customHeight="1" x14ac:dyDescent="0.25">
      <c r="K88" s="20"/>
      <c r="L88" s="20"/>
    </row>
    <row r="89" spans="11:12" s="18" customFormat="1" ht="43.5" customHeight="1" x14ac:dyDescent="0.25">
      <c r="K89" s="20"/>
      <c r="L89" s="20"/>
    </row>
    <row r="90" spans="11:12" s="18" customFormat="1" ht="43.5" customHeight="1" x14ac:dyDescent="0.25">
      <c r="K90" s="20"/>
      <c r="L90" s="20"/>
    </row>
    <row r="91" spans="11:12" s="18" customFormat="1" ht="43.5" customHeight="1" x14ac:dyDescent="0.25">
      <c r="K91" s="20"/>
      <c r="L91" s="20"/>
    </row>
    <row r="92" spans="11:12" s="18" customFormat="1" ht="43.5" customHeight="1" x14ac:dyDescent="0.25">
      <c r="K92" s="20"/>
      <c r="L92" s="20"/>
    </row>
    <row r="93" spans="11:12" s="18" customFormat="1" ht="43.5" customHeight="1" x14ac:dyDescent="0.25">
      <c r="K93" s="20"/>
      <c r="L93" s="20"/>
    </row>
    <row r="94" spans="11:12" s="18" customFormat="1" ht="43.5" customHeight="1" x14ac:dyDescent="0.25">
      <c r="K94" s="20"/>
      <c r="L94" s="20"/>
    </row>
    <row r="95" spans="11:12" s="18" customFormat="1" ht="43.5" customHeight="1" x14ac:dyDescent="0.25">
      <c r="K95" s="20"/>
      <c r="L95" s="20"/>
    </row>
    <row r="96" spans="11:12" s="18" customFormat="1" ht="43.5" customHeight="1" x14ac:dyDescent="0.25">
      <c r="K96" s="20"/>
      <c r="L96" s="20"/>
    </row>
    <row r="97" spans="11:12" s="18" customFormat="1" ht="43.5" customHeight="1" x14ac:dyDescent="0.25">
      <c r="K97" s="20"/>
      <c r="L97" s="20"/>
    </row>
    <row r="98" spans="11:12" s="18" customFormat="1" ht="43.5" customHeight="1" x14ac:dyDescent="0.25">
      <c r="K98" s="20"/>
      <c r="L98" s="20"/>
    </row>
    <row r="99" spans="11:12" s="18" customFormat="1" ht="43.5" customHeight="1" x14ac:dyDescent="0.25">
      <c r="K99" s="20"/>
      <c r="L99" s="20"/>
    </row>
    <row r="100" spans="11:12" s="18" customFormat="1" ht="43.5" customHeight="1" x14ac:dyDescent="0.25">
      <c r="K100" s="20"/>
      <c r="L100" s="20"/>
    </row>
    <row r="101" spans="11:12" s="18" customFormat="1" ht="43.5" customHeight="1" x14ac:dyDescent="0.25">
      <c r="K101" s="20"/>
      <c r="L101" s="20"/>
    </row>
    <row r="102" spans="11:12" s="18" customFormat="1" ht="43.5" customHeight="1" x14ac:dyDescent="0.25">
      <c r="K102" s="20"/>
      <c r="L102" s="20"/>
    </row>
    <row r="103" spans="11:12" s="18" customFormat="1" ht="43.5" customHeight="1" x14ac:dyDescent="0.25">
      <c r="K103" s="20"/>
      <c r="L103" s="20"/>
    </row>
    <row r="104" spans="11:12" s="18" customFormat="1" ht="43.5" customHeight="1" x14ac:dyDescent="0.25">
      <c r="K104" s="20"/>
      <c r="L104" s="20"/>
    </row>
    <row r="105" spans="11:12" s="18" customFormat="1" ht="43.5" customHeight="1" x14ac:dyDescent="0.25">
      <c r="K105" s="20"/>
      <c r="L105" s="20"/>
    </row>
    <row r="106" spans="11:12" s="18" customFormat="1" ht="43.5" customHeight="1" x14ac:dyDescent="0.25">
      <c r="K106" s="20"/>
      <c r="L106" s="20"/>
    </row>
    <row r="107" spans="11:12" s="18" customFormat="1" ht="43.5" customHeight="1" x14ac:dyDescent="0.25">
      <c r="K107" s="20"/>
      <c r="L107" s="20"/>
    </row>
    <row r="108" spans="11:12" s="18" customFormat="1" ht="43.5" customHeight="1" x14ac:dyDescent="0.25">
      <c r="K108" s="20"/>
      <c r="L108" s="20"/>
    </row>
    <row r="109" spans="11:12" s="18" customFormat="1" ht="43.5" customHeight="1" x14ac:dyDescent="0.25">
      <c r="K109" s="20"/>
      <c r="L109" s="20"/>
    </row>
    <row r="110" spans="11:12" s="18" customFormat="1" ht="43.5" customHeight="1" x14ac:dyDescent="0.25">
      <c r="K110" s="20"/>
      <c r="L110" s="20"/>
    </row>
    <row r="111" spans="11:12" s="18" customFormat="1" ht="43.5" customHeight="1" x14ac:dyDescent="0.25">
      <c r="K111" s="20"/>
      <c r="L111" s="20"/>
    </row>
    <row r="112" spans="11:12" s="18" customFormat="1" ht="43.5" customHeight="1" x14ac:dyDescent="0.25">
      <c r="K112" s="20"/>
      <c r="L112" s="20"/>
    </row>
    <row r="113" spans="11:12" s="18" customFormat="1" ht="43.5" customHeight="1" x14ac:dyDescent="0.25">
      <c r="K113" s="20"/>
      <c r="L113" s="20"/>
    </row>
    <row r="114" spans="11:12" s="18" customFormat="1" ht="43.5" customHeight="1" x14ac:dyDescent="0.25">
      <c r="K114" s="20"/>
      <c r="L114" s="20"/>
    </row>
    <row r="115" spans="11:12" s="18" customFormat="1" ht="43.5" customHeight="1" x14ac:dyDescent="0.25">
      <c r="K115" s="20"/>
      <c r="L115" s="20"/>
    </row>
    <row r="116" spans="11:12" s="18" customFormat="1" ht="43.5" customHeight="1" x14ac:dyDescent="0.25">
      <c r="K116" s="20"/>
      <c r="L116" s="20"/>
    </row>
    <row r="117" spans="11:12" s="18" customFormat="1" ht="43.5" customHeight="1" x14ac:dyDescent="0.25">
      <c r="K117" s="20"/>
      <c r="L117" s="20"/>
    </row>
    <row r="118" spans="11:12" s="18" customFormat="1" ht="43.5" customHeight="1" x14ac:dyDescent="0.25">
      <c r="K118" s="20"/>
      <c r="L118" s="20"/>
    </row>
    <row r="119" spans="11:12" s="18" customFormat="1" ht="43.5" customHeight="1" x14ac:dyDescent="0.25">
      <c r="K119" s="20"/>
      <c r="L119" s="20"/>
    </row>
    <row r="120" spans="11:12" s="18" customFormat="1" ht="43.5" customHeight="1" x14ac:dyDescent="0.25">
      <c r="K120" s="20"/>
      <c r="L120" s="20"/>
    </row>
    <row r="121" spans="11:12" s="18" customFormat="1" ht="43.5" customHeight="1" x14ac:dyDescent="0.25">
      <c r="K121" s="20"/>
      <c r="L121" s="20"/>
    </row>
    <row r="122" spans="11:12" s="18" customFormat="1" ht="43.5" customHeight="1" x14ac:dyDescent="0.25">
      <c r="K122" s="20"/>
      <c r="L122" s="20"/>
    </row>
    <row r="123" spans="11:12" s="18" customFormat="1" ht="43.5" customHeight="1" x14ac:dyDescent="0.25">
      <c r="K123" s="20"/>
      <c r="L123" s="20"/>
    </row>
    <row r="124" spans="11:12" s="18" customFormat="1" ht="43.5" customHeight="1" x14ac:dyDescent="0.25">
      <c r="K124" s="20"/>
      <c r="L124" s="20"/>
    </row>
    <row r="125" spans="11:12" s="18" customFormat="1" ht="43.5" customHeight="1" x14ac:dyDescent="0.25">
      <c r="K125" s="20"/>
      <c r="L125" s="20"/>
    </row>
    <row r="126" spans="11:12" s="18" customFormat="1" ht="43.5" customHeight="1" x14ac:dyDescent="0.25">
      <c r="K126" s="20"/>
      <c r="L126" s="20"/>
    </row>
    <row r="127" spans="11:12" s="18" customFormat="1" ht="43.5" customHeight="1" x14ac:dyDescent="0.25">
      <c r="K127" s="20"/>
      <c r="L127" s="20"/>
    </row>
    <row r="128" spans="11:12" s="18" customFormat="1" ht="43.5" customHeight="1" x14ac:dyDescent="0.25">
      <c r="K128" s="20"/>
      <c r="L128" s="20"/>
    </row>
    <row r="129" spans="11:12" s="18" customFormat="1" ht="43.5" customHeight="1" x14ac:dyDescent="0.25">
      <c r="K129" s="20"/>
      <c r="L129" s="20"/>
    </row>
    <row r="130" spans="11:12" s="18" customFormat="1" ht="43.5" customHeight="1" x14ac:dyDescent="0.25">
      <c r="K130" s="20"/>
      <c r="L130" s="20"/>
    </row>
    <row r="131" spans="11:12" s="18" customFormat="1" ht="43.5" customHeight="1" x14ac:dyDescent="0.25">
      <c r="K131" s="20"/>
      <c r="L131" s="20"/>
    </row>
    <row r="132" spans="11:12" s="18" customFormat="1" ht="43.5" customHeight="1" x14ac:dyDescent="0.25">
      <c r="K132" s="20"/>
      <c r="L132" s="20"/>
    </row>
    <row r="133" spans="11:12" s="18" customFormat="1" ht="43.5" customHeight="1" x14ac:dyDescent="0.25">
      <c r="K133" s="20"/>
      <c r="L133" s="20"/>
    </row>
    <row r="134" spans="11:12" s="18" customFormat="1" ht="43.5" customHeight="1" x14ac:dyDescent="0.25">
      <c r="K134" s="20"/>
      <c r="L134" s="20"/>
    </row>
    <row r="135" spans="11:12" s="18" customFormat="1" ht="43.5" customHeight="1" x14ac:dyDescent="0.25">
      <c r="K135" s="20"/>
      <c r="L135" s="20"/>
    </row>
    <row r="136" spans="11:12" s="18" customFormat="1" ht="43.5" customHeight="1" x14ac:dyDescent="0.25">
      <c r="K136" s="20"/>
      <c r="L136" s="20"/>
    </row>
    <row r="137" spans="11:12" s="18" customFormat="1" ht="43.5" customHeight="1" x14ac:dyDescent="0.25">
      <c r="K137" s="20"/>
      <c r="L137" s="20"/>
    </row>
    <row r="138" spans="11:12" s="18" customFormat="1" ht="43.5" customHeight="1" x14ac:dyDescent="0.25">
      <c r="K138" s="20"/>
      <c r="L138" s="20"/>
    </row>
    <row r="139" spans="11:12" s="18" customFormat="1" ht="43.5" customHeight="1" x14ac:dyDescent="0.25">
      <c r="K139" s="20"/>
      <c r="L139" s="20"/>
    </row>
    <row r="140" spans="11:12" s="18" customFormat="1" ht="43.5" customHeight="1" x14ac:dyDescent="0.25">
      <c r="K140" s="20"/>
      <c r="L140" s="20"/>
    </row>
    <row r="141" spans="11:12" s="18" customFormat="1" ht="43.5" customHeight="1" x14ac:dyDescent="0.25">
      <c r="K141" s="20"/>
      <c r="L141" s="20"/>
    </row>
    <row r="142" spans="11:12" s="18" customFormat="1" ht="43.5" customHeight="1" x14ac:dyDescent="0.25">
      <c r="K142" s="20"/>
      <c r="L142" s="20"/>
    </row>
    <row r="143" spans="11:12" s="18" customFormat="1" ht="43.5" customHeight="1" x14ac:dyDescent="0.25">
      <c r="K143" s="20"/>
      <c r="L143" s="20"/>
    </row>
    <row r="144" spans="11:12" s="18" customFormat="1" ht="43.5" customHeight="1" x14ac:dyDescent="0.25">
      <c r="K144" s="20"/>
      <c r="L144" s="20"/>
    </row>
    <row r="145" spans="11:12" s="18" customFormat="1" ht="43.5" customHeight="1" x14ac:dyDescent="0.25">
      <c r="K145" s="20"/>
      <c r="L145" s="20"/>
    </row>
    <row r="146" spans="11:12" s="18" customFormat="1" ht="43.5" customHeight="1" x14ac:dyDescent="0.25">
      <c r="K146" s="20"/>
      <c r="L146" s="20"/>
    </row>
    <row r="147" spans="11:12" s="18" customFormat="1" ht="43.5" customHeight="1" x14ac:dyDescent="0.25">
      <c r="K147" s="20"/>
      <c r="L147" s="20"/>
    </row>
    <row r="148" spans="11:12" s="18" customFormat="1" ht="43.5" customHeight="1" x14ac:dyDescent="0.25">
      <c r="K148" s="20"/>
      <c r="L148" s="20"/>
    </row>
    <row r="149" spans="11:12" s="18" customFormat="1" ht="43.5" customHeight="1" x14ac:dyDescent="0.25">
      <c r="K149" s="20"/>
      <c r="L149" s="20"/>
    </row>
    <row r="150" spans="11:12" s="18" customFormat="1" ht="43.5" customHeight="1" x14ac:dyDescent="0.25">
      <c r="K150" s="20"/>
      <c r="L150" s="20"/>
    </row>
    <row r="151" spans="11:12" s="18" customFormat="1" ht="43.5" customHeight="1" x14ac:dyDescent="0.25">
      <c r="K151" s="20"/>
      <c r="L151" s="20"/>
    </row>
    <row r="152" spans="11:12" s="18" customFormat="1" ht="43.5" customHeight="1" x14ac:dyDescent="0.25">
      <c r="K152" s="20"/>
      <c r="L152" s="20"/>
    </row>
    <row r="153" spans="11:12" s="18" customFormat="1" ht="43.5" customHeight="1" x14ac:dyDescent="0.25">
      <c r="K153" s="20"/>
      <c r="L153" s="20"/>
    </row>
    <row r="154" spans="11:12" s="18" customFormat="1" ht="43.5" customHeight="1" x14ac:dyDescent="0.25">
      <c r="K154" s="20"/>
      <c r="L154" s="20"/>
    </row>
    <row r="155" spans="11:12" s="18" customFormat="1" ht="43.5" customHeight="1" x14ac:dyDescent="0.25">
      <c r="K155" s="20"/>
      <c r="L155" s="20"/>
    </row>
    <row r="156" spans="11:12" s="18" customFormat="1" ht="43.5" customHeight="1" x14ac:dyDescent="0.25">
      <c r="K156" s="20"/>
      <c r="L156" s="20"/>
    </row>
    <row r="157" spans="11:12" s="18" customFormat="1" ht="43.5" customHeight="1" x14ac:dyDescent="0.25">
      <c r="K157" s="20"/>
      <c r="L157" s="20"/>
    </row>
    <row r="158" spans="11:12" s="18" customFormat="1" ht="43.5" customHeight="1" x14ac:dyDescent="0.25">
      <c r="K158" s="20"/>
      <c r="L158" s="20"/>
    </row>
    <row r="159" spans="11:12" s="18" customFormat="1" ht="43.5" customHeight="1" x14ac:dyDescent="0.25">
      <c r="K159" s="20"/>
      <c r="L159" s="20"/>
    </row>
    <row r="160" spans="11:12" s="18" customFormat="1" ht="43.5" customHeight="1" x14ac:dyDescent="0.25">
      <c r="K160" s="20"/>
      <c r="L160" s="20"/>
    </row>
    <row r="161" spans="11:12" s="18" customFormat="1" ht="43.5" customHeight="1" x14ac:dyDescent="0.25">
      <c r="K161" s="20"/>
      <c r="L161" s="20"/>
    </row>
    <row r="162" spans="11:12" s="18" customFormat="1" ht="43.5" customHeight="1" x14ac:dyDescent="0.25">
      <c r="K162" s="20"/>
      <c r="L162" s="20"/>
    </row>
    <row r="163" spans="11:12" s="18" customFormat="1" ht="43.5" customHeight="1" x14ac:dyDescent="0.25">
      <c r="K163" s="20"/>
      <c r="L163" s="20"/>
    </row>
    <row r="164" spans="11:12" s="18" customFormat="1" ht="43.5" customHeight="1" x14ac:dyDescent="0.25">
      <c r="K164" s="20"/>
      <c r="L164" s="20"/>
    </row>
    <row r="165" spans="11:12" s="18" customFormat="1" ht="43.5" customHeight="1" x14ac:dyDescent="0.25">
      <c r="K165" s="20"/>
      <c r="L165" s="20"/>
    </row>
    <row r="166" spans="11:12" s="18" customFormat="1" ht="43.5" customHeight="1" x14ac:dyDescent="0.25">
      <c r="K166" s="20"/>
      <c r="L166" s="20"/>
    </row>
    <row r="167" spans="11:12" s="18" customFormat="1" ht="43.5" customHeight="1" x14ac:dyDescent="0.25">
      <c r="K167" s="20"/>
      <c r="L167" s="20"/>
    </row>
    <row r="168" spans="11:12" s="18" customFormat="1" ht="43.5" customHeight="1" x14ac:dyDescent="0.25">
      <c r="K168" s="20"/>
      <c r="L168" s="20"/>
    </row>
    <row r="169" spans="11:12" s="18" customFormat="1" ht="43.5" customHeight="1" x14ac:dyDescent="0.25">
      <c r="K169" s="20"/>
      <c r="L169" s="20"/>
    </row>
    <row r="170" spans="11:12" s="18" customFormat="1" ht="43.5" customHeight="1" x14ac:dyDescent="0.25">
      <c r="K170" s="20"/>
      <c r="L170" s="20"/>
    </row>
    <row r="171" spans="11:12" s="18" customFormat="1" ht="43.5" customHeight="1" x14ac:dyDescent="0.25">
      <c r="K171" s="20"/>
      <c r="L171" s="20"/>
    </row>
    <row r="172" spans="11:12" s="18" customFormat="1" ht="43.5" customHeight="1" x14ac:dyDescent="0.25">
      <c r="K172" s="20"/>
      <c r="L172" s="20"/>
    </row>
    <row r="173" spans="11:12" s="18" customFormat="1" ht="43.5" customHeight="1" x14ac:dyDescent="0.25">
      <c r="K173" s="20"/>
      <c r="L173" s="20"/>
    </row>
    <row r="174" spans="11:12" s="18" customFormat="1" ht="43.5" customHeight="1" x14ac:dyDescent="0.25">
      <c r="K174" s="20"/>
      <c r="L174" s="20"/>
    </row>
    <row r="175" spans="11:12" s="18" customFormat="1" ht="43.5" customHeight="1" x14ac:dyDescent="0.25">
      <c r="K175" s="20"/>
      <c r="L175" s="20"/>
    </row>
    <row r="176" spans="11:12" s="18" customFormat="1" ht="43.5" customHeight="1" x14ac:dyDescent="0.25">
      <c r="K176" s="20"/>
      <c r="L176" s="20"/>
    </row>
    <row r="177" spans="11:12" s="18" customFormat="1" ht="43.5" customHeight="1" x14ac:dyDescent="0.25">
      <c r="K177" s="20"/>
      <c r="L177" s="20"/>
    </row>
    <row r="178" spans="11:12" s="18" customFormat="1" ht="43.5" customHeight="1" x14ac:dyDescent="0.25">
      <c r="K178" s="20"/>
      <c r="L178" s="20"/>
    </row>
    <row r="179" spans="11:12" s="18" customFormat="1" ht="43.5" customHeight="1" x14ac:dyDescent="0.25">
      <c r="K179" s="20"/>
      <c r="L179" s="20"/>
    </row>
    <row r="180" spans="11:12" s="18" customFormat="1" ht="43.5" customHeight="1" x14ac:dyDescent="0.25">
      <c r="K180" s="20"/>
      <c r="L180" s="20"/>
    </row>
    <row r="181" spans="11:12" s="18" customFormat="1" ht="43.5" customHeight="1" x14ac:dyDescent="0.25">
      <c r="K181" s="20"/>
      <c r="L181" s="20"/>
    </row>
    <row r="182" spans="11:12" s="18" customFormat="1" ht="43.5" customHeight="1" x14ac:dyDescent="0.25">
      <c r="K182" s="20"/>
      <c r="L182" s="20"/>
    </row>
    <row r="183" spans="11:12" s="18" customFormat="1" ht="43.5" customHeight="1" x14ac:dyDescent="0.25">
      <c r="K183" s="20"/>
      <c r="L183" s="20"/>
    </row>
    <row r="184" spans="11:12" s="18" customFormat="1" ht="43.5" customHeight="1" x14ac:dyDescent="0.25">
      <c r="K184" s="20"/>
      <c r="L184" s="20"/>
    </row>
    <row r="185" spans="11:12" s="18" customFormat="1" ht="43.5" customHeight="1" x14ac:dyDescent="0.25">
      <c r="K185" s="20"/>
      <c r="L185" s="20"/>
    </row>
    <row r="186" spans="11:12" s="18" customFormat="1" ht="43.5" customHeight="1" x14ac:dyDescent="0.25">
      <c r="K186" s="20"/>
      <c r="L186" s="20"/>
    </row>
    <row r="187" spans="11:12" s="18" customFormat="1" ht="43.5" customHeight="1" x14ac:dyDescent="0.25">
      <c r="K187" s="20"/>
      <c r="L187" s="20"/>
    </row>
    <row r="188" spans="11:12" s="18" customFormat="1" ht="43.5" customHeight="1" x14ac:dyDescent="0.25">
      <c r="K188" s="20"/>
      <c r="L188" s="20"/>
    </row>
    <row r="189" spans="11:12" s="18" customFormat="1" ht="43.5" customHeight="1" x14ac:dyDescent="0.25">
      <c r="K189" s="20"/>
      <c r="L189" s="20"/>
    </row>
    <row r="190" spans="11:12" s="18" customFormat="1" ht="43.5" customHeight="1" x14ac:dyDescent="0.25">
      <c r="K190" s="20"/>
      <c r="L190" s="20"/>
    </row>
    <row r="191" spans="11:12" s="18" customFormat="1" ht="43.5" customHeight="1" x14ac:dyDescent="0.25">
      <c r="K191" s="20"/>
      <c r="L191" s="20"/>
    </row>
    <row r="192" spans="11:12" s="18" customFormat="1" ht="43.5" customHeight="1" x14ac:dyDescent="0.25">
      <c r="K192" s="20"/>
      <c r="L192" s="20"/>
    </row>
    <row r="193" spans="11:12" s="18" customFormat="1" ht="43.5" customHeight="1" x14ac:dyDescent="0.25">
      <c r="K193" s="20"/>
      <c r="L193" s="20"/>
    </row>
    <row r="194" spans="11:12" s="18" customFormat="1" ht="43.5" customHeight="1" x14ac:dyDescent="0.25">
      <c r="K194" s="20"/>
      <c r="L194" s="20"/>
    </row>
    <row r="195" spans="11:12" s="18" customFormat="1" ht="43.5" customHeight="1" x14ac:dyDescent="0.25">
      <c r="K195" s="20"/>
      <c r="L195" s="20"/>
    </row>
    <row r="196" spans="11:12" s="18" customFormat="1" ht="43.5" customHeight="1" x14ac:dyDescent="0.25">
      <c r="K196" s="20"/>
      <c r="L196" s="20"/>
    </row>
    <row r="197" spans="11:12" s="18" customFormat="1" ht="43.5" customHeight="1" x14ac:dyDescent="0.25">
      <c r="K197" s="20"/>
      <c r="L197" s="20"/>
    </row>
    <row r="198" spans="11:12" s="18" customFormat="1" ht="43.5" customHeight="1" x14ac:dyDescent="0.25">
      <c r="K198" s="20"/>
      <c r="L198" s="20"/>
    </row>
    <row r="199" spans="11:12" s="18" customFormat="1" ht="43.5" customHeight="1" x14ac:dyDescent="0.25">
      <c r="K199" s="20"/>
      <c r="L199" s="20"/>
    </row>
    <row r="200" spans="11:12" s="18" customFormat="1" ht="43.5" customHeight="1" x14ac:dyDescent="0.25">
      <c r="K200" s="20"/>
      <c r="L200" s="20"/>
    </row>
    <row r="201" spans="11:12" s="18" customFormat="1" ht="43.5" customHeight="1" x14ac:dyDescent="0.25">
      <c r="K201" s="20"/>
      <c r="L201" s="20"/>
    </row>
    <row r="202" spans="11:12" s="18" customFormat="1" ht="43.5" customHeight="1" x14ac:dyDescent="0.25">
      <c r="K202" s="20"/>
      <c r="L202" s="20"/>
    </row>
    <row r="203" spans="11:12" s="18" customFormat="1" ht="43.5" customHeight="1" x14ac:dyDescent="0.25">
      <c r="K203" s="20"/>
      <c r="L203" s="20"/>
    </row>
    <row r="204" spans="11:12" s="18" customFormat="1" ht="43.5" customHeight="1" x14ac:dyDescent="0.25">
      <c r="K204" s="20"/>
      <c r="L204" s="20"/>
    </row>
    <row r="205" spans="11:12" s="18" customFormat="1" ht="43.5" customHeight="1" x14ac:dyDescent="0.25">
      <c r="K205" s="20"/>
      <c r="L205" s="20"/>
    </row>
    <row r="206" spans="11:12" s="18" customFormat="1" ht="43.5" customHeight="1" x14ac:dyDescent="0.25">
      <c r="K206" s="20"/>
      <c r="L206" s="20"/>
    </row>
    <row r="207" spans="11:12" s="18" customFormat="1" ht="43.5" customHeight="1" x14ac:dyDescent="0.25">
      <c r="K207" s="20"/>
      <c r="L207" s="20"/>
    </row>
    <row r="208" spans="11:12" s="18" customFormat="1" ht="43.5" customHeight="1" x14ac:dyDescent="0.25">
      <c r="K208" s="20"/>
      <c r="L208" s="20"/>
    </row>
    <row r="209" spans="11:12" s="18" customFormat="1" ht="43.5" customHeight="1" x14ac:dyDescent="0.25">
      <c r="K209" s="20"/>
      <c r="L209" s="20"/>
    </row>
    <row r="210" spans="11:12" s="18" customFormat="1" ht="43.5" customHeight="1" x14ac:dyDescent="0.25">
      <c r="K210" s="20"/>
      <c r="L210" s="20"/>
    </row>
    <row r="211" spans="11:12" s="18" customFormat="1" ht="43.5" customHeight="1" x14ac:dyDescent="0.25">
      <c r="K211" s="20"/>
      <c r="L211" s="20"/>
    </row>
    <row r="212" spans="11:12" s="18" customFormat="1" ht="43.5" customHeight="1" x14ac:dyDescent="0.25">
      <c r="K212" s="20"/>
      <c r="L212" s="20"/>
    </row>
    <row r="213" spans="11:12" s="18" customFormat="1" ht="43.5" customHeight="1" x14ac:dyDescent="0.25">
      <c r="K213" s="20"/>
      <c r="L213" s="20"/>
    </row>
    <row r="214" spans="11:12" s="18" customFormat="1" ht="43.5" customHeight="1" x14ac:dyDescent="0.25">
      <c r="K214" s="20"/>
      <c r="L214" s="20"/>
    </row>
    <row r="215" spans="11:12" s="18" customFormat="1" ht="43.5" customHeight="1" x14ac:dyDescent="0.25">
      <c r="K215" s="20"/>
      <c r="L215" s="20"/>
    </row>
    <row r="216" spans="11:12" s="18" customFormat="1" ht="43.5" customHeight="1" x14ac:dyDescent="0.25">
      <c r="K216" s="20"/>
      <c r="L216" s="20"/>
    </row>
    <row r="217" spans="11:12" s="18" customFormat="1" ht="43.5" customHeight="1" x14ac:dyDescent="0.25">
      <c r="K217" s="20"/>
      <c r="L217" s="20"/>
    </row>
    <row r="218" spans="11:12" s="18" customFormat="1" ht="43.5" customHeight="1" x14ac:dyDescent="0.25">
      <c r="K218" s="20"/>
      <c r="L218" s="20"/>
    </row>
    <row r="219" spans="11:12" s="18" customFormat="1" ht="43.5" customHeight="1" x14ac:dyDescent="0.25">
      <c r="K219" s="20"/>
      <c r="L219" s="20"/>
    </row>
    <row r="220" spans="11:12" s="18" customFormat="1" ht="43.5" customHeight="1" x14ac:dyDescent="0.25">
      <c r="K220" s="20"/>
      <c r="L220" s="20"/>
    </row>
    <row r="221" spans="11:12" s="18" customFormat="1" ht="43.5" customHeight="1" x14ac:dyDescent="0.25">
      <c r="K221" s="20"/>
      <c r="L221" s="20"/>
    </row>
    <row r="222" spans="11:12" s="18" customFormat="1" ht="43.5" customHeight="1" x14ac:dyDescent="0.25">
      <c r="K222" s="20"/>
      <c r="L222" s="20"/>
    </row>
    <row r="223" spans="11:12" s="18" customFormat="1" ht="43.5" customHeight="1" x14ac:dyDescent="0.25">
      <c r="K223" s="20"/>
      <c r="L223" s="20"/>
    </row>
    <row r="224" spans="11:12" s="18" customFormat="1" ht="43.5" customHeight="1" x14ac:dyDescent="0.25">
      <c r="K224" s="20"/>
      <c r="L224" s="20"/>
    </row>
    <row r="225" spans="11:12" s="18" customFormat="1" ht="43.5" customHeight="1" x14ac:dyDescent="0.25">
      <c r="K225" s="20"/>
      <c r="L225" s="20"/>
    </row>
    <row r="226" spans="11:12" s="18" customFormat="1" ht="43.5" customHeight="1" x14ac:dyDescent="0.25">
      <c r="K226" s="20"/>
      <c r="L226" s="20"/>
    </row>
    <row r="227" spans="11:12" s="18" customFormat="1" ht="43.5" customHeight="1" x14ac:dyDescent="0.25">
      <c r="K227" s="20"/>
      <c r="L227" s="20"/>
    </row>
    <row r="228" spans="11:12" s="18" customFormat="1" ht="43.5" customHeight="1" x14ac:dyDescent="0.25">
      <c r="K228" s="20"/>
      <c r="L228" s="20"/>
    </row>
    <row r="229" spans="11:12" s="18" customFormat="1" ht="43.5" customHeight="1" x14ac:dyDescent="0.25">
      <c r="K229" s="20"/>
      <c r="L229" s="20"/>
    </row>
    <row r="230" spans="11:12" s="18" customFormat="1" ht="43.5" customHeight="1" x14ac:dyDescent="0.25">
      <c r="K230" s="20"/>
      <c r="L230" s="20"/>
    </row>
    <row r="231" spans="11:12" s="18" customFormat="1" ht="43.5" customHeight="1" x14ac:dyDescent="0.25">
      <c r="K231" s="20"/>
      <c r="L231" s="20"/>
    </row>
    <row r="232" spans="11:12" s="18" customFormat="1" ht="43.5" customHeight="1" x14ac:dyDescent="0.25">
      <c r="K232" s="20"/>
      <c r="L232" s="20"/>
    </row>
    <row r="233" spans="11:12" s="18" customFormat="1" ht="43.5" customHeight="1" x14ac:dyDescent="0.25">
      <c r="K233" s="20"/>
      <c r="L233" s="20"/>
    </row>
    <row r="234" spans="11:12" s="18" customFormat="1" ht="43.5" customHeight="1" x14ac:dyDescent="0.25">
      <c r="K234" s="20"/>
      <c r="L234" s="20"/>
    </row>
    <row r="235" spans="11:12" s="18" customFormat="1" ht="43.5" customHeight="1" x14ac:dyDescent="0.25">
      <c r="K235" s="20"/>
      <c r="L235" s="20"/>
    </row>
    <row r="236" spans="11:12" s="18" customFormat="1" ht="43.5" customHeight="1" x14ac:dyDescent="0.25">
      <c r="K236" s="20"/>
      <c r="L236" s="20"/>
    </row>
    <row r="237" spans="11:12" s="18" customFormat="1" ht="43.5" customHeight="1" x14ac:dyDescent="0.25">
      <c r="K237" s="20"/>
      <c r="L237" s="20"/>
    </row>
    <row r="238" spans="11:12" s="18" customFormat="1" ht="43.5" customHeight="1" x14ac:dyDescent="0.25">
      <c r="K238" s="20"/>
      <c r="L238" s="20"/>
    </row>
    <row r="239" spans="11:12" s="18" customFormat="1" ht="43.5" customHeight="1" x14ac:dyDescent="0.25">
      <c r="K239" s="20"/>
      <c r="L239" s="20"/>
    </row>
    <row r="240" spans="11:12" s="18" customFormat="1" ht="43.5" customHeight="1" x14ac:dyDescent="0.25">
      <c r="K240" s="20"/>
      <c r="L240" s="20"/>
    </row>
    <row r="241" spans="11:12" s="18" customFormat="1" ht="43.5" customHeight="1" x14ac:dyDescent="0.25">
      <c r="K241" s="20"/>
      <c r="L241" s="20"/>
    </row>
    <row r="242" spans="11:12" s="18" customFormat="1" ht="43.5" customHeight="1" x14ac:dyDescent="0.25">
      <c r="K242" s="20"/>
      <c r="L242" s="20"/>
    </row>
    <row r="243" spans="11:12" s="18" customFormat="1" ht="43.5" customHeight="1" x14ac:dyDescent="0.25">
      <c r="K243" s="20"/>
      <c r="L243" s="20"/>
    </row>
    <row r="244" spans="11:12" s="18" customFormat="1" ht="43.5" customHeight="1" x14ac:dyDescent="0.25">
      <c r="K244" s="20"/>
      <c r="L244" s="20"/>
    </row>
    <row r="245" spans="11:12" s="18" customFormat="1" ht="43.5" customHeight="1" x14ac:dyDescent="0.25">
      <c r="K245" s="20"/>
      <c r="L245" s="20"/>
    </row>
    <row r="246" spans="11:12" s="18" customFormat="1" ht="43.5" customHeight="1" x14ac:dyDescent="0.25">
      <c r="K246" s="20"/>
      <c r="L246" s="20"/>
    </row>
    <row r="247" spans="11:12" s="18" customFormat="1" ht="43.5" customHeight="1" x14ac:dyDescent="0.25">
      <c r="K247" s="20"/>
      <c r="L247" s="20"/>
    </row>
    <row r="248" spans="11:12" s="21" customFormat="1" ht="43.5" customHeight="1" x14ac:dyDescent="0.25">
      <c r="K248" s="22"/>
      <c r="L248" s="22"/>
    </row>
    <row r="249" spans="11:12" s="21" customFormat="1" ht="43.5" customHeight="1" x14ac:dyDescent="0.25">
      <c r="K249" s="22"/>
      <c r="L249" s="22"/>
    </row>
  </sheetData>
  <mergeCells count="2">
    <mergeCell ref="E1:N1"/>
    <mergeCell ref="B1:D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Normal="100" workbookViewId="0">
      <selection activeCell="B1" sqref="B1"/>
    </sheetView>
  </sheetViews>
  <sheetFormatPr defaultColWidth="9.140625" defaultRowHeight="15" x14ac:dyDescent="0.25"/>
  <cols>
    <col min="1" max="1" width="20.7109375" style="32" customWidth="1"/>
    <col min="2" max="2" width="12.5703125" style="32" customWidth="1"/>
    <col min="3" max="3" width="26.85546875" style="32" customWidth="1"/>
    <col min="4" max="4" width="64.85546875" style="32" customWidth="1"/>
    <col min="5" max="16384" width="9.140625" style="32"/>
  </cols>
  <sheetData>
    <row r="1" spans="1:10" ht="60" x14ac:dyDescent="0.25">
      <c r="A1" s="29" t="s">
        <v>136</v>
      </c>
      <c r="B1" s="30" t="s">
        <v>63</v>
      </c>
      <c r="C1" s="31" t="s">
        <v>64</v>
      </c>
      <c r="D1" s="31" t="s">
        <v>65</v>
      </c>
    </row>
    <row r="2" spans="1:10" ht="75" x14ac:dyDescent="0.25">
      <c r="A2" s="33" t="s">
        <v>73</v>
      </c>
      <c r="B2" s="34">
        <v>915476</v>
      </c>
      <c r="C2" s="33" t="s">
        <v>66</v>
      </c>
      <c r="D2" s="33" t="s">
        <v>67</v>
      </c>
    </row>
    <row r="3" spans="1:10" ht="69" customHeight="1" x14ac:dyDescent="0.25">
      <c r="A3" s="33" t="s">
        <v>73</v>
      </c>
      <c r="B3" s="34">
        <v>945429</v>
      </c>
      <c r="C3" s="33" t="s">
        <v>80</v>
      </c>
      <c r="D3" s="33" t="s">
        <v>81</v>
      </c>
      <c r="E3" s="62"/>
      <c r="F3" s="63"/>
      <c r="G3" s="63"/>
      <c r="H3" s="63"/>
      <c r="I3" s="63"/>
      <c r="J3" s="63"/>
    </row>
    <row r="4" spans="1:10" ht="72.75" customHeight="1" x14ac:dyDescent="0.25">
      <c r="A4" s="33" t="s">
        <v>78</v>
      </c>
      <c r="B4" s="34">
        <v>910860</v>
      </c>
      <c r="C4" s="33" t="s">
        <v>68</v>
      </c>
      <c r="D4" s="33" t="s">
        <v>69</v>
      </c>
    </row>
    <row r="5" spans="1:10" ht="48" customHeight="1" x14ac:dyDescent="0.25">
      <c r="A5" s="33" t="s">
        <v>75</v>
      </c>
      <c r="B5" s="34">
        <v>945430</v>
      </c>
      <c r="C5" s="33" t="s">
        <v>83</v>
      </c>
      <c r="D5" s="33" t="s">
        <v>82</v>
      </c>
    </row>
    <row r="6" spans="1:10" ht="48" customHeight="1" x14ac:dyDescent="0.25">
      <c r="A6" s="33" t="s">
        <v>75</v>
      </c>
      <c r="B6" s="34">
        <v>945504</v>
      </c>
      <c r="C6" s="33" t="s">
        <v>86</v>
      </c>
      <c r="D6" s="33" t="s">
        <v>85</v>
      </c>
    </row>
    <row r="7" spans="1:10" ht="48" customHeight="1" x14ac:dyDescent="0.25">
      <c r="A7" s="33" t="s">
        <v>75</v>
      </c>
      <c r="B7" s="34">
        <v>945521</v>
      </c>
      <c r="C7" s="33" t="s">
        <v>87</v>
      </c>
      <c r="D7" s="33" t="s">
        <v>88</v>
      </c>
    </row>
    <row r="8" spans="1:10" ht="48" customHeight="1" x14ac:dyDescent="0.25">
      <c r="A8" s="33" t="s">
        <v>75</v>
      </c>
      <c r="B8" s="34">
        <v>945541</v>
      </c>
      <c r="C8" s="33" t="s">
        <v>124</v>
      </c>
      <c r="D8" s="33" t="s">
        <v>89</v>
      </c>
    </row>
    <row r="9" spans="1:10" ht="75.75" customHeight="1" x14ac:dyDescent="0.25">
      <c r="A9" s="33" t="s">
        <v>75</v>
      </c>
      <c r="B9" s="34">
        <v>945542</v>
      </c>
      <c r="C9" s="33" t="s">
        <v>91</v>
      </c>
      <c r="D9" s="33" t="s">
        <v>90</v>
      </c>
    </row>
    <row r="10" spans="1:10" ht="48" customHeight="1" x14ac:dyDescent="0.25">
      <c r="A10" s="33" t="s">
        <v>75</v>
      </c>
      <c r="B10" s="34">
        <v>945543</v>
      </c>
      <c r="C10" s="33" t="s">
        <v>92</v>
      </c>
      <c r="D10" s="33" t="s">
        <v>94</v>
      </c>
    </row>
    <row r="11" spans="1:10" ht="54" customHeight="1" x14ac:dyDescent="0.25">
      <c r="A11" s="33" t="s">
        <v>75</v>
      </c>
      <c r="B11" s="34">
        <v>945544</v>
      </c>
      <c r="C11" s="33" t="s">
        <v>93</v>
      </c>
      <c r="D11" s="33" t="s">
        <v>95</v>
      </c>
    </row>
    <row r="12" spans="1:10" ht="54" customHeight="1" x14ac:dyDescent="0.25">
      <c r="A12" s="33" t="s">
        <v>75</v>
      </c>
      <c r="B12" s="34">
        <v>945545</v>
      </c>
      <c r="C12" s="33" t="s">
        <v>133</v>
      </c>
      <c r="D12" s="33" t="s">
        <v>96</v>
      </c>
    </row>
    <row r="13" spans="1:10" ht="54" customHeight="1" x14ac:dyDescent="0.25">
      <c r="A13" s="33" t="s">
        <v>75</v>
      </c>
      <c r="B13" s="34">
        <v>945546</v>
      </c>
      <c r="C13" s="33" t="s">
        <v>97</v>
      </c>
      <c r="D13" s="33" t="s">
        <v>125</v>
      </c>
    </row>
    <row r="14" spans="1:10" ht="54" customHeight="1" x14ac:dyDescent="0.25">
      <c r="A14" s="33" t="s">
        <v>75</v>
      </c>
      <c r="B14" s="34">
        <v>945547</v>
      </c>
      <c r="C14" s="33" t="s">
        <v>76</v>
      </c>
      <c r="D14" s="33" t="s">
        <v>126</v>
      </c>
    </row>
    <row r="15" spans="1:10" ht="59.25" customHeight="1" x14ac:dyDescent="0.25">
      <c r="A15" s="33" t="s">
        <v>74</v>
      </c>
      <c r="B15" s="34">
        <v>915497</v>
      </c>
      <c r="C15" s="33" t="s">
        <v>70</v>
      </c>
      <c r="D15" s="33" t="s">
        <v>115</v>
      </c>
    </row>
    <row r="16" spans="1:10" ht="75" x14ac:dyDescent="0.25">
      <c r="A16" s="33" t="s">
        <v>74</v>
      </c>
      <c r="B16" s="34">
        <v>945549</v>
      </c>
      <c r="C16" s="33" t="s">
        <v>84</v>
      </c>
      <c r="D16" s="33" t="s">
        <v>77</v>
      </c>
    </row>
  </sheetData>
  <mergeCells count="1">
    <mergeCell ref="E3:J3"/>
  </mergeCells>
  <dataValidations disablePrompts="1" count="1">
    <dataValidation type="list" allowBlank="1" showInputMessage="1" showErrorMessage="1" sqref="B17:B1048576">
      <formula1>"Business Rule"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Normal="100" workbookViewId="0">
      <pane ySplit="2" topLeftCell="A3" activePane="bottomLeft" state="frozen"/>
      <selection pane="bottomLeft" activeCell="B8" sqref="B8"/>
    </sheetView>
  </sheetViews>
  <sheetFormatPr defaultRowHeight="18" customHeight="1" x14ac:dyDescent="0.25"/>
  <cols>
    <col min="1" max="1" width="16.85546875" style="7" customWidth="1"/>
    <col min="2" max="2" width="41.42578125" style="7" customWidth="1"/>
  </cols>
  <sheetData>
    <row r="1" spans="1:2" ht="18" customHeight="1" x14ac:dyDescent="0.35">
      <c r="A1" s="64" t="s">
        <v>5</v>
      </c>
      <c r="B1" s="64"/>
    </row>
    <row r="2" spans="1:2" ht="18" customHeight="1" x14ac:dyDescent="0.25">
      <c r="A2" s="6" t="s">
        <v>6</v>
      </c>
      <c r="B2" s="6" t="s">
        <v>7</v>
      </c>
    </row>
    <row r="3" spans="1:2" ht="18" customHeight="1" x14ac:dyDescent="0.25">
      <c r="A3" s="8" t="s">
        <v>24</v>
      </c>
      <c r="B3" s="8" t="s">
        <v>25</v>
      </c>
    </row>
    <row r="4" spans="1:2" ht="18" customHeight="1" x14ac:dyDescent="0.25">
      <c r="A4" s="39" t="s">
        <v>108</v>
      </c>
      <c r="B4" s="8" t="s">
        <v>137</v>
      </c>
    </row>
    <row r="5" spans="1:2" ht="18" customHeight="1" x14ac:dyDescent="0.25">
      <c r="A5" s="39" t="s">
        <v>26</v>
      </c>
      <c r="B5" s="8" t="s">
        <v>27</v>
      </c>
    </row>
    <row r="6" spans="1:2" ht="18" customHeight="1" x14ac:dyDescent="0.25">
      <c r="A6" s="39" t="s">
        <v>106</v>
      </c>
      <c r="B6" s="8" t="s">
        <v>107</v>
      </c>
    </row>
    <row r="7" spans="1:2" s="9" customFormat="1" ht="18" customHeight="1" x14ac:dyDescent="0.25">
      <c r="A7" s="28" t="s">
        <v>52</v>
      </c>
      <c r="B7" s="28" t="s">
        <v>141</v>
      </c>
    </row>
    <row r="8" spans="1:2" s="9" customFormat="1" ht="18" customHeight="1" x14ac:dyDescent="0.25">
      <c r="A8" s="39" t="s">
        <v>53</v>
      </c>
      <c r="B8" s="8" t="s">
        <v>134</v>
      </c>
    </row>
    <row r="9" spans="1:2" s="9" customFormat="1" ht="18" customHeight="1" x14ac:dyDescent="0.25">
      <c r="A9" s="27" t="s">
        <v>54</v>
      </c>
      <c r="B9" s="27" t="s">
        <v>55</v>
      </c>
    </row>
    <row r="10" spans="1:2" s="9" customFormat="1" ht="18" customHeight="1" x14ac:dyDescent="0.25">
      <c r="A10" s="8" t="s">
        <v>8</v>
      </c>
      <c r="B10" s="8" t="s">
        <v>9</v>
      </c>
    </row>
    <row r="11" spans="1:2" s="9" customFormat="1" ht="18" customHeight="1" x14ac:dyDescent="0.25">
      <c r="A11" s="8" t="s">
        <v>10</v>
      </c>
      <c r="B11" s="8" t="s">
        <v>11</v>
      </c>
    </row>
    <row r="12" spans="1:2" s="9" customFormat="1" ht="18" customHeight="1" x14ac:dyDescent="0.25">
      <c r="A12" s="27" t="s">
        <v>56</v>
      </c>
      <c r="B12" s="27" t="s">
        <v>57</v>
      </c>
    </row>
    <row r="13" spans="1:2" s="9" customFormat="1" ht="18" customHeight="1" x14ac:dyDescent="0.25">
      <c r="A13" s="27" t="s">
        <v>58</v>
      </c>
      <c r="B13" s="27" t="s">
        <v>59</v>
      </c>
    </row>
    <row r="14" spans="1:2" s="9" customFormat="1" ht="18" customHeight="1" x14ac:dyDescent="0.25">
      <c r="A14" s="28" t="s">
        <v>60</v>
      </c>
      <c r="B14" s="28" t="s">
        <v>23</v>
      </c>
    </row>
    <row r="15" spans="1:2" s="9" customFormat="1" ht="18" customHeight="1" x14ac:dyDescent="0.25">
      <c r="A15" s="8" t="s">
        <v>28</v>
      </c>
      <c r="B15" s="8" t="s">
        <v>29</v>
      </c>
    </row>
    <row r="16" spans="1:2" ht="18" customHeight="1" x14ac:dyDescent="0.25">
      <c r="A16" s="8" t="s">
        <v>31</v>
      </c>
      <c r="B16" s="8" t="s">
        <v>32</v>
      </c>
    </row>
    <row r="17" spans="1:6" ht="18" customHeight="1" x14ac:dyDescent="0.25">
      <c r="A17" s="38" t="s">
        <v>61</v>
      </c>
      <c r="B17" s="37" t="s">
        <v>62</v>
      </c>
    </row>
    <row r="22" spans="1:6" ht="18" customHeight="1" x14ac:dyDescent="0.25">
      <c r="D22" s="7"/>
      <c r="E22" s="7"/>
      <c r="F22" s="7"/>
    </row>
    <row r="23" spans="1:6" ht="18" customHeight="1" x14ac:dyDescent="0.25">
      <c r="D23" s="7"/>
      <c r="E23" s="7"/>
      <c r="F23" s="7"/>
    </row>
    <row r="24" spans="1:6" ht="18" customHeight="1" x14ac:dyDescent="0.25">
      <c r="D24" s="7"/>
      <c r="E24" s="7"/>
      <c r="F24" s="7"/>
    </row>
    <row r="25" spans="1:6" ht="18" customHeight="1" x14ac:dyDescent="0.25">
      <c r="D25" s="7"/>
      <c r="E25" s="7"/>
      <c r="F25" s="7"/>
    </row>
    <row r="26" spans="1:6" ht="18" customHeight="1" x14ac:dyDescent="0.25">
      <c r="D26" s="7"/>
      <c r="E26" s="7"/>
      <c r="F26" s="7"/>
    </row>
    <row r="27" spans="1:6" ht="18" customHeight="1" x14ac:dyDescent="0.25">
      <c r="D27" s="7"/>
      <c r="E27" s="7"/>
      <c r="F27" s="7"/>
    </row>
    <row r="28" spans="1:6" ht="18" customHeight="1" x14ac:dyDescent="0.25">
      <c r="D28" s="7"/>
      <c r="E28" s="7"/>
      <c r="F28" s="7"/>
    </row>
    <row r="29" spans="1:6" ht="18" customHeight="1" x14ac:dyDescent="0.25">
      <c r="D29" s="7"/>
      <c r="E29" s="7"/>
      <c r="F29" s="7"/>
    </row>
    <row r="30" spans="1:6" ht="18" customHeight="1" x14ac:dyDescent="0.25">
      <c r="D30" s="7"/>
      <c r="E30" s="7"/>
      <c r="F30" s="7"/>
    </row>
    <row r="31" spans="1:6" ht="18" customHeight="1" x14ac:dyDescent="0.25">
      <c r="D31" s="7"/>
      <c r="E31" s="7"/>
      <c r="F31" s="7"/>
    </row>
    <row r="32" spans="1:6" ht="18" customHeight="1" x14ac:dyDescent="0.25">
      <c r="D32" s="7"/>
      <c r="E32" s="7"/>
      <c r="F32" s="7"/>
    </row>
    <row r="33" spans="4:6" ht="18" customHeight="1" x14ac:dyDescent="0.25">
      <c r="D33" s="7"/>
      <c r="E33" s="7"/>
      <c r="F33" s="7"/>
    </row>
    <row r="34" spans="4:6" ht="18" customHeight="1" x14ac:dyDescent="0.25">
      <c r="D34" s="7"/>
      <c r="E34" s="7"/>
      <c r="F34" s="7"/>
    </row>
    <row r="35" spans="4:6" ht="18" customHeight="1" x14ac:dyDescent="0.25">
      <c r="D35" s="7"/>
      <c r="E35" s="7"/>
      <c r="F35" s="7"/>
    </row>
    <row r="36" spans="4:6" ht="18" customHeight="1" x14ac:dyDescent="0.25">
      <c r="D36" s="7"/>
      <c r="E36" s="7"/>
      <c r="F36" s="7"/>
    </row>
  </sheetData>
  <mergeCells count="1">
    <mergeCell ref="A1:B1"/>
  </mergeCell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5"/>
    </sheetView>
  </sheetViews>
  <sheetFormatPr defaultRowHeight="15" x14ac:dyDescent="0.25"/>
  <sheetData>
    <row r="1" spans="1:1" x14ac:dyDescent="0.25">
      <c r="A1" t="s">
        <v>17</v>
      </c>
    </row>
    <row r="2" spans="1:1" x14ac:dyDescent="0.25">
      <c r="A2" t="s">
        <v>18</v>
      </c>
    </row>
    <row r="3" spans="1:1" x14ac:dyDescent="0.25">
      <c r="A3" t="s">
        <v>19</v>
      </c>
    </row>
    <row r="4" spans="1:1" x14ac:dyDescent="0.25">
      <c r="A4" t="s">
        <v>20</v>
      </c>
    </row>
    <row r="5" spans="1:1" x14ac:dyDescent="0.25">
      <c r="A5" t="s">
        <v>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Revision History</vt:lpstr>
      <vt:lpstr>RTM</vt:lpstr>
      <vt:lpstr>Business Rules</vt:lpstr>
      <vt:lpstr>Acronyms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2017-10-27T20:30:04Z</dcterms:created>
  <dcterms:modified xsi:type="dcterms:W3CDTF">2017-11-07T02:33:02Z</dcterms:modified>
</cp:coreProperties>
</file>