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780" windowWidth="19200" windowHeight="6252" tabRatio="965"/>
  </bookViews>
  <sheets>
    <sheet name="Applicant PII, PC, DirectDeposi" sheetId="1" r:id="rId1"/>
    <sheet name="Employment History" sheetId="11" r:id="rId2"/>
    <sheet name="Military Service" sheetId="12" r:id="rId3"/>
    <sheet name="Marital Status" sheetId="16" r:id="rId4"/>
    <sheet name="EDU Benefit Selection" sheetId="13" r:id="rId5"/>
    <sheet name="Education History" sheetId="14" r:id="rId6"/>
    <sheet name="Entitlement " sheetId="15" r:id="rId7"/>
    <sheet name="Acknowledgement" sheetId="17" r:id="rId8"/>
    <sheet name="Valid Values" sheetId="2" r:id="rId9"/>
    <sheet name="XLS PICK LIST" sheetId="3" r:id="rId10"/>
  </sheets>
  <externalReferences>
    <externalReference r:id="rId11"/>
  </externalReferences>
  <definedNames>
    <definedName name="_xlnm._FilterDatabase" localSheetId="0" hidden="1">'Applicant PII, PC, DirectDeposi'!$A$1:$AB$1</definedName>
    <definedName name="_xlnm._FilterDatabase" localSheetId="4" hidden="1">'EDU Benefit Selection'!$A$3:$AB$3</definedName>
    <definedName name="_xlnm._FilterDatabase" localSheetId="5" hidden="1">'Education History'!$A$2:$AB$2</definedName>
    <definedName name="_xlnm._FilterDatabase" localSheetId="1" hidden="1">'Employment History'!$A$2:$AB$2</definedName>
    <definedName name="_xlnm._FilterDatabase" localSheetId="6" hidden="1">'Entitlement '!$A$2:$AB$2</definedName>
    <definedName name="_xlnm._FilterDatabase" localSheetId="3" hidden="1">'Marital Status'!$A$2:$AB$2</definedName>
    <definedName name="_xlnm._FilterDatabase" localSheetId="2" hidden="1">'Military Service'!$A$2:$AB$2</definedName>
    <definedName name="DEFAULT_VALUE">'XLS PICK LIST'!$A$22:$A$25</definedName>
    <definedName name="DISPLAY">'XLS PICK LIST'!$A$2:$A$4</definedName>
    <definedName name="DISPLAY1">'[1]XLS PICK LIST'!$A$2:$A$4</definedName>
    <definedName name="EDITABLE">'XLS PICK LIST'!$A$29:$A$32</definedName>
    <definedName name="FIELD_FORMAT">'XLS PICK LIST'!$A$8:$A$12</definedName>
    <definedName name="FIELDFORMAT">'[1]XLS PICK LIST'!$A$8:$A$13</definedName>
    <definedName name="MANDATORY_INTERVIEW">'XLS PICK LIST'!$A$36:$A$38</definedName>
    <definedName name="MANDATORY_SUBMISSION">'XLS PICK LIST'!$A$42:$A$44</definedName>
    <definedName name="PREFILL">'XLS PICK LIST'!$A$16:$A$18</definedName>
  </definedNames>
  <calcPr calcId="145621"/>
  <fileRecoveryPr repairLoad="1"/>
</workbook>
</file>

<file path=xl/comments1.xml><?xml version="1.0" encoding="utf-8"?>
<comments xmlns="http://schemas.openxmlformats.org/spreadsheetml/2006/main">
  <authors>
    <author>Author</author>
  </authors>
  <commentList>
    <comment ref="E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G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I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J1" authorId="0">
      <text>
        <r>
          <rPr>
            <b/>
            <sz val="9"/>
            <color indexed="81"/>
            <rFont val="Tahoma"/>
            <family val="2"/>
          </rPr>
          <t xml:space="preserve">INSTRUCTIONS
</t>
        </r>
        <r>
          <rPr>
            <sz val="9"/>
            <color indexed="81"/>
            <rFont val="Tahoma"/>
            <family val="2"/>
          </rPr>
          <t>If "Field Type" = "Free Form Text", then indicate "Yes" or "No" as to whether any guidance is provided to the user regarding what should be input to the field.</t>
        </r>
      </text>
    </comment>
    <comment ref="K1" authorId="0">
      <text>
        <r>
          <rPr>
            <b/>
            <sz val="9"/>
            <color indexed="81"/>
            <rFont val="Tahoma"/>
            <family val="2"/>
          </rPr>
          <t>INSTRUCTIONS</t>
        </r>
        <r>
          <rPr>
            <sz val="9"/>
            <color indexed="81"/>
            <rFont val="Tahoma"/>
            <family val="2"/>
          </rPr>
          <t xml:space="preserve">
Select the type of the form field.</t>
        </r>
      </text>
    </comment>
    <comment ref="L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M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N1" authorId="0">
      <text>
        <r>
          <rPr>
            <b/>
            <sz val="9"/>
            <color indexed="81"/>
            <rFont val="Tahoma"/>
            <family val="2"/>
          </rPr>
          <t>INSTRUCTIONS</t>
        </r>
        <r>
          <rPr>
            <sz val="9"/>
            <color indexed="81"/>
            <rFont val="Tahoma"/>
            <family val="2"/>
          </rPr>
          <t xml:space="preserve">
Select whether the form field should be pre-filled.</t>
        </r>
      </text>
    </comment>
    <comment ref="O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P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Q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R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S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T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W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X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Y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Z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AA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AB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2.xml><?xml version="1.0" encoding="utf-8"?>
<comments xmlns="http://schemas.openxmlformats.org/spreadsheetml/2006/main">
  <authors>
    <author>Author</author>
  </authors>
  <commentList>
    <comment ref="E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G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I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J1" authorId="0">
      <text>
        <r>
          <rPr>
            <b/>
            <sz val="9"/>
            <color indexed="81"/>
            <rFont val="Tahoma"/>
            <family val="2"/>
          </rPr>
          <t xml:space="preserve">INSTRUCTIONS
</t>
        </r>
        <r>
          <rPr>
            <sz val="9"/>
            <color indexed="81"/>
            <rFont val="Tahoma"/>
            <family val="2"/>
          </rPr>
          <t>If "Field Type" = "Free Form Text", then indicate "Yes" or "No" as to whether any guidance is provided to the user regarding what should be input to the field.</t>
        </r>
      </text>
    </comment>
    <comment ref="K1" authorId="0">
      <text>
        <r>
          <rPr>
            <b/>
            <sz val="9"/>
            <color indexed="81"/>
            <rFont val="Tahoma"/>
            <family val="2"/>
          </rPr>
          <t>INSTRUCTIONS</t>
        </r>
        <r>
          <rPr>
            <sz val="9"/>
            <color indexed="81"/>
            <rFont val="Tahoma"/>
            <family val="2"/>
          </rPr>
          <t xml:space="preserve">
Select the type of the form field.</t>
        </r>
      </text>
    </comment>
    <comment ref="L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M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N1" authorId="0">
      <text>
        <r>
          <rPr>
            <b/>
            <sz val="9"/>
            <color indexed="81"/>
            <rFont val="Tahoma"/>
            <family val="2"/>
          </rPr>
          <t>INSTRUCTIONS</t>
        </r>
        <r>
          <rPr>
            <sz val="9"/>
            <color indexed="81"/>
            <rFont val="Tahoma"/>
            <family val="2"/>
          </rPr>
          <t xml:space="preserve">
Select whether the form field should be pre-filled.</t>
        </r>
      </text>
    </comment>
    <comment ref="O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P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Q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R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S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T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W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X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Y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Z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AA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AB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3.xml><?xml version="1.0" encoding="utf-8"?>
<comments xmlns="http://schemas.openxmlformats.org/spreadsheetml/2006/main">
  <authors>
    <author>Author</author>
  </authors>
  <commentList>
    <comment ref="E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G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I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J1" authorId="0">
      <text>
        <r>
          <rPr>
            <b/>
            <sz val="9"/>
            <color indexed="81"/>
            <rFont val="Tahoma"/>
            <family val="2"/>
          </rPr>
          <t xml:space="preserve">INSTRUCTIONS
</t>
        </r>
        <r>
          <rPr>
            <sz val="9"/>
            <color indexed="81"/>
            <rFont val="Tahoma"/>
            <family val="2"/>
          </rPr>
          <t>If "Field Type" = "Free Form Text", then indicate "Yes" or "No" as to whether any guidance is provided to the user regarding what should be input to the field.</t>
        </r>
      </text>
    </comment>
    <comment ref="K1" authorId="0">
      <text>
        <r>
          <rPr>
            <b/>
            <sz val="9"/>
            <color indexed="81"/>
            <rFont val="Tahoma"/>
            <family val="2"/>
          </rPr>
          <t>INSTRUCTIONS</t>
        </r>
        <r>
          <rPr>
            <sz val="9"/>
            <color indexed="81"/>
            <rFont val="Tahoma"/>
            <family val="2"/>
          </rPr>
          <t xml:space="preserve">
Select the type of the form field.</t>
        </r>
      </text>
    </comment>
    <comment ref="L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M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N1" authorId="0">
      <text>
        <r>
          <rPr>
            <b/>
            <sz val="9"/>
            <color indexed="81"/>
            <rFont val="Tahoma"/>
            <family val="2"/>
          </rPr>
          <t>INSTRUCTIONS</t>
        </r>
        <r>
          <rPr>
            <sz val="9"/>
            <color indexed="81"/>
            <rFont val="Tahoma"/>
            <family val="2"/>
          </rPr>
          <t xml:space="preserve">
Select whether the form field should be pre-filled.</t>
        </r>
      </text>
    </comment>
    <comment ref="O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P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Q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R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S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T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W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X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Y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Z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AA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AB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4.xml><?xml version="1.0" encoding="utf-8"?>
<comments xmlns="http://schemas.openxmlformats.org/spreadsheetml/2006/main">
  <authors>
    <author>Author</author>
  </authors>
  <commentList>
    <comment ref="E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G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I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J1" authorId="0">
      <text>
        <r>
          <rPr>
            <b/>
            <sz val="9"/>
            <color indexed="81"/>
            <rFont val="Tahoma"/>
            <family val="2"/>
          </rPr>
          <t xml:space="preserve">INSTRUCTIONS
</t>
        </r>
        <r>
          <rPr>
            <sz val="9"/>
            <color indexed="81"/>
            <rFont val="Tahoma"/>
            <family val="2"/>
          </rPr>
          <t>If "Field Type" = "Free Form Text", then indicate "Yes" or "No" as to whether any guidance is provided to the user regarding what should be input to the field.</t>
        </r>
      </text>
    </comment>
    <comment ref="K1" authorId="0">
      <text>
        <r>
          <rPr>
            <b/>
            <sz val="9"/>
            <color indexed="81"/>
            <rFont val="Tahoma"/>
            <family val="2"/>
          </rPr>
          <t>INSTRUCTIONS</t>
        </r>
        <r>
          <rPr>
            <sz val="9"/>
            <color indexed="81"/>
            <rFont val="Tahoma"/>
            <family val="2"/>
          </rPr>
          <t xml:space="preserve">
Select the type of the form field.</t>
        </r>
      </text>
    </comment>
    <comment ref="L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M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N1" authorId="0">
      <text>
        <r>
          <rPr>
            <b/>
            <sz val="9"/>
            <color indexed="81"/>
            <rFont val="Tahoma"/>
            <family val="2"/>
          </rPr>
          <t>INSTRUCTIONS</t>
        </r>
        <r>
          <rPr>
            <sz val="9"/>
            <color indexed="81"/>
            <rFont val="Tahoma"/>
            <family val="2"/>
          </rPr>
          <t xml:space="preserve">
Select whether the form field should be pre-filled.</t>
        </r>
      </text>
    </comment>
    <comment ref="O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P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Q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R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S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T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W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X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Y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Z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AA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AB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5.xml><?xml version="1.0" encoding="utf-8"?>
<comments xmlns="http://schemas.openxmlformats.org/spreadsheetml/2006/main">
  <authors>
    <author>Author</author>
  </authors>
  <commentList>
    <comment ref="E2"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G2"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I2"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J2" authorId="0">
      <text>
        <r>
          <rPr>
            <b/>
            <sz val="9"/>
            <color indexed="81"/>
            <rFont val="Tahoma"/>
            <family val="2"/>
          </rPr>
          <t xml:space="preserve">INSTRUCTIONS
</t>
        </r>
        <r>
          <rPr>
            <sz val="9"/>
            <color indexed="81"/>
            <rFont val="Tahoma"/>
            <family val="2"/>
          </rPr>
          <t>If "Field Type" = "Free Form Text", then indicate "Yes" or "No" as to whether any guidance is provided to the user regarding what should be input to the field.</t>
        </r>
      </text>
    </comment>
    <comment ref="K2" authorId="0">
      <text>
        <r>
          <rPr>
            <b/>
            <sz val="9"/>
            <color indexed="81"/>
            <rFont val="Tahoma"/>
            <family val="2"/>
          </rPr>
          <t>INSTRUCTIONS</t>
        </r>
        <r>
          <rPr>
            <sz val="9"/>
            <color indexed="81"/>
            <rFont val="Tahoma"/>
            <family val="2"/>
          </rPr>
          <t xml:space="preserve">
Select the type of the form field.</t>
        </r>
      </text>
    </comment>
    <comment ref="L2"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M2"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N2" authorId="0">
      <text>
        <r>
          <rPr>
            <b/>
            <sz val="9"/>
            <color indexed="81"/>
            <rFont val="Tahoma"/>
            <family val="2"/>
          </rPr>
          <t>INSTRUCTIONS</t>
        </r>
        <r>
          <rPr>
            <sz val="9"/>
            <color indexed="81"/>
            <rFont val="Tahoma"/>
            <family val="2"/>
          </rPr>
          <t xml:space="preserve">
Select whether the form field should be pre-filled.</t>
        </r>
      </text>
    </comment>
    <comment ref="O2"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P2"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Q2"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R2"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S2"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T2"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W2"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X2"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Y2"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Z2"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AA2"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AB2"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6.xml><?xml version="1.0" encoding="utf-8"?>
<comments xmlns="http://schemas.openxmlformats.org/spreadsheetml/2006/main">
  <authors>
    <author>Author</author>
  </authors>
  <commentList>
    <comment ref="E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G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I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J1" authorId="0">
      <text>
        <r>
          <rPr>
            <b/>
            <sz val="9"/>
            <color indexed="81"/>
            <rFont val="Tahoma"/>
            <family val="2"/>
          </rPr>
          <t xml:space="preserve">INSTRUCTIONS
</t>
        </r>
        <r>
          <rPr>
            <sz val="9"/>
            <color indexed="81"/>
            <rFont val="Tahoma"/>
            <family val="2"/>
          </rPr>
          <t>If "Field Type" = "Free Form Text", then indicate "Yes" or "No" as to whether any guidance is provided to the user regarding what should be input to the field.</t>
        </r>
      </text>
    </comment>
    <comment ref="K1" authorId="0">
      <text>
        <r>
          <rPr>
            <b/>
            <sz val="9"/>
            <color indexed="81"/>
            <rFont val="Tahoma"/>
            <family val="2"/>
          </rPr>
          <t>INSTRUCTIONS</t>
        </r>
        <r>
          <rPr>
            <sz val="9"/>
            <color indexed="81"/>
            <rFont val="Tahoma"/>
            <family val="2"/>
          </rPr>
          <t xml:space="preserve">
Select the type of the form field.</t>
        </r>
      </text>
    </comment>
    <comment ref="L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M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N1" authorId="0">
      <text>
        <r>
          <rPr>
            <b/>
            <sz val="9"/>
            <color indexed="81"/>
            <rFont val="Tahoma"/>
            <family val="2"/>
          </rPr>
          <t>INSTRUCTIONS</t>
        </r>
        <r>
          <rPr>
            <sz val="9"/>
            <color indexed="81"/>
            <rFont val="Tahoma"/>
            <family val="2"/>
          </rPr>
          <t xml:space="preserve">
Select whether the form field should be pre-filled.</t>
        </r>
      </text>
    </comment>
    <comment ref="O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P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Q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R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S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T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W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X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Y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Z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AA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AB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7.xml><?xml version="1.0" encoding="utf-8"?>
<comments xmlns="http://schemas.openxmlformats.org/spreadsheetml/2006/main">
  <authors>
    <author>Author</author>
  </authors>
  <commentList>
    <comment ref="E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G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I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J1" authorId="0">
      <text>
        <r>
          <rPr>
            <b/>
            <sz val="9"/>
            <color indexed="81"/>
            <rFont val="Tahoma"/>
            <family val="2"/>
          </rPr>
          <t xml:space="preserve">INSTRUCTIONS
</t>
        </r>
        <r>
          <rPr>
            <sz val="9"/>
            <color indexed="81"/>
            <rFont val="Tahoma"/>
            <family val="2"/>
          </rPr>
          <t>If "Field Type" = "Free Form Text", then indicate "Yes" or "No" as to whether any guidance is provided to the user regarding what should be input to the field.</t>
        </r>
      </text>
    </comment>
    <comment ref="K1" authorId="0">
      <text>
        <r>
          <rPr>
            <b/>
            <sz val="9"/>
            <color indexed="81"/>
            <rFont val="Tahoma"/>
            <family val="2"/>
          </rPr>
          <t>INSTRUCTIONS</t>
        </r>
        <r>
          <rPr>
            <sz val="9"/>
            <color indexed="81"/>
            <rFont val="Tahoma"/>
            <family val="2"/>
          </rPr>
          <t xml:space="preserve">
Select the type of the form field.</t>
        </r>
      </text>
    </comment>
    <comment ref="L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M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N1" authorId="0">
      <text>
        <r>
          <rPr>
            <b/>
            <sz val="9"/>
            <color indexed="81"/>
            <rFont val="Tahoma"/>
            <family val="2"/>
          </rPr>
          <t>INSTRUCTIONS</t>
        </r>
        <r>
          <rPr>
            <sz val="9"/>
            <color indexed="81"/>
            <rFont val="Tahoma"/>
            <family val="2"/>
          </rPr>
          <t xml:space="preserve">
Select whether the form field should be pre-filled.</t>
        </r>
      </text>
    </comment>
    <comment ref="O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P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Q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R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S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T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W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X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Y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Z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AA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AB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8.xml><?xml version="1.0" encoding="utf-8"?>
<comments xmlns="http://schemas.openxmlformats.org/spreadsheetml/2006/main">
  <authors>
    <author>Author</author>
  </authors>
  <commentList>
    <comment ref="E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G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I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J1" authorId="0">
      <text>
        <r>
          <rPr>
            <b/>
            <sz val="9"/>
            <color indexed="81"/>
            <rFont val="Tahoma"/>
            <family val="2"/>
          </rPr>
          <t xml:space="preserve">INSTRUCTIONS
</t>
        </r>
        <r>
          <rPr>
            <sz val="9"/>
            <color indexed="81"/>
            <rFont val="Tahoma"/>
            <family val="2"/>
          </rPr>
          <t>If "Field Type" = "Free Form Text", then indicate "Yes" or "No" as to whether any guidance is provided to the user regarding what should be input to the field.</t>
        </r>
      </text>
    </comment>
    <comment ref="K1" authorId="0">
      <text>
        <r>
          <rPr>
            <b/>
            <sz val="9"/>
            <color indexed="81"/>
            <rFont val="Tahoma"/>
            <family val="2"/>
          </rPr>
          <t>INSTRUCTIONS</t>
        </r>
        <r>
          <rPr>
            <sz val="9"/>
            <color indexed="81"/>
            <rFont val="Tahoma"/>
            <family val="2"/>
          </rPr>
          <t xml:space="preserve">
Select the type of the form field.</t>
        </r>
      </text>
    </comment>
    <comment ref="L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M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N1" authorId="0">
      <text>
        <r>
          <rPr>
            <b/>
            <sz val="9"/>
            <color indexed="81"/>
            <rFont val="Tahoma"/>
            <family val="2"/>
          </rPr>
          <t>INSTRUCTIONS</t>
        </r>
        <r>
          <rPr>
            <sz val="9"/>
            <color indexed="81"/>
            <rFont val="Tahoma"/>
            <family val="2"/>
          </rPr>
          <t xml:space="preserve">
Select whether the form field should be pre-filled.</t>
        </r>
      </text>
    </comment>
    <comment ref="O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P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Q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R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S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T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W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X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Y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Z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AA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AB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9.xml><?xml version="1.0" encoding="utf-8"?>
<comments xmlns="http://schemas.openxmlformats.org/spreadsheetml/2006/main">
  <authors>
    <author>Author</author>
  </authors>
  <commentList>
    <comment ref="A1" authorId="0">
      <text>
        <r>
          <rPr>
            <b/>
            <sz val="9"/>
            <color indexed="81"/>
            <rFont val="Tahoma"/>
            <family val="2"/>
          </rPr>
          <t xml:space="preserve">INSTRUCTIONS
</t>
        </r>
        <r>
          <rPr>
            <sz val="9"/>
            <color indexed="81"/>
            <rFont val="Tahoma"/>
            <family val="2"/>
          </rPr>
          <t>Indicate the valid values that may appear in the list referenced.</t>
        </r>
        <r>
          <rPr>
            <b/>
            <sz val="9"/>
            <color indexed="81"/>
            <rFont val="Tahoma"/>
            <family val="2"/>
          </rPr>
          <t xml:space="preserve">
EXAMPLES
</t>
        </r>
        <r>
          <rPr>
            <sz val="9"/>
            <color indexed="81"/>
            <rFont val="Tahoma"/>
            <family val="2"/>
          </rPr>
          <t>1. Grade School - 1
2. Grade School - 2
3. Grade School - 3</t>
        </r>
      </text>
    </comment>
  </commentList>
</comments>
</file>

<file path=xl/sharedStrings.xml><?xml version="1.0" encoding="utf-8"?>
<sst xmlns="http://schemas.openxmlformats.org/spreadsheetml/2006/main" count="3264" uniqueCount="912">
  <si>
    <t>PRE-FILL?</t>
  </si>
  <si>
    <t>PRE-FILL CONDITION</t>
  </si>
  <si>
    <t>DEFAULT VALUE</t>
  </si>
  <si>
    <t>EDITABLE</t>
  </si>
  <si>
    <t>EDITABLE CONDITION</t>
  </si>
  <si>
    <t>Date</t>
  </si>
  <si>
    <t>Free Form Text</t>
  </si>
  <si>
    <t>Numeric</t>
  </si>
  <si>
    <t>VALID VALUES</t>
  </si>
  <si>
    <t>Single-Select List</t>
  </si>
  <si>
    <t>Multi-Select List</t>
  </si>
  <si>
    <t>Yes</t>
  </si>
  <si>
    <t>Conditional</t>
  </si>
  <si>
    <t>No (NULL)</t>
  </si>
  <si>
    <t>Always</t>
  </si>
  <si>
    <t>Never</t>
  </si>
  <si>
    <t>Indirectly via PCIU</t>
  </si>
  <si>
    <t>Always pre-fill from data source</t>
  </si>
  <si>
    <t>Always set to NULL</t>
  </si>
  <si>
    <t>N/A</t>
  </si>
  <si>
    <t>MANDATORY FOR INTERVIEW</t>
  </si>
  <si>
    <t>MANDATORY FOR SUBMISSION</t>
  </si>
  <si>
    <t>Mandatory</t>
  </si>
  <si>
    <t>Optional</t>
  </si>
  <si>
    <t>MANDATORY (for Submission)</t>
  </si>
  <si>
    <t>MANDATORY (for Submission) CONDITION</t>
  </si>
  <si>
    <t>DISPLAY</t>
  </si>
  <si>
    <t>DISPLAY CONDITION</t>
  </si>
  <si>
    <t>CONTENT NOTES</t>
  </si>
  <si>
    <t>IN-FLIGHT VALIDATION RULES</t>
  </si>
  <si>
    <t>REFERENCE LIST - Valid Values</t>
  </si>
  <si>
    <t>Use in-flight data, if exists, else see 'PRE-FILL?' column</t>
  </si>
  <si>
    <t>FIELD TYPE</t>
  </si>
  <si>
    <t>DISPLAY FORMAT</t>
  </si>
  <si>
    <t>City</t>
  </si>
  <si>
    <t>State</t>
  </si>
  <si>
    <t>I elect to review Chapter 33 education benefits in lieu of the education benefit checked below, effective _____________</t>
  </si>
  <si>
    <t>Date Separated</t>
  </si>
  <si>
    <t>Were you involuntarily called to active duty for this period?</t>
  </si>
  <si>
    <t>Part 1- Applicant Information</t>
  </si>
  <si>
    <t>XXX-XX-XXXX</t>
  </si>
  <si>
    <t>Name (First, Middle Initial, Last)</t>
  </si>
  <si>
    <t>Refer to Common Fields DAM (City20)</t>
  </si>
  <si>
    <t>5 digits</t>
  </si>
  <si>
    <t xml:space="preserve">Applicants E-Mail Address </t>
  </si>
  <si>
    <t>Mask everything but last four digits</t>
  </si>
  <si>
    <t>Part IV- Service Information</t>
  </si>
  <si>
    <t>Yes, No</t>
  </si>
  <si>
    <t>Part V- Education and Employment Information</t>
  </si>
  <si>
    <t>Major field/ Course of Study</t>
  </si>
  <si>
    <t>Earned Training/Education Hours</t>
  </si>
  <si>
    <t>Part VI- Entitlement to and Usage of Additional Types of Assistance</t>
  </si>
  <si>
    <t>If you graduated from a military service academy, specify the year you graduated and received your commission</t>
  </si>
  <si>
    <t>Date of Commission</t>
  </si>
  <si>
    <t>Are you currently participating in a senior ROTC scholarship program that pays for your tuition, frees, books and supplies under section 2107 of Title 10, U.S. code?</t>
  </si>
  <si>
    <t>FOR ACTIVE DUTY CLAIMANTS ONLY: Are you receiving, or do you anticipate receiving, any money? (including but not limited to Federal Tuition Assistance) from the Armed Forces or Public Health service for the course for which you have applied to the VA for Education benefits? If you receive such benefits during any part of your training, check "Yes". Note: If you are only applying for tuition assistance top-up, check no in this items.</t>
  </si>
  <si>
    <t>For civilian employees of the U.S. Government only: Are you receiving, or do you anticipate receiving, any money (including, but not limited to, the government employees training act) from your agency for the same period for which you have applied to the VA for education benefits? If you will receive such benefits during any part of your training, check "Yes".</t>
  </si>
  <si>
    <t>Part VII- Marital and Dependency Status</t>
  </si>
  <si>
    <t>Note: Only complete this section if you have military service before January 1, 1977 (or delayed entry before January 2, 1978). See instructions.</t>
  </si>
  <si>
    <t>Are you married?</t>
  </si>
  <si>
    <t>Do you have a parent who is dependent upon you for financial support?</t>
  </si>
  <si>
    <t>Part X- Certification and Signature of Applicant</t>
  </si>
  <si>
    <t xml:space="preserve"> Date Signed</t>
  </si>
  <si>
    <t>Enter any FAA flight certificates that you have here.</t>
  </si>
  <si>
    <t xml:space="preserve">Do you hold any FAA flight certificates? </t>
  </si>
  <si>
    <t>Social Security Number of Applicant</t>
  </si>
  <si>
    <t>Sex of Applicant</t>
  </si>
  <si>
    <t>Applicant's Date of Birth</t>
  </si>
  <si>
    <t>Applicant's Address Number and Street</t>
  </si>
  <si>
    <t>ZIP code</t>
  </si>
  <si>
    <t>6A</t>
  </si>
  <si>
    <t>6B</t>
  </si>
  <si>
    <t>Checking, Savings</t>
  </si>
  <si>
    <t xml:space="preserve"> Please provide the Name, Address, and Phone Number, of someone who will Always know where you can be reached: Street Address</t>
  </si>
  <si>
    <t xml:space="preserve"> Please provide the Name, Address, and Phone Number, of someone who will Always know where you can be reached: City</t>
  </si>
  <si>
    <t xml:space="preserve"> Please provide the Name, Address, and Phone Number, of someone who will Always know where you can be reached: State</t>
  </si>
  <si>
    <t xml:space="preserve"> Please provide the Name, Address, and Phone Number, of someone who will Always know where you can be reached: Zip Code</t>
  </si>
  <si>
    <t xml:space="preserve"> Please provide the Name, Address, and Phone Number, of someone who will Always know where you can be reached: Phone Number</t>
  </si>
  <si>
    <t>Emergency Contact City</t>
  </si>
  <si>
    <t>Emergency Contact State</t>
  </si>
  <si>
    <t>Emergency Contact Country</t>
  </si>
  <si>
    <t>9F</t>
  </si>
  <si>
    <t>Single Select</t>
  </si>
  <si>
    <t>N/A since non-editable</t>
  </si>
  <si>
    <t>Must be in MM/DD/YYYY format</t>
  </si>
  <si>
    <t>See Valid Values Tab</t>
  </si>
  <si>
    <t>Must be in the valid values drop-down list</t>
  </si>
  <si>
    <t>Should all be numeric digits from 0-9</t>
  </si>
  <si>
    <t>10B</t>
  </si>
  <si>
    <t>10C</t>
  </si>
  <si>
    <t>MANDATORY (for the page in the Interview requiring a branch)</t>
  </si>
  <si>
    <t>Part II- Education Benefit Being Applied For</t>
  </si>
  <si>
    <t>Part III- Type and program of Education or Training</t>
  </si>
  <si>
    <t>14A</t>
  </si>
  <si>
    <t>10A</t>
  </si>
  <si>
    <t>Personal Info- Contact</t>
  </si>
  <si>
    <t>Military Service</t>
  </si>
  <si>
    <t>14B</t>
  </si>
  <si>
    <t>14C</t>
  </si>
  <si>
    <t>Number and Type of Hours (Semester, Quarter, or Clock)</t>
  </si>
  <si>
    <t>VA FORM SECTION</t>
  </si>
  <si>
    <t>VA FORM FIELD NUMBER</t>
  </si>
  <si>
    <t>VA FORM FIELD NAME</t>
  </si>
  <si>
    <t>EVSS INTERVIEW TOPIC</t>
  </si>
  <si>
    <t>EVSS INTERVIEW SEQUENCE</t>
  </si>
  <si>
    <t>(Check Only One)</t>
  </si>
  <si>
    <t>Skip this item if you are only applying for National Test Reimbursement, Licensing and Certification Test Reimbursement, or Tuition Assistance Top-up)</t>
  </si>
  <si>
    <t xml:space="preserve">( e.g. Bachelor of Arts in Accounting, welding certificate, police officer, etc.) </t>
  </si>
  <si>
    <t>(Do not check "yes" if you are currently on drilling status in the Selected Reserve, or if you are on active duty for training) Note: It will help VA process your claim if you send or upload a copy of the following: 
- DD form 214 (Member 4) for all periods of active duty service (excluding active duty for training)
- DD Form 2384, Notice of Basic Eligibility (NOBE) if applying for Chapter 1606
- Copies of orders if activated from the guard/services</t>
  </si>
  <si>
    <t>Are you currently on terminal leave (prior to discharge)?</t>
  </si>
  <si>
    <t>Date should be prior to separation date.</t>
  </si>
  <si>
    <t>(USN for Navy, USAF for Armed Forces, etc.)</t>
  </si>
  <si>
    <t>Dates of Training: From</t>
  </si>
  <si>
    <t>Dates of Training: To</t>
  </si>
  <si>
    <t>14D</t>
  </si>
  <si>
    <t>No</t>
  </si>
  <si>
    <t>If "Yes", it will help VA process your claims if you submit any evidence you have to support your claim. (e.g., cash collection voucher, leave and earnings statement(s), receipt voucher, etc.)</t>
  </si>
  <si>
    <t xml:space="preserve">Did you make additional contributions (Up to $600.00) to increase the amount of your monthly benefits? </t>
  </si>
  <si>
    <t xml:space="preserve"> (Kickers are additional amounts contributed by DOD to an education fund). If you qualify for a kicker, it will help VA process your claim if you submit a copy of the kicker contract. Reserve kicker contracts must include the amount and effective date. </t>
  </si>
  <si>
    <t>Entitlement</t>
  </si>
  <si>
    <t>Enter Graduation Year</t>
  </si>
  <si>
    <t>Part VI- Entitlement to and usage of Additional Types of Assistance</t>
  </si>
  <si>
    <t>Marital and Dependent Status</t>
  </si>
  <si>
    <t>26A</t>
  </si>
  <si>
    <t>26B</t>
  </si>
  <si>
    <t>Certification</t>
  </si>
  <si>
    <t>Acknowledgement of Certification</t>
  </si>
  <si>
    <t>Refer to Common Fields DAM</t>
  </si>
  <si>
    <t>MM/DD/YYYY</t>
  </si>
  <si>
    <t>Ability to select from WEAMS or add if school cannot be found</t>
  </si>
  <si>
    <t>Cannot change what is prefilled from corp record</t>
  </si>
  <si>
    <t>Yes or No only</t>
  </si>
  <si>
    <t>Checking or Savings Only</t>
  </si>
  <si>
    <t>Allow applicant to select from WEAMS prior to entering manually</t>
  </si>
  <si>
    <t>Refer to Common Values DAM</t>
  </si>
  <si>
    <t>Have you had a period of active duty that the Department of Defense counts for purposes of repaying an education loan?</t>
  </si>
  <si>
    <t>if Chapter 33 is selected then this must be answered</t>
  </si>
  <si>
    <t>VA FORM FIElD INFORMATION</t>
  </si>
  <si>
    <t xml:space="preserve">Are you now on active duty? </t>
  </si>
  <si>
    <t xml:space="preserve">Please specify your educational or career objective, if known. </t>
  </si>
  <si>
    <t>(please provide a copy of your DD Form 214 (Member 4) when issued (Do not check "yes" if you are currently on drilling status in the Selected Reserve, or if you are on active duty for training)</t>
  </si>
  <si>
    <t>Are you now on terminal leave just before discharge?</t>
  </si>
  <si>
    <t xml:space="preserve">Date Entered </t>
  </si>
  <si>
    <t>Service Component</t>
  </si>
  <si>
    <t xml:space="preserve">Service Status </t>
  </si>
  <si>
    <t>(Active duty, drilling reservist, IRR, etc.)</t>
  </si>
  <si>
    <t>Did you receive a high school diploma or equivalency certificate?</t>
  </si>
  <si>
    <t xml:space="preserve"> (If "Yes", please provide date.)</t>
  </si>
  <si>
    <t xml:space="preserve">If you don't have the full address you can leave that portion blank.Please enter your education after High School (including apprenticeship, on-the-job training, and flight training. Name and Location of College or other Training provider. ) </t>
  </si>
  <si>
    <t xml:space="preserve"> If you received your commission through a non-scholarship program, check "No." If "Yes," provide the date of your commission and the amount of your scholarship for each school year you were in the Senior ROTC program. Don't report your monthly subsistence allowance (stipend).</t>
  </si>
  <si>
    <t>FOR ACTIVE DUTY CLAIMANTS ONLY: Are you receiving, or do you anticipate receiving, any money? (including but not limited to Federal Tuition Assistance) from the Armed Forces or Public Health service for the course for which you have applied to the VA for Education benefits?</t>
  </si>
  <si>
    <t xml:space="preserve"> If you receive such benefits during any part of your training, check "Yes". Note: If you are only applying for tuition assistance top-up, check no in this items.</t>
  </si>
  <si>
    <t>For civilian employees of the U.S. Government only: Are you receiving, or do you anticipate receiving, any money (including, but not limited to, the government employees training act) from your agency for the same period for which you have applied to the VA for education benefits?</t>
  </si>
  <si>
    <t xml:space="preserve"> If you will receive such benefits during any part of your training, check "Yes".</t>
  </si>
  <si>
    <t>Please complete the following information for the school you wish to attend</t>
  </si>
  <si>
    <t>Please Specify your Educational or Career Objective, if known (e.g. Bachelor of Arts in Accounting, welding certificate, police officer, etc.)”</t>
  </si>
  <si>
    <t xml:space="preserve"> Please provide the Name, Address, and Phone Number, of someone who will Always know where you can be reached: Name</t>
  </si>
  <si>
    <t>[Not on form]</t>
  </si>
  <si>
    <t>Direct Deposit - Account Number</t>
  </si>
  <si>
    <t>Applicant's Telephone Numbers, Primary:</t>
  </si>
  <si>
    <t>Applicant's Telephone Numbers, Secondary:</t>
  </si>
  <si>
    <t>Direct Deposit - Routing or Transit Number</t>
  </si>
  <si>
    <t>Direct Deposit - Account Type</t>
  </si>
  <si>
    <t>Type of Education or Training</t>
  </si>
  <si>
    <t>Begin Repeated Set: Military Service
SORT ORDER: Date Separated (descending)</t>
  </si>
  <si>
    <t>End Repeated Set:  Military Service</t>
  </si>
  <si>
    <t>Begin Repeated Set: Education after High School
SORT ORDER: Date From (descending)</t>
  </si>
  <si>
    <t>Name and Location of College or Other Training Provider</t>
  </si>
  <si>
    <t>Degree, Diploma, or Certificate Received</t>
  </si>
  <si>
    <t>Major Field/ Course of Study</t>
  </si>
  <si>
    <t>Did you receive a high school diploma or equivalency certificate? Date</t>
  </si>
  <si>
    <t>Not Present on Form - Before Military Service</t>
  </si>
  <si>
    <t>Principal Occupation - Before Military Service</t>
  </si>
  <si>
    <t>Number of Months Worked - Before Military Service</t>
  </si>
  <si>
    <t>Occupational License or Rating - Before Military Service</t>
  </si>
  <si>
    <t>End Repeated Set: Employment</t>
  </si>
  <si>
    <t>Did you make additional contributions?</t>
  </si>
  <si>
    <t>DO YOU QUALIFY FOR A KICKER BASED ON YOUR MILITARY SERVICE?</t>
  </si>
  <si>
    <t>WERE YOU COMMISSIONED AS THE RESULT OF A SENIOR ROTC SCHOLARSHIP?</t>
  </si>
  <si>
    <t>Begin Repeated Set: Scholarship Amounts
SORT ORDER: Year (descending)</t>
  </si>
  <si>
    <t>End Repeated Set: Scholarship Amounts</t>
  </si>
  <si>
    <t>If you would like to receive a printed pamphlet check here.</t>
  </si>
  <si>
    <t>PART VII - INFORMATION ON VA EDUCATION BENEFITS</t>
  </si>
  <si>
    <t>n/a</t>
  </si>
  <si>
    <t>[Not in Interview]</t>
  </si>
  <si>
    <t>EVSS INTERVIEW FIELD NAME</t>
  </si>
  <si>
    <t>INPUT RESTRICTIONS</t>
  </si>
  <si>
    <t>Personal Info - Basic Info</t>
  </si>
  <si>
    <t>Personal Info - Contact Info</t>
  </si>
  <si>
    <t>Personal Info- Payment Info</t>
  </si>
  <si>
    <t>Select Education Benefit</t>
  </si>
  <si>
    <t>Education History</t>
  </si>
  <si>
    <t>Employment History</t>
  </si>
  <si>
    <t>Scholarship Amounts: Year</t>
  </si>
  <si>
    <t>Scholarship Amounts: Amount</t>
  </si>
  <si>
    <t>Scholarship Year</t>
  </si>
  <si>
    <t>Scholarship Amount</t>
  </si>
  <si>
    <t>* College or Other School (jncluding online courses)
* Apprenticeship or On the Job
* Licensing or Certification Test Reimbursement (MCSE, CCNA, EMT, ETC.)
*Correspondence
* Tuiton Assistance
* Vocational Flight training
*National Test Reimbursement (SAT, CLEP, Etc)NATIONAL TEST REIMBURSEMENT (SAT, CLEP, ETC.)</t>
  </si>
  <si>
    <t>Display if "Did you receive a high school diploma or equivalentcy certificate?" = "Yes"</t>
  </si>
  <si>
    <t xml:space="preserve">Display if 'Do you hold any FAA flight certificates?' = "Yes" </t>
  </si>
  <si>
    <t>Display if "Were you commissioned as the result of a senior ROTC? = "Yes"</t>
  </si>
  <si>
    <t>Multi-select</t>
  </si>
  <si>
    <t>Applicant Social Security Number</t>
  </si>
  <si>
    <t>Applicant Gender</t>
  </si>
  <si>
    <t>Applicant Date of Birth</t>
  </si>
  <si>
    <t>Applicant Name (First, Middle Initial, and Last Name)</t>
  </si>
  <si>
    <t>Applicant Address Type</t>
  </si>
  <si>
    <t>Applicant City</t>
  </si>
  <si>
    <t>Applicant State</t>
  </si>
  <si>
    <t>Applicant Zip Code</t>
  </si>
  <si>
    <t>Applicant PO</t>
  </si>
  <si>
    <t xml:space="preserve">Applicant Email </t>
  </si>
  <si>
    <t>Direct Deposit Account Number</t>
  </si>
  <si>
    <t>Direct Deposit Routing Number</t>
  </si>
  <si>
    <t>POS Date Entered</t>
  </si>
  <si>
    <t>POS Date Separated</t>
  </si>
  <si>
    <t xml:space="preserve">POS Service Status </t>
  </si>
  <si>
    <t>POS Were you involuntarily called to active duty for this period?</t>
  </si>
  <si>
    <t>Boolean</t>
  </si>
  <si>
    <t>Employment Number of Months Worked</t>
  </si>
  <si>
    <t>$999,999.99</t>
  </si>
  <si>
    <t>Emergency Contact ZIP Code</t>
  </si>
  <si>
    <t>M, F, and Unknown</t>
  </si>
  <si>
    <t>set of School Name values in WEAMS</t>
  </si>
  <si>
    <t xml:space="preserve">Are you currently in Active Duty? </t>
  </si>
  <si>
    <t>Only display if VA field 11 Are you in active duty=Yes else do not display</t>
  </si>
  <si>
    <t>This is a calculated field</t>
  </si>
  <si>
    <t>If Chapter 33 is selected as an option for the question in row 31.</t>
  </si>
  <si>
    <t>Educational or career objective</t>
  </si>
  <si>
    <t>DISPLAY FIELD TYPE</t>
  </si>
  <si>
    <t>Refer to Common Fields DAM (Name)</t>
  </si>
  <si>
    <t>Verified Indicator</t>
  </si>
  <si>
    <t>Yes (define what this is)</t>
  </si>
  <si>
    <t>Yes or No</t>
  </si>
  <si>
    <t>Prefill from Corp Record</t>
  </si>
  <si>
    <t>Numeric, limit 5 digits</t>
  </si>
  <si>
    <t>Limit 2 digits</t>
  </si>
  <si>
    <t xml:space="preserve">1. Any alphabetic lower or upper-case character as well as any digit between 0 and 9
2. Any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3. Any number of spaces
</t>
  </si>
  <si>
    <t>Numeric only, any digit between 0-9 and max 17 digits</t>
  </si>
  <si>
    <t>Look at wireframes</t>
  </si>
  <si>
    <t>Use in-flight data  once submitted information is not saved, if exists, else NULL</t>
  </si>
  <si>
    <t>Which Education benefits have you already been awarded (multi-select):</t>
  </si>
  <si>
    <t>Which Education benefit are you applying for (multi-select):</t>
  </si>
  <si>
    <t>Select any additional Education benefits that you are eligible for (multi-select):</t>
  </si>
  <si>
    <t>Display at field: Do not continue with application if your full name is not populated. Need to supply user with instructions to get their social security number updated and corrected in the corporate record.</t>
  </si>
  <si>
    <t>Display at field: Supply a message that in order for application to be submitted your social security number is not populated. Need to supply user with instructions to get their social security number updated and corrected in the corporate record.</t>
  </si>
  <si>
    <t>Display at field:Supply a message that in order for application to be submitted  if your gender is not populated. Need to supply user with instructions to get their social security number updated and corrected in the corporate record.</t>
  </si>
  <si>
    <t>Display at field: Supply a message that in order for application to be submitted  if your DOB is not populated. Need to supply user with instructions to get their social security number updated and corrected in the corporate record.</t>
  </si>
  <si>
    <t>State / Territory</t>
  </si>
  <si>
    <t>Postal Code</t>
  </si>
  <si>
    <t>AL</t>
  </si>
  <si>
    <t>Alabama</t>
  </si>
  <si>
    <t>AK</t>
  </si>
  <si>
    <t>Alaska</t>
  </si>
  <si>
    <t>AZ</t>
  </si>
  <si>
    <t>Arizona</t>
  </si>
  <si>
    <t>Albania</t>
  </si>
  <si>
    <t>AR</t>
  </si>
  <si>
    <t>Arkansas</t>
  </si>
  <si>
    <t>Algeria</t>
  </si>
  <si>
    <t>CA</t>
  </si>
  <si>
    <t>California</t>
  </si>
  <si>
    <t>CO</t>
  </si>
  <si>
    <t>Colorado</t>
  </si>
  <si>
    <t>CT</t>
  </si>
  <si>
    <t>Connecticut</t>
  </si>
  <si>
    <t>Angola</t>
  </si>
  <si>
    <t>DE</t>
  </si>
  <si>
    <t>Delaware</t>
  </si>
  <si>
    <t>Anguilla</t>
  </si>
  <si>
    <t>DC</t>
  </si>
  <si>
    <t>District of Columbia</t>
  </si>
  <si>
    <t>FM</t>
  </si>
  <si>
    <t>Federated States of Micronesia</t>
  </si>
  <si>
    <t>FL</t>
  </si>
  <si>
    <t>Florida</t>
  </si>
  <si>
    <t>Argentina</t>
  </si>
  <si>
    <t>GA</t>
  </si>
  <si>
    <t>Georgia</t>
  </si>
  <si>
    <t>Armenia</t>
  </si>
  <si>
    <t>GU</t>
  </si>
  <si>
    <t>Guam</t>
  </si>
  <si>
    <t>HI</t>
  </si>
  <si>
    <t>Hawaii</t>
  </si>
  <si>
    <t>Australia</t>
  </si>
  <si>
    <t>ID</t>
  </si>
  <si>
    <t>Idaho</t>
  </si>
  <si>
    <t>Austria</t>
  </si>
  <si>
    <t>IL</t>
  </si>
  <si>
    <t>Illinois</t>
  </si>
  <si>
    <t>Azerbaijan</t>
  </si>
  <si>
    <t>IN</t>
  </si>
  <si>
    <t>Indiana</t>
  </si>
  <si>
    <t>IA</t>
  </si>
  <si>
    <t>Iowa</t>
  </si>
  <si>
    <t>Bahrain</t>
  </si>
  <si>
    <t>KS</t>
  </si>
  <si>
    <t>Kansas</t>
  </si>
  <si>
    <t>Bangladesh</t>
  </si>
  <si>
    <t>KY</t>
  </si>
  <si>
    <t>Kentucky</t>
  </si>
  <si>
    <t>Barbados</t>
  </si>
  <si>
    <t>LA</t>
  </si>
  <si>
    <t>Louisiana</t>
  </si>
  <si>
    <t>Belarus</t>
  </si>
  <si>
    <t>ME</t>
  </si>
  <si>
    <t>Maine</t>
  </si>
  <si>
    <t>Belgium</t>
  </si>
  <si>
    <t>MH</t>
  </si>
  <si>
    <t>Marshall Islands</t>
  </si>
  <si>
    <t>Belize</t>
  </si>
  <si>
    <t>MD</t>
  </si>
  <si>
    <t>Maryland</t>
  </si>
  <si>
    <t>Benin</t>
  </si>
  <si>
    <t>MA</t>
  </si>
  <si>
    <t>Massachusetts</t>
  </si>
  <si>
    <t>Bermuda</t>
  </si>
  <si>
    <t>MI</t>
  </si>
  <si>
    <t>Michigan</t>
  </si>
  <si>
    <t>MN</t>
  </si>
  <si>
    <t>Minnesota</t>
  </si>
  <si>
    <t>MS</t>
  </si>
  <si>
    <t>Mississippi</t>
  </si>
  <si>
    <t>MO</t>
  </si>
  <si>
    <t>Missouri</t>
  </si>
  <si>
    <t>MT</t>
  </si>
  <si>
    <t>Montana</t>
  </si>
  <si>
    <t>Botswana</t>
  </si>
  <si>
    <t>NE</t>
  </si>
  <si>
    <t>Nebraska</t>
  </si>
  <si>
    <t>NV</t>
  </si>
  <si>
    <t>Nevada</t>
  </si>
  <si>
    <t>Brazil</t>
  </si>
  <si>
    <t>NH</t>
  </si>
  <si>
    <t>New Hampshire</t>
  </si>
  <si>
    <t>NJ</t>
  </si>
  <si>
    <t>New Jersey</t>
  </si>
  <si>
    <t>NM</t>
  </si>
  <si>
    <t>New Mexico</t>
  </si>
  <si>
    <t>Bulgaria</t>
  </si>
  <si>
    <t>NY</t>
  </si>
  <si>
    <t>New York</t>
  </si>
  <si>
    <t>Burkina Faso</t>
  </si>
  <si>
    <t>NC</t>
  </si>
  <si>
    <t>North Carolina</t>
  </si>
  <si>
    <t>Burundi</t>
  </si>
  <si>
    <t>ND</t>
  </si>
  <si>
    <t>North Dakota</t>
  </si>
  <si>
    <t>MP</t>
  </si>
  <si>
    <t>Northern Mariana Islands</t>
  </si>
  <si>
    <t>Cambodia</t>
  </si>
  <si>
    <t>OH</t>
  </si>
  <si>
    <t>Ohio</t>
  </si>
  <si>
    <t>Cameroon</t>
  </si>
  <si>
    <t>OK</t>
  </si>
  <si>
    <t>Oklahoma</t>
  </si>
  <si>
    <t>Canada</t>
  </si>
  <si>
    <t>OR</t>
  </si>
  <si>
    <t>Oregon</t>
  </si>
  <si>
    <t>PW</t>
  </si>
  <si>
    <t>Palau</t>
  </si>
  <si>
    <t>PA</t>
  </si>
  <si>
    <t>Pennsylvania</t>
  </si>
  <si>
    <t>Chad</t>
  </si>
  <si>
    <t>PI</t>
  </si>
  <si>
    <t>Philippines</t>
  </si>
  <si>
    <t>Chile</t>
  </si>
  <si>
    <t>PR</t>
  </si>
  <si>
    <t>Puerto Rico</t>
  </si>
  <si>
    <t>China</t>
  </si>
  <si>
    <t>RI</t>
  </si>
  <si>
    <t>Rhode Island</t>
  </si>
  <si>
    <t>SC</t>
  </si>
  <si>
    <t>South Carolina</t>
  </si>
  <si>
    <t>SD</t>
  </si>
  <si>
    <t>South Dakota</t>
  </si>
  <si>
    <t>Colombia</t>
  </si>
  <si>
    <t>TN</t>
  </si>
  <si>
    <t>Tennessee</t>
  </si>
  <si>
    <t>TX</t>
  </si>
  <si>
    <t>Texas</t>
  </si>
  <si>
    <t>UM</t>
  </si>
  <si>
    <t>U.S. Minor Outlying Islands</t>
  </si>
  <si>
    <t>UT</t>
  </si>
  <si>
    <t>Utah</t>
  </si>
  <si>
    <t>VT</t>
  </si>
  <si>
    <t>Vermont</t>
  </si>
  <si>
    <t>Costa Rica</t>
  </si>
  <si>
    <t>VI</t>
  </si>
  <si>
    <t>Virgin Islands of the United States</t>
  </si>
  <si>
    <t>VA</t>
  </si>
  <si>
    <t>Virginia</t>
  </si>
  <si>
    <t>Croatia</t>
  </si>
  <si>
    <t>WA</t>
  </si>
  <si>
    <t>Washington</t>
  </si>
  <si>
    <t>Cuba</t>
  </si>
  <si>
    <t>WV</t>
  </si>
  <si>
    <t>West Virginia</t>
  </si>
  <si>
    <t>WI</t>
  </si>
  <si>
    <t>Wisconsin</t>
  </si>
  <si>
    <t>Cyprus</t>
  </si>
  <si>
    <t>WY</t>
  </si>
  <si>
    <t>Wyoming</t>
  </si>
  <si>
    <t>Denmark</t>
  </si>
  <si>
    <t>Country</t>
  </si>
  <si>
    <t>Djibouti</t>
  </si>
  <si>
    <t>Country Name</t>
  </si>
  <si>
    <t>Code</t>
  </si>
  <si>
    <t>Dominica</t>
  </si>
  <si>
    <t>Afghanistan</t>
  </si>
  <si>
    <t>Ecuador</t>
  </si>
  <si>
    <t>Egypt</t>
  </si>
  <si>
    <t>El Salvador</t>
  </si>
  <si>
    <t>Equatorial Guinea</t>
  </si>
  <si>
    <t>Antigua</t>
  </si>
  <si>
    <t>Eritrea</t>
  </si>
  <si>
    <t>Estonia</t>
  </si>
  <si>
    <t>Ethiopia</t>
  </si>
  <si>
    <t>Fiji</t>
  </si>
  <si>
    <t>Azores</t>
  </si>
  <si>
    <t>Finland</t>
  </si>
  <si>
    <t>Bahamas</t>
  </si>
  <si>
    <t>France</t>
  </si>
  <si>
    <t>French Guiana</t>
  </si>
  <si>
    <t>Barbuda</t>
  </si>
  <si>
    <t>Gabon</t>
  </si>
  <si>
    <t>Germany</t>
  </si>
  <si>
    <t>Ghana</t>
  </si>
  <si>
    <t>Gibraltar</t>
  </si>
  <si>
    <t>Bolivia</t>
  </si>
  <si>
    <t>Greece</t>
  </si>
  <si>
    <t>Bosnia-Herzegovina</t>
  </si>
  <si>
    <t>Greenland</t>
  </si>
  <si>
    <t>Grenada</t>
  </si>
  <si>
    <t>Guadeloupe</t>
  </si>
  <si>
    <t>Brunei</t>
  </si>
  <si>
    <t>Guatemala</t>
  </si>
  <si>
    <t>Burma</t>
  </si>
  <si>
    <t>Guinea</t>
  </si>
  <si>
    <t>Guinea-Bissau</t>
  </si>
  <si>
    <t>Guyana</t>
  </si>
  <si>
    <t>Haiti</t>
  </si>
  <si>
    <t>Cape Verde</t>
  </si>
  <si>
    <t>Cayman Islands</t>
  </si>
  <si>
    <t>Honduras</t>
  </si>
  <si>
    <t>Central African Republic</t>
  </si>
  <si>
    <t>Hong Kong</t>
  </si>
  <si>
    <t>Hungary</t>
  </si>
  <si>
    <t>Iceland</t>
  </si>
  <si>
    <t>India</t>
  </si>
  <si>
    <t>Indonesia</t>
  </si>
  <si>
    <t>Comoros</t>
  </si>
  <si>
    <t>Congo, Democratic Republic of</t>
  </si>
  <si>
    <t>Iraq</t>
  </si>
  <si>
    <t>Congo, People's Republic of</t>
  </si>
  <si>
    <t>Ireland</t>
  </si>
  <si>
    <t>Cote d'Ivoire</t>
  </si>
  <si>
    <t>Italy</t>
  </si>
  <si>
    <t>Jamaica</t>
  </si>
  <si>
    <t>Japan</t>
  </si>
  <si>
    <t>Czech Republic</t>
  </si>
  <si>
    <t>Jordan</t>
  </si>
  <si>
    <t>Kazakhstan</t>
  </si>
  <si>
    <t>Kenya</t>
  </si>
  <si>
    <t>Dominican Republic</t>
  </si>
  <si>
    <t>Kuwait</t>
  </si>
  <si>
    <t>England</t>
  </si>
  <si>
    <t>Kyrgyzstan</t>
  </si>
  <si>
    <t>Latvia</t>
  </si>
  <si>
    <t>Lebanon</t>
  </si>
  <si>
    <t>Lesotho</t>
  </si>
  <si>
    <t>Liberia</t>
  </si>
  <si>
    <t>Libya</t>
  </si>
  <si>
    <t>Liechtenstein</t>
  </si>
  <si>
    <t>Lithuania</t>
  </si>
  <si>
    <t>Luxembourg</t>
  </si>
  <si>
    <t>Gambia</t>
  </si>
  <si>
    <t>Macao</t>
  </si>
  <si>
    <t>Madagascar</t>
  </si>
  <si>
    <t>Malawi</t>
  </si>
  <si>
    <t>Malaysia</t>
  </si>
  <si>
    <t>Great Britain</t>
  </si>
  <si>
    <t>Great Britain and Gibraltar</t>
  </si>
  <si>
    <t>Mali</t>
  </si>
  <si>
    <t>Malta</t>
  </si>
  <si>
    <t>Martinique</t>
  </si>
  <si>
    <t>Mauritania</t>
  </si>
  <si>
    <t>Mauritius</t>
  </si>
  <si>
    <t>Mexico</t>
  </si>
  <si>
    <t>Mongolia</t>
  </si>
  <si>
    <t>Montserrat</t>
  </si>
  <si>
    <t>Mozambique</t>
  </si>
  <si>
    <t>Iran</t>
  </si>
  <si>
    <t>Namibia</t>
  </si>
  <si>
    <t>NA</t>
  </si>
  <si>
    <t>Israel (Jerusalem)</t>
  </si>
  <si>
    <t>Nepal</t>
  </si>
  <si>
    <t>Israel (Tel Aviv)</t>
  </si>
  <si>
    <t>New Caledonia</t>
  </si>
  <si>
    <t>New Zealand</t>
  </si>
  <si>
    <t>Nicaragua</t>
  </si>
  <si>
    <t>Nigeria</t>
  </si>
  <si>
    <t>Laos</t>
  </si>
  <si>
    <t>Norway</t>
  </si>
  <si>
    <t>Oman</t>
  </si>
  <si>
    <t>Pakistan</t>
  </si>
  <si>
    <t>Leeward Islands</t>
  </si>
  <si>
    <t>Panama</t>
  </si>
  <si>
    <t>Papua New Guinea</t>
  </si>
  <si>
    <t>Paraguay</t>
  </si>
  <si>
    <t>Peru</t>
  </si>
  <si>
    <t>Macedonia</t>
  </si>
  <si>
    <t>Poland</t>
  </si>
  <si>
    <t>Portugal</t>
  </si>
  <si>
    <t>Qatar</t>
  </si>
  <si>
    <t>Romania</t>
  </si>
  <si>
    <t>Rwanda</t>
  </si>
  <si>
    <t>Moldavia</t>
  </si>
  <si>
    <t>Morocco</t>
  </si>
  <si>
    <t>Netherlands</t>
  </si>
  <si>
    <t>Netherlands Antilles</t>
  </si>
  <si>
    <t>Saudi Arabia</t>
  </si>
  <si>
    <t>Nevis</t>
  </si>
  <si>
    <t>Senegal</t>
  </si>
  <si>
    <t>Seychelles</t>
  </si>
  <si>
    <t>Sierra Leone</t>
  </si>
  <si>
    <t>Niger</t>
  </si>
  <si>
    <t>Singapore</t>
  </si>
  <si>
    <t>North Korea</t>
  </si>
  <si>
    <t>Slovakia</t>
  </si>
  <si>
    <t>Northern Ireland</t>
  </si>
  <si>
    <t>Slovenia</t>
  </si>
  <si>
    <t>Somalia</t>
  </si>
  <si>
    <t>South Africa</t>
  </si>
  <si>
    <t>Spain</t>
  </si>
  <si>
    <t>Sri Lanka</t>
  </si>
  <si>
    <t>Philippines (restricted payments)</t>
  </si>
  <si>
    <t>Suriname</t>
  </si>
  <si>
    <t>Swaziland</t>
  </si>
  <si>
    <t>Sweden</t>
  </si>
  <si>
    <t>Switzerland</t>
  </si>
  <si>
    <t>Russia</t>
  </si>
  <si>
    <t>Sao-Tome/Principe</t>
  </si>
  <si>
    <t>Tajikistan</t>
  </si>
  <si>
    <t>Scotland</t>
  </si>
  <si>
    <t>Thailand</t>
  </si>
  <si>
    <t>Serbia/Montenegro</t>
  </si>
  <si>
    <t>Togo</t>
  </si>
  <si>
    <t>Sicily</t>
  </si>
  <si>
    <t>Trinidad and Tobago</t>
  </si>
  <si>
    <t>Tunisia</t>
  </si>
  <si>
    <t>Turkmenistan</t>
  </si>
  <si>
    <t>South Korea</t>
  </si>
  <si>
    <t>Uganda</t>
  </si>
  <si>
    <t>Ukraine</t>
  </si>
  <si>
    <t>St. Kitts</t>
  </si>
  <si>
    <t>St. Lucia</t>
  </si>
  <si>
    <t>St. Vincent</t>
  </si>
  <si>
    <t>Sudan</t>
  </si>
  <si>
    <t>Uruguay</t>
  </si>
  <si>
    <t>Uzbekistan</t>
  </si>
  <si>
    <t>Vanuatu</t>
  </si>
  <si>
    <t>Syria</t>
  </si>
  <si>
    <t>Taiwan</t>
  </si>
  <si>
    <t>Tanzania</t>
  </si>
  <si>
    <t>Zambia</t>
  </si>
  <si>
    <t>Zimbabwe</t>
  </si>
  <si>
    <t>Turkey (Adana only)</t>
  </si>
  <si>
    <t>Turkey (except Adana)</t>
  </si>
  <si>
    <t>USA</t>
  </si>
  <si>
    <t>United Arab Emirates</t>
  </si>
  <si>
    <t>United Kingdom</t>
  </si>
  <si>
    <t>Venezuela</t>
  </si>
  <si>
    <t>Vietnam</t>
  </si>
  <si>
    <t>Wales</t>
  </si>
  <si>
    <t>Western Samoa</t>
  </si>
  <si>
    <t>Yemen Arab Republic</t>
  </si>
  <si>
    <t>Domestic, Military-overseas, International</t>
  </si>
  <si>
    <t>Ensure this field is asked first as it will drive other fields shown for address</t>
  </si>
  <si>
    <t xml:space="preserve">When Country &lt;&gt;"US" state or addresstype=International is not required </t>
  </si>
  <si>
    <t>Show the full name for the ISO country code</t>
  </si>
  <si>
    <t>Display if address Type = "Military Overseas"</t>
  </si>
  <si>
    <t>One drop-down dependent on the other (APO or FPO) then additional drill down</t>
  </si>
  <si>
    <t>AE, EE, AA</t>
  </si>
  <si>
    <t>Select APO , FPO, DPO (embassy)</t>
  </si>
  <si>
    <t>When addresstype=military overseas</t>
  </si>
  <si>
    <t>But if submitted be sure to include error message</t>
  </si>
  <si>
    <t xml:space="preserve">• Active Duty
• Initial active duty training (IADT)
• Actively drilling
• Inactive Ready Reserve (IRR)
• Active Duty for Special Work (ASDW/ADOS)
• Active duty training (ADT)
</t>
  </si>
  <si>
    <t>Direct Deposit Account Type</t>
  </si>
  <si>
    <t>Display if Country= "US" or if addresstype=Domestic</t>
  </si>
  <si>
    <t>Emergency Postal Code</t>
  </si>
  <si>
    <t>when addresstype=international</t>
  </si>
  <si>
    <t>Select an option from drop-down</t>
  </si>
  <si>
    <t>MANDATORY CONDITION  (for the page in the Interview requiring a branch) CONDITION</t>
  </si>
  <si>
    <t>Personal Info-Contact</t>
  </si>
  <si>
    <t>Emergency Contact Address Type</t>
  </si>
  <si>
    <t>Emergency Contact Address PO</t>
  </si>
  <si>
    <t>when addresstype&lt;&gt; Domestic</t>
  </si>
  <si>
    <t>Domestic, Military Overseas, International</t>
  </si>
  <si>
    <t>See Valid Values Tab, default to US</t>
  </si>
  <si>
    <t>Chapter 33 - Post-9/11 GI Bill (Complete 9F if you are eligible for chapter 30, chapter 1606, or chapter 1607)
Chapter 30 - Montgomery GI Bill Educational Assistance Program (MGIB)
Chapter 1606 - Montgomery GI Bill - Selected Reserve Educational Assistance Program (MGIB-SR)
Chapter 1607 - Reserve Educational Assistance Program (REAP)
Chapter 32 or Section 903 - Post-Vietnam Era Veterans' Educational Assistance Program (VEAP)</t>
  </si>
  <si>
    <t>Only display answer choices that were not already awarded</t>
  </si>
  <si>
    <t>Effective Date</t>
  </si>
  <si>
    <t>Benefit in lieu of Chapter 33</t>
  </si>
  <si>
    <t>Chapter 30 - Montgomery GI Bill Educational Assistance Program (MGIB)
Chapter 1606 - Montgomery GI Bill - Selected Reserve Educational Assistance
Chapter 1607-Reserve Educational Assistance Program (REAP)</t>
  </si>
  <si>
    <t xml:space="preserve">Numeric only any digit between 0 and 9
</t>
  </si>
  <si>
    <t>See Valid Values ta, default to US</t>
  </si>
  <si>
    <t>School Name (WEAMS Search)</t>
  </si>
  <si>
    <t>School State (WEAMS search)</t>
  </si>
  <si>
    <t>School Country Code (WEAMS Search)</t>
  </si>
  <si>
    <t>School Name (Manual Add)</t>
  </si>
  <si>
    <t>School City (Manual Add)</t>
  </si>
  <si>
    <t>School State (Manual Add)</t>
  </si>
  <si>
    <t>School Country Code (Manual Add)</t>
  </si>
  <si>
    <t>School Name (Results from Search)</t>
  </si>
  <si>
    <t>Display if Country= "US" or if addresstype&lt;&gt;International</t>
  </si>
  <si>
    <t>Yes (Please note that you are only eligible for benefits never awarded)</t>
  </si>
  <si>
    <t>Yes (enter in at least 4 digits)</t>
  </si>
  <si>
    <t>If College or Other School is selected this is Manadatory</t>
  </si>
  <si>
    <t>if College or Other School is selected</t>
  </si>
  <si>
    <t>if College or Other School is selected and Country=US</t>
  </si>
  <si>
    <t>If Country=US</t>
  </si>
  <si>
    <t xml:space="preserve">If verified=no </t>
  </si>
  <si>
    <t>Branch of Service</t>
  </si>
  <si>
    <t>No (Results from Search)</t>
  </si>
  <si>
    <t>See valid values</t>
  </si>
  <si>
    <t>Applicant Address Line 1</t>
  </si>
  <si>
    <t>Applicant Address Line 2</t>
  </si>
  <si>
    <t>Applicant Address Line 3</t>
  </si>
  <si>
    <t xml:space="preserve">1.       Air Force 
2.       Air Force Academy
3.       Air Force Reserves
4.       Air National Guard
5.       Army
6.       Army Air Corps or Army Air Force
7.       Army National Guard
8.       Army Reserves
9.       Coast Guard
10.   Coast Guard Academy
11.   Coast Guard Reserves
12.   Marine Corps
13.   Marine Corps Reserves
14.   Merchant Marine
15.   National Oceanic &amp; Atmospheric Administration
16.   Naval Academy
17.   Navy
18.   Navy Reserves
19.   Public Health Service
20.   US Military Academy
21.   Women's Army Corps
22.   Air Force Civilian
23.   Army Nurse Corps
24.   Commonwealth Army Veteran
25.   Guerrilla Combination Service
26.   Regular Philippine Scout
27.   Regular Scout Service
28.   Special Philippine Scout
29.   Unknown
</t>
  </si>
  <si>
    <t>School Type</t>
  </si>
  <si>
    <t>Enrollment Start Date</t>
  </si>
  <si>
    <t>Enrollment End Date</t>
  </si>
  <si>
    <t>Associate,  bachelor, Masters, Doctorate, Certificate, Other</t>
  </si>
  <si>
    <t>Other Degree/Diploma/Certification Name</t>
  </si>
  <si>
    <t>if degree, diploma, or certificate=Other</t>
  </si>
  <si>
    <t xml:space="preserve">N/A
</t>
  </si>
  <si>
    <t>Any numeric digit between 0-9</t>
  </si>
  <si>
    <t>Please select a School Type</t>
  </si>
  <si>
    <t xml:space="preserve">"• Undergraduate
• Graduate          
• Non-College
• Flight 
• Correspondence
• On-the-Job Training or Apprenticeship
• Cooperative Training
• Farm Cooperative"
</t>
  </si>
  <si>
    <t>Hour Type</t>
  </si>
  <si>
    <t>Degree, Diploma, or Certificate name</t>
  </si>
  <si>
    <t>Display if ('School Type'&lt;&gt;("Undergraduate" or "Graduate")) OR (('School Type'=("Undergraduate","Graduate") AND user selects "Not on List" from school search results)</t>
  </si>
  <si>
    <t>Search Criteria: School Country</t>
  </si>
  <si>
    <t>Search Criteria: School State</t>
  </si>
  <si>
    <t>Search Criteria: School Name</t>
  </si>
  <si>
    <t>Search Results: School Name</t>
  </si>
  <si>
    <t>Display if 'School Type'=("Undergraduate","Graduate")</t>
  </si>
  <si>
    <t>Display if 'School Type'=("Undergraduate","Graduate") AND 'Search Criteria: School Country' = "United States"</t>
  </si>
  <si>
    <t>Display if 'School Type'=("Undergraduate","Graduate") AND School Search is executed</t>
  </si>
  <si>
    <t>Yes (default to US)</t>
  </si>
  <si>
    <t>United States</t>
  </si>
  <si>
    <t>For each character:
1. Any alphabetic lower or upper-case character as well as any digit between 0 and 9
2. Any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3. Any number of spaces</t>
  </si>
  <si>
    <t>Valid Values</t>
  </si>
  <si>
    <t xml:space="preserve">&lt;from WEAMS&gt; </t>
  </si>
  <si>
    <t>School Country (Manual Add)</t>
  </si>
  <si>
    <t>Display if (('School Type'&lt;&gt;("Undergraduate" or "Graduate")) OR (('School Type'=("Undergraduate","Graduate") AND user selects "Not on List" from school search results)) AND ('School Country'="United States")</t>
  </si>
  <si>
    <t>default to US</t>
  </si>
  <si>
    <t>N/\A</t>
  </si>
  <si>
    <t>Employment Start Date</t>
  </si>
  <si>
    <t>Employment End Date</t>
  </si>
  <si>
    <t>Employer Name</t>
  </si>
  <si>
    <t>Employer City</t>
  </si>
  <si>
    <t>Employer State</t>
  </si>
  <si>
    <t>Employer Country</t>
  </si>
  <si>
    <t>Common Fields DAM (City 30)</t>
  </si>
  <si>
    <t>Refer to Common Fields DAM (Date)</t>
  </si>
  <si>
    <t>Refer to Common Fields DAM (CIty30)</t>
  </si>
  <si>
    <t>License/Rating</t>
  </si>
  <si>
    <t>Title/Occupation</t>
  </si>
  <si>
    <t>Not on Form</t>
  </si>
  <si>
    <t>Not written like this on form</t>
  </si>
  <si>
    <t>PROVIDE HINT (Tool Tip) Will be verified by Content</t>
  </si>
  <si>
    <t>Numeric only, any digit between 0-9 and must be 9 digits</t>
  </si>
  <si>
    <t>At least one military service must exist for the period. Must be greater than DOB.  Date of Separation must be greater than Date Entered.</t>
  </si>
  <si>
    <t>Display if Military Service Date Separated is &lt; = 01/02/1978</t>
  </si>
  <si>
    <t>Applicant Primary Phone</t>
  </si>
  <si>
    <t>Applicant Secondary Phone</t>
  </si>
  <si>
    <t>Must have 9 numeric digits</t>
  </si>
  <si>
    <t>Must be M or F</t>
  </si>
  <si>
    <t>At least one alpha character must be in first and last name</t>
  </si>
  <si>
    <t>At least 3 characters must be entered</t>
  </si>
  <si>
    <t>At least two characters must be entered.  No special characters allowed.</t>
  </si>
  <si>
    <t>One or more selections must be made</t>
  </si>
  <si>
    <t>Cannot be null</t>
  </si>
  <si>
    <t>N/A- Not required for submission</t>
  </si>
  <si>
    <t>numeric and 10 digits</t>
  </si>
  <si>
    <t>A value from drop down, default is United States</t>
  </si>
  <si>
    <t>A value from drop down, required only when addresstype&lt;&gt;domestic and country=united states</t>
  </si>
  <si>
    <t>Not required but if entered must have an @ sign and a period in the address</t>
  </si>
  <si>
    <t>Must be 9 digits</t>
  </si>
  <si>
    <t>If entered do not allow special characters that throw an error</t>
  </si>
  <si>
    <t>If entered must be drop-down selection from valid values</t>
  </si>
  <si>
    <t>Not required but if entered must be 10 numeric digits</t>
  </si>
  <si>
    <t>HS Diploma or GED Date</t>
  </si>
  <si>
    <t>Display if ('School Type'&lt;&gt;("Undergraduate" or "Graduate" or "Non Graduate")) OR (('School Type'=("Undergraduate","Graduate", "Non College") AND user selects "Not on List" from school search results)</t>
  </si>
  <si>
    <t>Yes (Mention first 4 characters need to be entered for search)</t>
  </si>
  <si>
    <t>Semesters, Quarters, Hours (add Other)?</t>
  </si>
  <si>
    <t>When Employer Country= United States</t>
  </si>
  <si>
    <t>Not on the Form</t>
  </si>
  <si>
    <t xml:space="preserve">Yes </t>
  </si>
  <si>
    <t>Yes (A kicker is sometimes refered to as a College Fund. Department of Defense will provides the VA with this information, if you qualify.  If you are unsure, select "Unsure")</t>
  </si>
  <si>
    <t>Did you graduate from a military service academy?</t>
  </si>
  <si>
    <t xml:space="preserve">If "were you commissioned as the result of a senior ROTC?=Yes" then require this field be answered </t>
  </si>
  <si>
    <t>If "were you commissioned as the result of a senior ROTC?=Yes" then require this field be answered then require a min of one be answered</t>
  </si>
  <si>
    <t>If "were you commissioned as the result of a senior ROTC?=Yes" then require this field be answered  then require a min of one be answered</t>
  </si>
  <si>
    <t>Display if "Were you commissioned as the result of a senior ROTC? = "Yes" Only show years 1985 to present in display</t>
  </si>
  <si>
    <t xml:space="preserve"> If you had a period of active duty that the Department of Defense counts for purposes of repaying an education loan, check "Yes".  </t>
  </si>
  <si>
    <t>If displayed, require</t>
  </si>
  <si>
    <t>Signature of Applicant for Acknowledgement:  I CERTIFY THAT all statements in my application are true and correct to the best of my knowledge and belief. If on active duty, I also certify that I have consulted with an Education Service Officer (ESO) regarding my education program.</t>
  </si>
  <si>
    <t>Type of Educucation or Training</t>
  </si>
  <si>
    <t>Emergency Contact First Name</t>
  </si>
  <si>
    <t>Emergency Contact Last Name</t>
  </si>
  <si>
    <t>Emergency Contact Address</t>
  </si>
  <si>
    <t>Emergency Contact Address 2</t>
  </si>
  <si>
    <t>Emergency Contact Address 3</t>
  </si>
  <si>
    <t xml:space="preserve">Emergency Contact Phone Number </t>
  </si>
  <si>
    <t>Yes, Include Area Code</t>
  </si>
  <si>
    <t>Emergency Contact Phone Country Code</t>
  </si>
  <si>
    <t>Display if Country &lt;&gt; United States.  If Country = United States then default to 1</t>
  </si>
  <si>
    <t>Use Valid Values</t>
  </si>
  <si>
    <t xml:space="preserve">Month must be less than 12, days must be 30 for mm of 09, 04, 05, 11 and 31 days for 01, 03, 06, 07, 08, 10, and 12, year must start with 19XX, date of birth must be at least 17 years from today's date. </t>
  </si>
  <si>
    <t>A domestic, international, or military overseas must be selected</t>
  </si>
  <si>
    <t>Must be less than or equal 17 numeric digits</t>
  </si>
  <si>
    <t>If displayed then: Effective Date&gt;=today's date</t>
  </si>
  <si>
    <t>If displayed then: One selection must be made</t>
  </si>
  <si>
    <t>Not a required field.  However if populated then: No special characters or digits allowed</t>
  </si>
  <si>
    <t>BUSINESS RULES (and Trigger for Error Message)</t>
  </si>
  <si>
    <t>INPUT FIELD SIZE (How many digits the field should be)</t>
  </si>
  <si>
    <t>Applicant Country Name</t>
  </si>
  <si>
    <t>Not on form</t>
  </si>
  <si>
    <t>single select</t>
  </si>
  <si>
    <t>Full name of Countries from Valid Value list</t>
  </si>
  <si>
    <t>default to United States</t>
  </si>
  <si>
    <t>1. Any alphabetic lower or upper-case character as well as any digit between 0 and 9
2. No special characters</t>
  </si>
  <si>
    <t>Not a required field.  However if populated then: No special characters or digits allowed.</t>
  </si>
  <si>
    <t xml:space="preserve">1. Any alphabetic lower or upper-case character as well as any digit between 0 and 9
2. No special characters
3. Any number of spaces
</t>
  </si>
  <si>
    <t>Must be a valid date in mm/dd/yyyy format, date can be null, date cannot be greater than today's date</t>
  </si>
  <si>
    <t>N/A this field is not collected</t>
  </si>
  <si>
    <t>If you choose to enter in an Emergency contact; domestic, international, or military overseas must be selected.</t>
  </si>
  <si>
    <t>If entered must be 5 numeric digits if country=united states to display, other countries can be different digit amounts</t>
  </si>
  <si>
    <t>State should only display if Country=United States is selected</t>
  </si>
  <si>
    <t>Begin Repeated Set: Employment
SORT ORDER: Date From (descending)</t>
  </si>
  <si>
    <r>
      <t xml:space="preserve">Do you have any children who are under age 18, </t>
    </r>
    <r>
      <rPr>
        <b/>
        <sz val="8"/>
        <color theme="1"/>
        <rFont val="Arial"/>
        <family val="2"/>
      </rPr>
      <t>OR</t>
    </r>
    <r>
      <rPr>
        <sz val="8"/>
        <color theme="1"/>
        <rFont val="Arial"/>
        <family val="2"/>
      </rPr>
      <t xml:space="preserve"> over 18 but under age 23, not married and attending school, </t>
    </r>
    <r>
      <rPr>
        <b/>
        <i/>
        <sz val="8"/>
        <color theme="1"/>
        <rFont val="Arial"/>
        <family val="2"/>
      </rPr>
      <t>OR</t>
    </r>
    <r>
      <rPr>
        <sz val="8"/>
        <color theme="1"/>
        <rFont val="Arial"/>
        <family val="2"/>
      </rPr>
      <t xml:space="preserve"> of any age and permanently disabled (due to mental or physical reasons)?</t>
    </r>
  </si>
  <si>
    <r>
      <t xml:space="preserve">I certify that all statements in my application are true and correct to the best of my knowledge and belief.  If on active duty, I also certify that I have consulted with an Education Service Officer (ESO) regarding my education program. </t>
    </r>
    <r>
      <rPr>
        <b/>
        <sz val="8"/>
        <color theme="1"/>
        <rFont val="Arial"/>
        <family val="2"/>
      </rPr>
      <t>Penalty-</t>
    </r>
    <r>
      <rPr>
        <sz val="8"/>
        <color theme="1"/>
        <rFont val="Arial"/>
        <family val="2"/>
      </rPr>
      <t xml:space="preserve"> Willful false statements as to a material fact in a claim for education benefits is a punishable offense and may result in the forfeiture of these or other benefits and in criminal penalties.</t>
    </r>
  </si>
  <si>
    <r>
      <t xml:space="preserve">Did you receive a high school diploma or equivalency certificate? </t>
    </r>
    <r>
      <rPr>
        <i/>
        <sz val="8"/>
        <color theme="1"/>
        <rFont val="Arial"/>
        <family val="2"/>
      </rPr>
      <t>(If "Yes", please provide date.)</t>
    </r>
  </si>
  <si>
    <r>
      <t xml:space="preserve">If schooltype=Graduate or Undergraduate and applicate is in the </t>
    </r>
    <r>
      <rPr>
        <b/>
        <u/>
        <sz val="8"/>
        <color theme="1"/>
        <rFont val="Arial"/>
        <family val="2"/>
      </rPr>
      <t>middle of a WEAMS searc</t>
    </r>
    <r>
      <rPr>
        <b/>
        <sz val="8"/>
        <color theme="1"/>
        <rFont val="Arial"/>
        <family val="2"/>
      </rPr>
      <t>h</t>
    </r>
  </si>
  <si>
    <r>
      <t xml:space="preserve">I understand that my election is irrevocable and may not be changed. </t>
    </r>
    <r>
      <rPr>
        <i/>
        <sz val="8"/>
        <color theme="1"/>
        <rFont val="Arial"/>
        <family val="2"/>
      </rPr>
      <t>(Check only one)</t>
    </r>
  </si>
  <si>
    <r>
      <t>Provide the</t>
    </r>
    <r>
      <rPr>
        <b/>
        <i/>
        <sz val="8"/>
        <color theme="1"/>
        <rFont val="Arial"/>
        <family val="2"/>
      </rPr>
      <t xml:space="preserve"> Full Name</t>
    </r>
    <r>
      <rPr>
        <sz val="8"/>
        <color theme="1"/>
        <rFont val="Arial"/>
        <family val="2"/>
      </rPr>
      <t xml:space="preserve"> and </t>
    </r>
    <r>
      <rPr>
        <b/>
        <i/>
        <sz val="8"/>
        <color theme="1"/>
        <rFont val="Arial"/>
        <family val="2"/>
      </rPr>
      <t>Address</t>
    </r>
    <r>
      <rPr>
        <sz val="8"/>
        <color theme="1"/>
        <rFont val="Arial"/>
        <family val="2"/>
      </rPr>
      <t xml:space="preserve"> of the school, if known. </t>
    </r>
  </si>
  <si>
    <t>Store in flight information, and feed back to the corporate record</t>
  </si>
  <si>
    <t>Direct Deposit Routing Number Verification</t>
  </si>
  <si>
    <t>Direct Deposit Account Number Verification</t>
  </si>
  <si>
    <t>Personal Info- Basic Info</t>
  </si>
  <si>
    <t>VA File Number</t>
  </si>
  <si>
    <t>xxx-xx-1234</t>
  </si>
  <si>
    <t>N</t>
  </si>
  <si>
    <t>Display if Country= "US" or if addresstype=Military Overseas</t>
  </si>
  <si>
    <t>A zip code must be entered if addresstype is not Military Overseas; only numeric entries allowed. If country=United states then require 5 digit numeric zip code.  If country &lt;&gt; united states then do not require 5 numeric digits.</t>
  </si>
  <si>
    <t>If Addresstype=International then Country is required</t>
  </si>
  <si>
    <t>Restrict field to date entry. Must be a valid date in mm/dd/yyyy format, date can be null, date cannot be prior to birthday or less than 15 years after birthdate.</t>
  </si>
  <si>
    <t xml:space="preserve">Restrict field to only allow the following to be entered: 1. Any alphabetic lower or upper-case character as well as any digit between 0 and 9
2. No special characters
3. Any number of spaces 
If an employment date is entered then prompt warning message.
</t>
  </si>
  <si>
    <t>If addresstype=International then prompt warning for country</t>
  </si>
  <si>
    <t>If addresstype is not selected &lt;&gt; International then prompt a warning</t>
  </si>
  <si>
    <t>Please do not enter any special characters 1. Any alphabetic lower or upper-case character as well as any digit between 0 and 9</t>
  </si>
  <si>
    <t xml:space="preserve">Only allow alpha characters to be entered into the field  1. Any alphabetic lower or upper-case character as well as any digit between 0 and 9 2) If an address line 1, 2, or 3, is entered then prompt warning message
2. No special characters
3. Any number of spaces
</t>
  </si>
  <si>
    <t>ALLOW CHANGE ON ERROR CHECK PAGE (Y/N)</t>
  </si>
  <si>
    <t>Y</t>
  </si>
  <si>
    <t xml:space="preserve">Yes/No </t>
  </si>
  <si>
    <t>Yes/No</t>
  </si>
  <si>
    <t>Only one answer can be selected</t>
  </si>
  <si>
    <t>This is a calculated Field</t>
  </si>
  <si>
    <t>Drop down must be choosen to indicate the type of education they are seeking</t>
  </si>
  <si>
    <t>Country=United States as default</t>
  </si>
  <si>
    <t>Country=United States as default.  If college or other school is selected and applicant cannot find school or if  correspondence, or vocational flight training is selected then this field should display.</t>
  </si>
  <si>
    <t>Business requested no warning</t>
  </si>
  <si>
    <t>If user enters school information but this field is blank/null then prompt warning message.</t>
  </si>
  <si>
    <t>Default is United States.  Valid values should populate the drop-down.  If country other than United States is selected then state should be enabled or display.  Because there is a default then no warning message is needed.</t>
  </si>
  <si>
    <t xml:space="preserve">1. Any alphabetic lower or upper-case character as well as any digit between 0 and 9     
If school information is entered then a warning message is needed.
2. No special characters
3. Any number of spaces
</t>
  </si>
  <si>
    <t xml:space="preserve">1. Any alphabetic lower or upper-case character as well as any digit between 0 and 9
2. No special characters
3. Any number of spaces
If school information is entered than a warning message is needed.
</t>
  </si>
  <si>
    <t>Must be from valid value list. If school information is entered than a warning message is needed.</t>
  </si>
  <si>
    <t>Start date must be less  than enddate and at least 15 years from date of birth and entered as mm/dd/yyy. If date is entered and inaccurate then prompt warning.</t>
  </si>
  <si>
    <t>End date must be greater than start date and at least 15 years from date of birth and entered as mm/dd/yyy.  If date is entered and inaccurate then prompt warning.</t>
  </si>
  <si>
    <t>Valid values should populate the drop-down.  Default is United States so no warning message is needed.</t>
  </si>
  <si>
    <t xml:space="preserve">N </t>
  </si>
  <si>
    <t xml:space="preserve">1. Any alphabetic lower or upper-case character as well as any digit between 0 and 9
2. No special characters
3. Any number of spaces
If the special characters are not allowed to be entered into the field then no warning message is needed.
</t>
  </si>
  <si>
    <t>Do not allow special characters. If special characters are no allowed to be entered then a warning is not needed.</t>
  </si>
  <si>
    <t>If 'commissioned as result of senior ROTC'= yes then 'date of commission' cannot be null.  Date of commission must be in mm/dd/yyyy format.  Date must be less than today's date. If these rules are not maintained and information is entered then trigger warning message.</t>
  </si>
  <si>
    <t xml:space="preserve">If 'commissioned as result of senior ROTC'= yes then at least one scholarship year is required and prompt error message.  </t>
  </si>
  <si>
    <t>If 'commissioned as result of senior ROTC'= yes then at least one scholarship amount is required. Prompt error message.</t>
  </si>
  <si>
    <t xml:space="preserve">Do you qualify for a kicker (sometimes called "College Fund" based on your military service? </t>
  </si>
  <si>
    <t>Previously not a separate question</t>
  </si>
  <si>
    <t>Were you commissioned as the result of a senior ROTC  (Reserve Officers Training Corps) scholarship program?</t>
  </si>
  <si>
    <t>Please specify the year you graduated?</t>
  </si>
  <si>
    <t>If 'Are you on Active Duty'=yes then cannot be null this is in the military service section</t>
  </si>
  <si>
    <t>&lt;option value="Afghanistan"&gt;Afghanistan&lt;/option&gt;</t>
  </si>
  <si>
    <t>&lt;option value="Antigua"&gt;Antigua&lt;/option&gt;</t>
  </si>
  <si>
    <t>&lt;option value="Argentina"&gt;Argentina&lt;/option&gt;</t>
  </si>
  <si>
    <t>&lt;option value="Australia"&gt;Australia&lt;/option&gt;</t>
  </si>
  <si>
    <t>&lt;option value="Austria"&gt;Austria&lt;/option&gt;</t>
  </si>
  <si>
    <t>&lt;option value="Barbados"&gt;Barbados&lt;/option&gt;</t>
  </si>
  <si>
    <t>&lt;option value="Belgium"&gt;Belgium&lt;/option&gt;</t>
  </si>
  <si>
    <t>&lt;option value="Belize"&gt;Belize&lt;/option&gt;</t>
  </si>
  <si>
    <t>&lt;option value="Bolivia"&gt;Bolivia&lt;/option&gt;</t>
  </si>
  <si>
    <t>&lt;option value="Bosnia-Herzegovina"&gt;Bosnia-Herzegovina&lt;/option&gt;</t>
  </si>
  <si>
    <t>&lt;option value="Brazil"&gt;Brazil&lt;/option&gt;</t>
  </si>
  <si>
    <t>&lt;option value="Bulgaria"&gt;Bulgaria&lt;/option&gt;</t>
  </si>
  <si>
    <t>&lt;option value="Canada"&gt;Canada&lt;/option&gt;</t>
  </si>
  <si>
    <t>&lt;option value="Cayman Islands"&gt;Cayman Islands&lt;/option&gt;</t>
  </si>
  <si>
    <t>&lt;option value="Chile"&gt;Chile&lt;/option&gt;</t>
  </si>
  <si>
    <t>&lt;option value="China"&gt;China&lt;/option&gt;</t>
  </si>
  <si>
    <t>&lt;option value="Colombia"&gt;Colombia&lt;/option&gt;</t>
  </si>
  <si>
    <t>&lt;option value="Costa Rica"&gt;Costa Rica&lt;/option&gt;</t>
  </si>
  <si>
    <t>&lt;option value="Cyprus"&gt;Cyprus&lt;/option&gt;</t>
  </si>
  <si>
    <t>&lt;option value="Czech Republic"&gt;Czech Republic&lt;/option&gt;</t>
  </si>
  <si>
    <t>&lt;option value="Denmark"&gt;Denmark&lt;/option&gt;</t>
  </si>
  <si>
    <t>&lt;option value="Dominica"&gt;Dominica&lt;/option&gt;</t>
  </si>
  <si>
    <t>&lt;option value="Dominican Republic"&gt;Dominican Republic&lt;/option&gt;</t>
  </si>
  <si>
    <t>&lt;option value="Ecuador"&gt;Ecuador&lt;/option&gt;</t>
  </si>
  <si>
    <t>&lt;option value="Egypt"&gt;Egypt&lt;/option&gt;</t>
  </si>
  <si>
    <t>&lt;option value="El Salvador"&gt;El Salvador&lt;/option&gt;</t>
  </si>
  <si>
    <t>&lt;option value="England"&gt;England&lt;/option&gt;</t>
  </si>
  <si>
    <t>&lt;option value="Estonia"&gt;Estonia&lt;/option&gt;</t>
  </si>
  <si>
    <t>&lt;option value="Fiji"&gt;Fiji&lt;/option&gt;</t>
  </si>
  <si>
    <t>&lt;option value="Finland"&gt;Finland&lt;/option&gt;</t>
  </si>
  <si>
    <t>&lt;option value="France"&gt;France&lt;/option&gt;</t>
  </si>
  <si>
    <t>&lt;option value="Georgia"&gt;Georgia&lt;/option&gt;</t>
  </si>
  <si>
    <t>&lt;option value="Germany"&gt;Germany&lt;/option&gt;</t>
  </si>
  <si>
    <t>&lt;option value="Ghana"&gt;Ghana&lt;/option&gt;</t>
  </si>
  <si>
    <t>&lt;option value="Greece"&gt;Greece&lt;/option&gt;</t>
  </si>
  <si>
    <t>&lt;option value="Grenada"&gt;Grenada&lt;/option&gt;</t>
  </si>
  <si>
    <t>&lt;option value="Guatemala"&gt;Guatemala&lt;/option&gt;</t>
  </si>
  <si>
    <t>&lt;option value="Haiti"&gt;Haiti&lt;/option&gt;</t>
  </si>
  <si>
    <t>&lt;option value="Honduras"&gt;Honduras&lt;/option&gt;</t>
  </si>
  <si>
    <t>&lt;option value="Hong Kong"&gt;Hong Kong&lt;/option&gt;</t>
  </si>
  <si>
    <t>&lt;option value="Hungary"&gt;Hungary&lt;/option&gt;</t>
  </si>
  <si>
    <t>&lt;option value="Iceland"&gt;Iceland&lt;/option&gt;</t>
  </si>
  <si>
    <t>&lt;option value="India"&gt;India&lt;/option&gt;</t>
  </si>
  <si>
    <t>&lt;option value="Indonesia"&gt;Indonesia&lt;/option&gt;</t>
  </si>
  <si>
    <t>&lt;option value="Ireland"&gt;Ireland&lt;/option&gt;</t>
  </si>
  <si>
    <t>&lt;option value="Israel (Jerusalem)"&gt;Israel (Jerusalem)&lt;/option&gt;</t>
  </si>
  <si>
    <t>&lt;option value="Israel (Tel Aviv)"&gt;Israel (Tel Aviv)&lt;/option&gt;</t>
  </si>
  <si>
    <t>&lt;option value="Italy"&gt;Italy&lt;/option&gt;</t>
  </si>
  <si>
    <t>&lt;option value="Jamaica"&gt;Jamaica&lt;/option&gt;</t>
  </si>
  <si>
    <t>&lt;option value="Japan"&gt;Japan&lt;/option&gt;</t>
  </si>
  <si>
    <t>&lt;option value="Jordan"&gt;Jordan&lt;/option&gt;</t>
  </si>
  <si>
    <t>&lt;option value="Kenya"&gt;Kenya&lt;/option&gt;</t>
  </si>
  <si>
    <t>&lt;option value="Kuwait"&gt;Kuwait&lt;/option&gt;</t>
  </si>
  <si>
    <t>&lt;option value="Kyrgyzstan"&gt;Kyrgyzstan&lt;/option&gt;</t>
  </si>
  <si>
    <t>&lt;option value="Latvia"&gt;Latvia&lt;/option&gt;</t>
  </si>
  <si>
    <t>&lt;option value="Lebanon"&gt;Lebanon&lt;/option&gt;</t>
  </si>
  <si>
    <t>&lt;option value="Liberia"&gt;Liberia&lt;/option&gt;</t>
  </si>
  <si>
    <t>&lt;option value="Liechtenstein"&gt;Liechtenstein&lt;/option&gt;</t>
  </si>
  <si>
    <t>&lt;option value="Lithuania"&gt;Lithuania&lt;/option&gt;</t>
  </si>
  <si>
    <t>&lt;option value="Luxembourg"&gt;Luxembourg&lt;/option&gt;</t>
  </si>
  <si>
    <t>&lt;option value="Malaysia"&gt;Malaysia&lt;/option&gt;</t>
  </si>
  <si>
    <t>&lt;option value="Malta"&gt;Malta&lt;/option&gt;</t>
  </si>
  <si>
    <t>&lt;option value="Mauritius"&gt;Mauritius&lt;/option&gt;</t>
  </si>
  <si>
    <t>&lt;option value="Mexico"&gt;Mexico&lt;/option&gt;</t>
  </si>
  <si>
    <t>&lt;option value="Montserrat"&gt;Montserrat&lt;/option&gt;</t>
  </si>
  <si>
    <t>&lt;option value="Morocco"&gt;Morocco&lt;/option&gt;</t>
  </si>
  <si>
    <t>&lt;option value="Nepal"&gt;Nepal&lt;/option&gt;</t>
  </si>
  <si>
    <t>&lt;option value="Netherlands"&gt;Netherlands&lt;/option&gt;</t>
  </si>
  <si>
    <t>&lt;option value="Netherlands Antilles"&gt;Netherlands Antilles&lt;/option&gt;</t>
  </si>
  <si>
    <t>&lt;option value="New Zealand"&gt;New Zealand&lt;/option&gt;</t>
  </si>
  <si>
    <t>&lt;option value="Nicaragua"&gt;Nicaragua&lt;/option&gt;</t>
  </si>
  <si>
    <t>&lt;option value="Northern Ireland"&gt;Northern Ireland&lt;/option&gt;</t>
  </si>
  <si>
    <t>&lt;option value="Norway"&gt;Norway&lt;/option&gt;</t>
  </si>
  <si>
    <t>&lt;option value="Panama"&gt;Panama&lt;/option&gt;</t>
  </si>
  <si>
    <t>&lt;option value="Peru"&gt;Peru&lt;/option&gt;</t>
  </si>
  <si>
    <t>&lt;option value="Philippines"&gt;Philippines&lt;/option&gt;</t>
  </si>
  <si>
    <t>&lt;option value="Poland"&gt;Poland&lt;/option&gt;</t>
  </si>
  <si>
    <t>&lt;option value="Portugal"&gt;Portugal&lt;/option&gt;</t>
  </si>
  <si>
    <t>&lt;option value="Romania"&gt;Romania&lt;/option&gt;</t>
  </si>
  <si>
    <t>&lt;option value="Russia"&gt;Russia&lt;/option&gt;</t>
  </si>
  <si>
    <t>&lt;option value="Scotland"&gt;Scotland&lt;/option&gt;</t>
  </si>
  <si>
    <t>&lt;option value="Singapore"&gt;Singapore&lt;/option&gt;</t>
  </si>
  <si>
    <t>&lt;option value="South Africa"&gt;South Africa&lt;/option&gt;</t>
  </si>
  <si>
    <t>&lt;option value="South Korea"&gt;South Korea&lt;/option&gt;</t>
  </si>
  <si>
    <t>&lt;option value="Spain"&gt;Spain&lt;/option&gt;</t>
  </si>
  <si>
    <t>&lt;option value="St. Kitts"&gt;St. Kitts&lt;/option&gt;</t>
  </si>
  <si>
    <t>&lt;option value="St. Lucia"&gt;St. Lucia&lt;/option&gt;</t>
  </si>
  <si>
    <t>&lt;option value="St. Vincent"&gt;St. Vincent&lt;/option&gt;</t>
  </si>
  <si>
    <t>&lt;option value="Sweden"&gt;Sweden&lt;/option&gt;</t>
  </si>
  <si>
    <t>&lt;option value="Switzerland"&gt;Switzerland&lt;/option&gt;</t>
  </si>
  <si>
    <t>&lt;option value="Taiwan"&gt;Taiwan&lt;/option&gt;</t>
  </si>
  <si>
    <t>&lt;option value="Thailand"&gt;Thailand&lt;/option&gt;</t>
  </si>
  <si>
    <t>&lt;option value="Trinidad and Tobago"&gt;Trinidad and Tobago&lt;/option&gt;</t>
  </si>
  <si>
    <t>&lt;option value="Turkey (except Adana)"&gt;Turkey (except Adana)&lt;/option&gt;</t>
  </si>
  <si>
    <t>&lt;option value="Ukraine"&gt;Ukraine&lt;/option&gt;</t>
  </si>
  <si>
    <t>&lt;option value="United Arab Emirates"&gt;United Arab Emirates&lt;/option&gt;</t>
  </si>
  <si>
    <t>&lt;option value="United Kingdom"&gt;United Kingdom&lt;/option&gt;</t>
  </si>
  <si>
    <t>&lt;option value="Uruguay"&gt;Uruguay&lt;/option&gt;&lt;/select&gt;&lt;/td&gt;</t>
  </si>
  <si>
    <t>Yes, No, and Unsure</t>
  </si>
  <si>
    <t>If "did you graduate from a military service academy"= Yes then display Client requested to only display years 1985 to Present</t>
  </si>
  <si>
    <t>Text</t>
  </si>
  <si>
    <t>Display an error if null</t>
  </si>
  <si>
    <t>Display an error if date entered is 15 years from date of birth. Do not allow a date in the future.  If this is populated then trigger warning message.</t>
  </si>
  <si>
    <t>Display an error if blank or null</t>
  </si>
  <si>
    <t>Diplay an error if blank or null</t>
  </si>
  <si>
    <t>XXX-XX-1234</t>
  </si>
  <si>
    <t>M, F</t>
  </si>
  <si>
    <t>INPUT FIELD SIZE (MAX digits the field should be)</t>
  </si>
  <si>
    <t>If addresstype=International</t>
  </si>
  <si>
    <t>Mandatory if military service date of entry is prior to 01/02/1978</t>
  </si>
  <si>
    <t>If military service &lt;1/2/1978 then an answer is required.  Prompt error message.</t>
  </si>
  <si>
    <t>If military service &lt;1/2/1978 then cannot be null. Then prompt error message.</t>
  </si>
  <si>
    <t xml:space="preserve">1 (Boolean) </t>
  </si>
  <si>
    <t>VA Recognized Countries</t>
  </si>
  <si>
    <t>Business Rule: Autopopulate today's date when submitted</t>
  </si>
  <si>
    <t>Generate Error message if field is null</t>
  </si>
  <si>
    <t>BUSINESS RULES (Trigger for Error Message)</t>
  </si>
  <si>
    <t>Do you or have you ever held a license or journeyman rating?</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</si>
</sst>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
      <sz val="11"/>
      <color theme="1"/>
      <name val="Calibri"/>
      <family val="2"/>
    </font>
    <font>
      <b/>
      <sz val="11"/>
      <color theme="1"/>
      <name val="Calibri"/>
      <family val="2"/>
    </font>
    <font>
      <b/>
      <sz val="11"/>
      <color rgb="FFFFFFFF"/>
      <name val="Calibri"/>
      <family val="2"/>
    </font>
    <font>
      <sz val="8"/>
      <color theme="1"/>
      <name val="Arial"/>
      <family val="2"/>
    </font>
    <font>
      <b/>
      <sz val="8"/>
      <color theme="1"/>
      <name val="Arial"/>
      <family val="2"/>
    </font>
    <font>
      <b/>
      <i/>
      <sz val="8"/>
      <color theme="1"/>
      <name val="Arial"/>
      <family val="2"/>
    </font>
    <font>
      <i/>
      <sz val="8"/>
      <color theme="1"/>
      <name val="Arial"/>
      <family val="2"/>
    </font>
    <font>
      <b/>
      <u/>
      <sz val="8"/>
      <color theme="1"/>
      <name val="Arial"/>
      <family val="2"/>
    </font>
    <font>
      <sz val="8"/>
      <name val="Arial"/>
      <family val="2"/>
    </font>
    <font>
      <sz val="11"/>
      <color theme="1"/>
      <name val="Symbol"/>
      <family val="1"/>
      <charset val="2"/>
    </font>
  </fonts>
  <fills count="12">
    <fill>
      <patternFill patternType="none"/>
    </fill>
    <fill>
      <patternFill patternType="gray125"/>
    </fill>
    <fill>
      <patternFill patternType="solid">
        <fgColor theme="7" tint="0.59999389629810485"/>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rgb="FF943634"/>
        <bgColor indexed="64"/>
      </patternFill>
    </fill>
    <fill>
      <patternFill patternType="solid">
        <fgColor rgb="FFFFC000"/>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9">
    <xf numFmtId="0" fontId="0" fillId="0" borderId="0" xfId="0"/>
    <xf numFmtId="0" fontId="1" fillId="2" borderId="1" xfId="0" applyFont="1" applyFill="1" applyBorder="1"/>
    <xf numFmtId="0" fontId="2" fillId="3" borderId="6" xfId="0" applyFont="1" applyFill="1" applyBorder="1" applyAlignment="1">
      <alignment horizontal="left"/>
    </xf>
    <xf numFmtId="0" fontId="2" fillId="3" borderId="0" xfId="0" applyFont="1" applyFill="1" applyBorder="1" applyAlignment="1">
      <alignment horizontal="left"/>
    </xf>
    <xf numFmtId="0" fontId="6"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7" fillId="9" borderId="1" xfId="0" applyFont="1" applyFill="1" applyBorder="1" applyAlignment="1">
      <alignment vertical="center" wrapText="1"/>
    </xf>
    <xf numFmtId="0" fontId="5" fillId="0" borderId="1" xfId="0" applyFont="1" applyBorder="1" applyAlignment="1">
      <alignment vertical="center" wrapText="1"/>
    </xf>
    <xf numFmtId="0" fontId="1" fillId="11" borderId="5" xfId="0" applyFont="1" applyFill="1" applyBorder="1" applyAlignment="1">
      <alignment horizontal="left" vertical="top"/>
    </xf>
    <xf numFmtId="0" fontId="2" fillId="11" borderId="0" xfId="0" applyFont="1" applyFill="1" applyBorder="1" applyAlignment="1">
      <alignment horizontal="left"/>
    </xf>
    <xf numFmtId="0" fontId="6" fillId="11" borderId="0" xfId="0" applyFont="1" applyFill="1" applyBorder="1" applyAlignment="1">
      <alignment horizontal="center" vertical="center" wrapText="1"/>
    </xf>
    <xf numFmtId="0" fontId="5" fillId="11" borderId="0" xfId="0" applyFont="1" applyFill="1" applyBorder="1" applyAlignment="1">
      <alignment horizontal="left" vertical="center" wrapText="1"/>
    </xf>
    <xf numFmtId="0" fontId="0" fillId="11" borderId="0" xfId="0" applyFill="1"/>
    <xf numFmtId="0" fontId="7" fillId="11" borderId="0" xfId="0" applyFont="1" applyFill="1" applyBorder="1" applyAlignment="1">
      <alignment vertical="center" wrapText="1"/>
    </xf>
    <xf numFmtId="0" fontId="5" fillId="11" borderId="0" xfId="0" applyFont="1" applyFill="1" applyBorder="1" applyAlignment="1">
      <alignment vertical="center" wrapText="1"/>
    </xf>
    <xf numFmtId="0" fontId="8" fillId="0" borderId="1" xfId="0" applyFont="1" applyBorder="1" applyAlignment="1">
      <alignment vertical="top" wrapText="1"/>
    </xf>
    <xf numFmtId="0" fontId="8" fillId="0" borderId="1" xfId="0" applyFont="1" applyFill="1" applyBorder="1" applyAlignment="1">
      <alignment horizontal="left" vertical="top"/>
    </xf>
    <xf numFmtId="0" fontId="8" fillId="6" borderId="1" xfId="0" applyFont="1" applyFill="1" applyBorder="1" applyAlignment="1">
      <alignment horizontal="left" vertical="top" wrapText="1"/>
    </xf>
    <xf numFmtId="0" fontId="8" fillId="0" borderId="1" xfId="0" applyFont="1" applyFill="1" applyBorder="1" applyAlignment="1">
      <alignment vertical="top" wrapText="1"/>
    </xf>
    <xf numFmtId="0" fontId="8" fillId="0" borderId="1" xfId="0" applyFont="1" applyBorder="1" applyAlignment="1">
      <alignment horizontal="left" vertical="top"/>
    </xf>
    <xf numFmtId="0" fontId="8" fillId="0" borderId="1" xfId="0" applyFont="1" applyBorder="1" applyAlignment="1">
      <alignment wrapText="1"/>
    </xf>
    <xf numFmtId="0" fontId="8" fillId="0" borderId="1" xfId="0" applyFont="1" applyFill="1" applyBorder="1" applyAlignment="1">
      <alignment wrapText="1"/>
    </xf>
    <xf numFmtId="0" fontId="8" fillId="0" borderId="0" xfId="0" applyFont="1" applyFill="1" applyBorder="1" applyAlignment="1">
      <alignment vertical="top"/>
    </xf>
    <xf numFmtId="0" fontId="8" fillId="0" borderId="1" xfId="0" applyFont="1" applyBorder="1" applyAlignment="1">
      <alignment horizontal="left" vertical="top" wrapText="1"/>
    </xf>
    <xf numFmtId="0" fontId="8" fillId="0" borderId="1" xfId="0" applyFont="1" applyFill="1" applyBorder="1" applyAlignment="1">
      <alignment horizontal="left" vertical="top" wrapText="1"/>
    </xf>
    <xf numFmtId="0" fontId="8" fillId="0" borderId="1" xfId="0" applyFont="1" applyFill="1" applyBorder="1" applyAlignment="1">
      <alignment vertical="top"/>
    </xf>
    <xf numFmtId="0" fontId="9" fillId="2" borderId="1" xfId="0" applyFont="1" applyFill="1" applyBorder="1" applyAlignment="1">
      <alignment horizontal="left" vertical="top" wrapText="1"/>
    </xf>
    <xf numFmtId="0" fontId="9" fillId="6" borderId="1" xfId="0" applyFont="1" applyFill="1" applyBorder="1" applyAlignment="1">
      <alignment horizontal="left" vertical="top" wrapText="1"/>
    </xf>
    <xf numFmtId="0" fontId="9" fillId="2" borderId="1" xfId="0" applyFont="1" applyFill="1" applyBorder="1" applyAlignment="1">
      <alignment vertical="top" wrapText="1"/>
    </xf>
    <xf numFmtId="0" fontId="8" fillId="0" borderId="0" xfId="0" applyFont="1" applyFill="1" applyAlignment="1">
      <alignment vertical="top" wrapText="1"/>
    </xf>
    <xf numFmtId="0" fontId="8" fillId="4" borderId="1" xfId="0" applyFont="1" applyFill="1" applyBorder="1" applyAlignment="1">
      <alignment vertical="top" wrapText="1"/>
    </xf>
    <xf numFmtId="0" fontId="8" fillId="8" borderId="1" xfId="0" applyFont="1" applyFill="1" applyBorder="1" applyAlignment="1">
      <alignment vertical="top" wrapText="1"/>
    </xf>
    <xf numFmtId="0" fontId="8" fillId="0" borderId="1" xfId="0" applyFont="1" applyBorder="1" applyAlignment="1">
      <alignment vertical="top"/>
    </xf>
    <xf numFmtId="0" fontId="8" fillId="6" borderId="1" xfId="0" applyFont="1" applyFill="1" applyBorder="1" applyAlignment="1">
      <alignment vertical="top" wrapText="1"/>
    </xf>
    <xf numFmtId="0" fontId="8" fillId="0" borderId="0" xfId="0" applyFont="1"/>
    <xf numFmtId="0" fontId="8" fillId="5" borderId="1" xfId="0" applyFont="1" applyFill="1" applyBorder="1" applyAlignment="1">
      <alignment vertical="top" wrapText="1"/>
    </xf>
    <xf numFmtId="0" fontId="8" fillId="0" borderId="0" xfId="0" applyFont="1" applyAlignment="1">
      <alignment vertical="center" wrapText="1"/>
    </xf>
    <xf numFmtId="0" fontId="8" fillId="5" borderId="1" xfId="0" applyFont="1" applyFill="1" applyBorder="1" applyAlignment="1">
      <alignment vertical="top"/>
    </xf>
    <xf numFmtId="0" fontId="9" fillId="4" borderId="2" xfId="0" applyFont="1" applyFill="1" applyBorder="1" applyAlignment="1">
      <alignment vertical="top" wrapText="1"/>
    </xf>
    <xf numFmtId="0" fontId="9" fillId="4" borderId="3" xfId="0" applyFont="1" applyFill="1" applyBorder="1" applyAlignment="1">
      <alignment vertical="top" wrapText="1"/>
    </xf>
    <xf numFmtId="0" fontId="9" fillId="4" borderId="4" xfId="0" applyFont="1" applyFill="1" applyBorder="1" applyAlignment="1">
      <alignment vertical="top" wrapText="1"/>
    </xf>
    <xf numFmtId="0" fontId="8" fillId="5" borderId="1" xfId="0" applyFont="1" applyFill="1" applyBorder="1" applyAlignment="1">
      <alignment horizontal="left" vertical="top" wrapText="1"/>
    </xf>
    <xf numFmtId="0" fontId="8" fillId="5" borderId="1" xfId="0" applyFont="1" applyFill="1" applyBorder="1" applyAlignment="1">
      <alignment wrapText="1"/>
    </xf>
    <xf numFmtId="0" fontId="8" fillId="5" borderId="0" xfId="0" applyFont="1" applyFill="1" applyBorder="1" applyAlignment="1">
      <alignment horizontal="left" vertical="top" wrapText="1"/>
    </xf>
    <xf numFmtId="0" fontId="8" fillId="5" borderId="0" xfId="0" applyFont="1" applyFill="1" applyBorder="1" applyAlignment="1">
      <alignment vertical="top"/>
    </xf>
    <xf numFmtId="0" fontId="8" fillId="11" borderId="1" xfId="0" applyFont="1" applyFill="1" applyBorder="1" applyAlignment="1">
      <alignment horizontal="left" vertical="top" wrapText="1"/>
    </xf>
    <xf numFmtId="0" fontId="9" fillId="5" borderId="1" xfId="0" applyFont="1" applyFill="1" applyBorder="1" applyAlignment="1">
      <alignment horizontal="left" vertical="top" wrapText="1"/>
    </xf>
    <xf numFmtId="0" fontId="9" fillId="5" borderId="1" xfId="0" applyFont="1" applyFill="1" applyBorder="1" applyAlignment="1">
      <alignment wrapText="1"/>
    </xf>
    <xf numFmtId="0" fontId="9" fillId="5" borderId="0" xfId="0" applyFont="1" applyFill="1" applyBorder="1" applyAlignment="1">
      <alignment horizontal="left" vertical="top" wrapText="1"/>
    </xf>
    <xf numFmtId="0" fontId="9" fillId="10" borderId="1" xfId="0" applyFont="1" applyFill="1" applyBorder="1" applyAlignment="1">
      <alignment horizontal="left" vertical="top" wrapText="1"/>
    </xf>
    <xf numFmtId="0" fontId="13" fillId="5" borderId="1" xfId="0" applyFont="1" applyFill="1" applyBorder="1" applyAlignment="1">
      <alignment horizontal="left" vertical="top" wrapText="1"/>
    </xf>
    <xf numFmtId="0" fontId="8" fillId="5" borderId="1" xfId="0" applyFont="1" applyFill="1" applyBorder="1" applyAlignment="1">
      <alignment horizontal="left" vertical="top"/>
    </xf>
    <xf numFmtId="0" fontId="8" fillId="5" borderId="0" xfId="0" applyFont="1" applyFill="1" applyAlignment="1">
      <alignment vertical="center" wrapText="1"/>
    </xf>
    <xf numFmtId="0" fontId="8" fillId="0" borderId="1" xfId="0" applyFont="1" applyFill="1" applyBorder="1" applyAlignment="1">
      <alignment vertical="center" wrapText="1"/>
    </xf>
    <xf numFmtId="0" fontId="8" fillId="5" borderId="1" xfId="0" applyFont="1" applyFill="1" applyBorder="1" applyAlignment="1">
      <alignment horizontal="left" wrapText="1"/>
    </xf>
    <xf numFmtId="0" fontId="8" fillId="11" borderId="1" xfId="0" applyFont="1" applyFill="1" applyBorder="1" applyAlignment="1">
      <alignment vertical="top" wrapText="1"/>
    </xf>
    <xf numFmtId="0" fontId="8" fillId="0" borderId="1" xfId="0" applyFont="1" applyBorder="1" applyAlignment="1"/>
    <xf numFmtId="0" fontId="8" fillId="0" borderId="1" xfId="0" applyFont="1" applyFill="1" applyBorder="1" applyAlignment="1"/>
    <xf numFmtId="0" fontId="8" fillId="0" borderId="0" xfId="0" applyFont="1" applyFill="1" applyAlignment="1">
      <alignment vertical="center" wrapText="1"/>
    </xf>
    <xf numFmtId="0" fontId="10" fillId="0" borderId="1" xfId="0" applyFont="1" applyFill="1" applyBorder="1" applyAlignment="1">
      <alignment vertical="top" wrapText="1"/>
    </xf>
    <xf numFmtId="0" fontId="8" fillId="0" borderId="0" xfId="0" applyFont="1" applyFill="1" applyBorder="1" applyAlignment="1">
      <alignment wrapText="1"/>
    </xf>
    <xf numFmtId="0" fontId="9" fillId="0" borderId="1" xfId="0" applyFont="1" applyFill="1" applyBorder="1" applyAlignment="1">
      <alignment vertical="top" wrapText="1"/>
    </xf>
    <xf numFmtId="0" fontId="9" fillId="5" borderId="1" xfId="0" applyFont="1" applyFill="1" applyBorder="1" applyAlignment="1">
      <alignment vertical="top" wrapText="1"/>
    </xf>
    <xf numFmtId="0" fontId="8" fillId="5" borderId="1" xfId="0" applyFont="1" applyFill="1" applyBorder="1" applyAlignment="1"/>
    <xf numFmtId="0" fontId="8" fillId="5" borderId="0" xfId="0" applyFont="1" applyFill="1" applyBorder="1" applyAlignment="1">
      <alignment vertical="top" wrapText="1"/>
    </xf>
    <xf numFmtId="0" fontId="9" fillId="0" borderId="1" xfId="0" applyFont="1" applyBorder="1" applyAlignment="1">
      <alignment vertical="top" wrapText="1"/>
    </xf>
    <xf numFmtId="0" fontId="8" fillId="5" borderId="1" xfId="0" applyFont="1" applyFill="1" applyBorder="1" applyAlignment="1">
      <alignment horizontal="center" vertical="top" wrapText="1"/>
    </xf>
    <xf numFmtId="0" fontId="9" fillId="4" borderId="3" xfId="0" applyFont="1" applyFill="1" applyBorder="1" applyAlignment="1">
      <alignment wrapText="1"/>
    </xf>
    <xf numFmtId="0" fontId="8" fillId="5" borderId="1" xfId="0" quotePrefix="1" applyFont="1" applyFill="1" applyBorder="1" applyAlignment="1">
      <alignment horizontal="left" vertical="top" wrapText="1"/>
    </xf>
    <xf numFmtId="0" fontId="8" fillId="5" borderId="1" xfId="0" applyFont="1" applyFill="1" applyBorder="1" applyAlignment="1">
      <alignment horizontal="left" vertical="top" wrapText="1" shrinkToFit="1"/>
    </xf>
    <xf numFmtId="0" fontId="8" fillId="5" borderId="0" xfId="0" applyFont="1" applyFill="1"/>
    <xf numFmtId="0" fontId="9" fillId="2" borderId="1" xfId="0" applyFont="1" applyFill="1" applyBorder="1" applyAlignment="1">
      <alignment wrapText="1"/>
    </xf>
    <xf numFmtId="0" fontId="8" fillId="0" borderId="1" xfId="0" quotePrefix="1" applyFont="1" applyFill="1" applyBorder="1" applyAlignment="1">
      <alignment horizontal="left" vertical="top" wrapText="1"/>
    </xf>
    <xf numFmtId="0" fontId="8" fillId="7" borderId="1" xfId="0" applyFont="1" applyFill="1" applyBorder="1" applyAlignment="1">
      <alignment vertical="top" wrapText="1"/>
    </xf>
    <xf numFmtId="0" fontId="8" fillId="11" borderId="1" xfId="0" applyFont="1" applyFill="1" applyBorder="1" applyAlignment="1">
      <alignment wrapText="1"/>
    </xf>
    <xf numFmtId="0" fontId="8" fillId="0" borderId="0" xfId="0" applyFont="1" applyFill="1" applyBorder="1" applyAlignment="1">
      <alignment vertical="top" wrapText="1"/>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left" vertical="top" wrapText="1"/>
    </xf>
    <xf numFmtId="0" fontId="8" fillId="0" borderId="0" xfId="0" applyFont="1" applyAlignment="1">
      <alignment horizontal="left" vertical="top"/>
    </xf>
    <xf numFmtId="0" fontId="8" fillId="0" borderId="0" xfId="0" applyFont="1" applyAlignment="1"/>
    <xf numFmtId="0" fontId="8" fillId="0" borderId="0" xfId="0" applyFont="1" applyFill="1" applyAlignment="1">
      <alignment vertical="top"/>
    </xf>
    <xf numFmtId="0" fontId="8" fillId="0" borderId="0" xfId="0" applyFont="1" applyBorder="1" applyAlignment="1">
      <alignment vertical="top" wrapText="1"/>
    </xf>
    <xf numFmtId="0" fontId="8" fillId="0" borderId="0" xfId="0" applyFont="1" applyBorder="1" applyAlignment="1">
      <alignment vertical="top"/>
    </xf>
    <xf numFmtId="0" fontId="8" fillId="0" borderId="0" xfId="0" applyFont="1" applyBorder="1" applyAlignment="1">
      <alignment horizontal="left" vertical="top" wrapText="1"/>
    </xf>
    <xf numFmtId="0" fontId="8" fillId="0" borderId="0" xfId="0" applyFont="1" applyFill="1" applyBorder="1" applyAlignment="1">
      <alignment horizontal="left" vertical="top" wrapText="1"/>
    </xf>
    <xf numFmtId="0" fontId="8" fillId="0" borderId="0" xfId="0" quotePrefix="1" applyFont="1" applyFill="1" applyBorder="1" applyAlignment="1">
      <alignment horizontal="left" vertical="top" wrapText="1"/>
    </xf>
    <xf numFmtId="0" fontId="8" fillId="0" borderId="0" xfId="0" applyFont="1" applyBorder="1" applyAlignment="1"/>
    <xf numFmtId="0" fontId="8" fillId="5" borderId="7" xfId="0" applyFont="1" applyFill="1" applyBorder="1" applyAlignment="1">
      <alignment horizontal="center" vertical="top" wrapText="1"/>
    </xf>
    <xf numFmtId="0" fontId="8" fillId="5" borderId="5" xfId="0" applyFont="1" applyFill="1" applyBorder="1" applyAlignment="1">
      <alignment horizontal="center" vertical="top" wrapText="1"/>
    </xf>
    <xf numFmtId="0" fontId="8" fillId="5" borderId="8" xfId="0" applyFont="1" applyFill="1" applyBorder="1" applyAlignment="1">
      <alignment horizontal="center" vertical="top" wrapText="1"/>
    </xf>
    <xf numFmtId="0" fontId="8" fillId="5" borderId="7" xfId="0" applyFont="1" applyFill="1" applyBorder="1" applyAlignment="1">
      <alignment vertical="top" wrapText="1"/>
    </xf>
    <xf numFmtId="0" fontId="8" fillId="5" borderId="7" xfId="0" applyFont="1" applyFill="1" applyBorder="1" applyAlignment="1">
      <alignment horizontal="left" vertical="top"/>
    </xf>
    <xf numFmtId="0" fontId="8" fillId="5" borderId="7" xfId="0" applyFont="1" applyFill="1" applyBorder="1" applyAlignment="1">
      <alignment horizontal="left" vertical="top" wrapText="1"/>
    </xf>
    <xf numFmtId="0" fontId="8" fillId="5" borderId="7" xfId="0" applyFont="1" applyFill="1" applyBorder="1" applyAlignment="1">
      <alignment vertical="top"/>
    </xf>
    <xf numFmtId="0" fontId="8" fillId="5" borderId="7" xfId="0" applyFont="1" applyFill="1" applyBorder="1" applyAlignment="1"/>
    <xf numFmtId="0" fontId="8" fillId="5" borderId="8" xfId="0" applyFont="1" applyFill="1" applyBorder="1" applyAlignment="1">
      <alignment vertical="top" wrapText="1"/>
    </xf>
    <xf numFmtId="0" fontId="8" fillId="5" borderId="8" xfId="0" applyFont="1" applyFill="1" applyBorder="1" applyAlignment="1">
      <alignment horizontal="left" vertical="top"/>
    </xf>
    <xf numFmtId="0" fontId="8" fillId="5" borderId="8" xfId="0" applyFont="1" applyFill="1" applyBorder="1" applyAlignment="1">
      <alignment horizontal="left" vertical="top" wrapText="1"/>
    </xf>
    <xf numFmtId="0" fontId="8" fillId="5" borderId="8" xfId="0" applyFont="1" applyFill="1" applyBorder="1" applyAlignment="1">
      <alignment vertical="top"/>
    </xf>
    <xf numFmtId="0" fontId="8" fillId="5" borderId="8" xfId="0" applyFont="1" applyFill="1" applyBorder="1" applyAlignment="1"/>
    <xf numFmtId="0" fontId="8" fillId="5" borderId="1" xfId="0" applyFont="1" applyFill="1" applyBorder="1" applyAlignment="1">
      <alignment vertical="center" wrapText="1"/>
    </xf>
    <xf numFmtId="0" fontId="8" fillId="0" borderId="0" xfId="0" applyFont="1" applyAlignment="1">
      <alignment wrapText="1"/>
    </xf>
    <xf numFmtId="0" fontId="8" fillId="0" borderId="1" xfId="0" applyFont="1" applyBorder="1" applyAlignment="1">
      <alignment horizontal="left" wrapText="1"/>
    </xf>
    <xf numFmtId="0" fontId="8" fillId="0" borderId="1" xfId="0" applyFont="1" applyFill="1" applyBorder="1" applyAlignment="1">
      <alignment horizontal="left" wrapText="1"/>
    </xf>
    <xf numFmtId="0" fontId="8" fillId="0" borderId="1" xfId="0" applyFont="1" applyFill="1" applyBorder="1" applyAlignment="1">
      <alignment horizontal="left"/>
    </xf>
    <xf numFmtId="0" fontId="8" fillId="10" borderId="1" xfId="0" applyFont="1" applyFill="1" applyBorder="1" applyAlignment="1">
      <alignment horizontal="left" wrapText="1"/>
    </xf>
    <xf numFmtId="0" fontId="8" fillId="0" borderId="1" xfId="0" applyFont="1" applyBorder="1" applyAlignment="1">
      <alignment horizontal="left"/>
    </xf>
    <xf numFmtId="0" fontId="8" fillId="0" borderId="0" xfId="0" applyFont="1" applyFill="1" applyBorder="1" applyAlignment="1">
      <alignment horizontal="left"/>
    </xf>
    <xf numFmtId="0" fontId="8" fillId="0" borderId="0" xfId="0" applyFont="1" applyAlignment="1">
      <alignment horizontal="left" wrapText="1"/>
    </xf>
    <xf numFmtId="0" fontId="8" fillId="5" borderId="1" xfId="0" applyFont="1" applyFill="1" applyBorder="1" applyAlignment="1">
      <alignment horizontal="left"/>
    </xf>
    <xf numFmtId="0" fontId="8" fillId="3" borderId="1" xfId="0" applyFont="1" applyFill="1" applyBorder="1" applyAlignment="1">
      <alignment vertical="top" wrapText="1"/>
    </xf>
    <xf numFmtId="0" fontId="0" fillId="0" borderId="0" xfId="0" applyAlignment="1">
      <alignment vertical="center" wrapText="1"/>
    </xf>
    <xf numFmtId="0" fontId="14" fillId="0" borderId="0" xfId="0" applyFont="1" applyAlignment="1">
      <alignment horizontal="left" vertical="center" indent="5"/>
    </xf>
    <xf numFmtId="0" fontId="8" fillId="5" borderId="7" xfId="0" applyFont="1" applyFill="1" applyBorder="1" applyAlignment="1">
      <alignment horizontal="center" vertical="top" wrapText="1"/>
    </xf>
    <xf numFmtId="0" fontId="8" fillId="5" borderId="5" xfId="0" applyFont="1" applyFill="1" applyBorder="1" applyAlignment="1">
      <alignment horizontal="center" vertical="top" wrapText="1"/>
    </xf>
    <xf numFmtId="0" fontId="8" fillId="5" borderId="8" xfId="0" applyFont="1" applyFill="1" applyBorder="1" applyAlignment="1">
      <alignment horizontal="center" vertical="top" wrapText="1"/>
    </xf>
    <xf numFmtId="0" fontId="1" fillId="8" borderId="1" xfId="0" applyFon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VSS_REQ_22-1990_DAM_v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M - Editable Data"/>
      <sheetName val="XLS PICK LIST"/>
      <sheetName val="Valid Values"/>
    </sheetNames>
    <sheetDataSet>
      <sheetData sheetId="0"/>
      <sheetData sheetId="1">
        <row r="2">
          <cell r="A2" t="str">
            <v>Always</v>
          </cell>
        </row>
        <row r="3">
          <cell r="A3" t="str">
            <v>Never</v>
          </cell>
        </row>
        <row r="4">
          <cell r="A4" t="str">
            <v>Conditional</v>
          </cell>
        </row>
        <row r="8">
          <cell r="A8" t="str">
            <v>Single-Select List</v>
          </cell>
        </row>
        <row r="9">
          <cell r="A9" t="str">
            <v>Multi-Select List</v>
          </cell>
        </row>
        <row r="10">
          <cell r="A10" t="str">
            <v>Date</v>
          </cell>
        </row>
        <row r="11">
          <cell r="A11" t="str">
            <v>Numeric</v>
          </cell>
        </row>
        <row r="12">
          <cell r="A12" t="str">
            <v>Free Form Text</v>
          </cell>
        </row>
        <row r="13">
          <cell r="A13" t="str">
            <v>Boolean</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47"/>
  <sheetViews>
    <sheetView tabSelected="1" zoomScaleNormal="100" workbookViewId="0">
      <pane xSplit="6" topLeftCell="R1" activePane="topRight" state="frozen"/>
      <selection pane="topRight" activeCell="V1" sqref="V1:V1048576"/>
    </sheetView>
  </sheetViews>
  <sheetFormatPr defaultColWidth="9.109375" defaultRowHeight="10.199999999999999" x14ac:dyDescent="0.2"/>
  <cols>
    <col min="1" max="1" width="22" style="77" customWidth="1"/>
    <col min="2" max="2" width="17" style="78" hidden="1" customWidth="1"/>
    <col min="3" max="3" width="19.88671875" style="78" hidden="1" customWidth="1"/>
    <col min="4" max="4" width="17.5546875" style="77" hidden="1" customWidth="1"/>
    <col min="5" max="5" width="26.88671875" style="77" hidden="1" customWidth="1"/>
    <col min="6" max="6" width="21" style="79" customWidth="1"/>
    <col min="7" max="7" width="16.88671875" style="77" customWidth="1"/>
    <col min="8" max="8" width="16.88671875" style="79" customWidth="1"/>
    <col min="9" max="10" width="16.88671875" style="77" customWidth="1"/>
    <col min="11" max="13" width="16.88671875" style="78" customWidth="1"/>
    <col min="14" max="14" width="16.88671875" style="80" customWidth="1"/>
    <col min="15" max="16" width="16.88671875" style="77" customWidth="1"/>
    <col min="17" max="17" width="16.88671875" style="81" customWidth="1"/>
    <col min="18" max="22" width="16.88671875" style="77" customWidth="1"/>
    <col min="23" max="25" width="16.88671875" style="78" customWidth="1"/>
    <col min="26" max="28" width="16.88671875" style="77" customWidth="1"/>
    <col min="29" max="29" width="16.88671875" style="82" customWidth="1"/>
    <col min="30" max="16384" width="9.109375" style="82"/>
  </cols>
  <sheetData>
    <row r="1" spans="1:28" s="30" customFormat="1" ht="100.2" customHeight="1" x14ac:dyDescent="0.3">
      <c r="A1" s="27" t="s">
        <v>100</v>
      </c>
      <c r="B1" s="27" t="s">
        <v>101</v>
      </c>
      <c r="C1" s="27" t="s">
        <v>137</v>
      </c>
      <c r="D1" s="27" t="s">
        <v>102</v>
      </c>
      <c r="E1" s="27" t="s">
        <v>103</v>
      </c>
      <c r="F1" s="27" t="s">
        <v>185</v>
      </c>
      <c r="G1" s="28" t="s">
        <v>104</v>
      </c>
      <c r="H1" s="27" t="s">
        <v>26</v>
      </c>
      <c r="I1" s="27" t="s">
        <v>27</v>
      </c>
      <c r="J1" s="27" t="s">
        <v>672</v>
      </c>
      <c r="K1" s="27" t="s">
        <v>229</v>
      </c>
      <c r="L1" s="27" t="s">
        <v>33</v>
      </c>
      <c r="M1" s="27" t="s">
        <v>901</v>
      </c>
      <c r="N1" s="27" t="s">
        <v>0</v>
      </c>
      <c r="O1" s="27" t="s">
        <v>1</v>
      </c>
      <c r="P1" s="27" t="s">
        <v>2</v>
      </c>
      <c r="Q1" s="29" t="s">
        <v>3</v>
      </c>
      <c r="R1" s="27" t="s">
        <v>4</v>
      </c>
      <c r="S1" s="27" t="s">
        <v>186</v>
      </c>
      <c r="T1" s="27" t="s">
        <v>8</v>
      </c>
      <c r="U1" s="27" t="s">
        <v>910</v>
      </c>
      <c r="V1" s="27" t="s">
        <v>765</v>
      </c>
      <c r="W1" s="27" t="s">
        <v>90</v>
      </c>
      <c r="X1" s="27" t="s">
        <v>593</v>
      </c>
      <c r="Y1" s="27" t="s">
        <v>24</v>
      </c>
      <c r="Z1" s="27" t="s">
        <v>25</v>
      </c>
      <c r="AA1" s="27" t="s">
        <v>29</v>
      </c>
      <c r="AB1" s="27" t="s">
        <v>28</v>
      </c>
    </row>
    <row r="2" spans="1:28" s="30" customFormat="1" ht="12" customHeight="1" x14ac:dyDescent="0.2">
      <c r="A2" s="27"/>
      <c r="B2" s="27"/>
      <c r="C2" s="27"/>
      <c r="D2" s="27"/>
      <c r="E2" s="27"/>
      <c r="F2" s="27"/>
      <c r="G2" s="28"/>
      <c r="H2" s="27"/>
      <c r="I2" s="27"/>
      <c r="J2" s="27"/>
      <c r="K2" s="27"/>
      <c r="L2" s="27"/>
      <c r="M2" s="27"/>
      <c r="N2" s="27"/>
      <c r="O2" s="27"/>
      <c r="P2" s="27"/>
      <c r="Q2" s="72"/>
      <c r="R2" s="27"/>
      <c r="S2" s="27"/>
      <c r="T2" s="27"/>
      <c r="U2" s="27"/>
      <c r="V2" s="27"/>
      <c r="W2" s="27"/>
      <c r="X2" s="27"/>
      <c r="Y2" s="27"/>
      <c r="Z2" s="27"/>
      <c r="AA2" s="27"/>
      <c r="AB2" s="27"/>
    </row>
    <row r="3" spans="1:28" s="23" customFormat="1" ht="138" customHeight="1" x14ac:dyDescent="0.2">
      <c r="A3" s="16" t="s">
        <v>39</v>
      </c>
      <c r="B3" s="20">
        <v>1</v>
      </c>
      <c r="C3" s="16" t="s">
        <v>19</v>
      </c>
      <c r="D3" s="16" t="s">
        <v>65</v>
      </c>
      <c r="E3" s="16" t="s">
        <v>187</v>
      </c>
      <c r="F3" s="24" t="s">
        <v>202</v>
      </c>
      <c r="G3" s="16">
        <v>4</v>
      </c>
      <c r="H3" s="24" t="s">
        <v>14</v>
      </c>
      <c r="I3" s="16" t="s">
        <v>19</v>
      </c>
      <c r="J3" s="33" t="s">
        <v>115</v>
      </c>
      <c r="K3" s="73" t="s">
        <v>7</v>
      </c>
      <c r="L3" s="24" t="s">
        <v>899</v>
      </c>
      <c r="M3" s="24">
        <v>9</v>
      </c>
      <c r="N3" s="20" t="s">
        <v>11</v>
      </c>
      <c r="O3" s="33" t="s">
        <v>19</v>
      </c>
      <c r="P3" s="24" t="s">
        <v>17</v>
      </c>
      <c r="Q3" s="57" t="s">
        <v>15</v>
      </c>
      <c r="R3" s="16" t="s">
        <v>19</v>
      </c>
      <c r="S3" s="16" t="s">
        <v>83</v>
      </c>
      <c r="T3" s="16" t="s">
        <v>19</v>
      </c>
      <c r="U3" s="22" t="s">
        <v>678</v>
      </c>
      <c r="V3" s="22" t="s">
        <v>755</v>
      </c>
      <c r="W3" s="33" t="s">
        <v>19</v>
      </c>
      <c r="X3" s="33" t="s">
        <v>19</v>
      </c>
      <c r="Y3" s="26" t="s">
        <v>24</v>
      </c>
      <c r="Z3" s="16" t="s">
        <v>19</v>
      </c>
      <c r="AA3" s="16" t="s">
        <v>19</v>
      </c>
      <c r="AB3" s="74" t="s">
        <v>245</v>
      </c>
    </row>
    <row r="4" spans="1:28" s="23" customFormat="1" ht="57.6" customHeight="1" x14ac:dyDescent="0.2">
      <c r="A4" s="16" t="s">
        <v>39</v>
      </c>
      <c r="B4" s="20">
        <v>2</v>
      </c>
      <c r="C4" s="16" t="s">
        <v>19</v>
      </c>
      <c r="D4" s="16" t="s">
        <v>66</v>
      </c>
      <c r="E4" s="16" t="s">
        <v>187</v>
      </c>
      <c r="F4" s="24" t="s">
        <v>203</v>
      </c>
      <c r="G4" s="16">
        <v>2</v>
      </c>
      <c r="H4" s="24" t="s">
        <v>14</v>
      </c>
      <c r="I4" s="16" t="s">
        <v>19</v>
      </c>
      <c r="J4" s="33" t="s">
        <v>115</v>
      </c>
      <c r="K4" s="73" t="s">
        <v>9</v>
      </c>
      <c r="L4" s="24" t="s">
        <v>900</v>
      </c>
      <c r="M4" s="24">
        <v>1</v>
      </c>
      <c r="N4" s="20" t="s">
        <v>11</v>
      </c>
      <c r="O4" s="16" t="s">
        <v>19</v>
      </c>
      <c r="P4" s="24" t="s">
        <v>17</v>
      </c>
      <c r="Q4" s="57" t="s">
        <v>15</v>
      </c>
      <c r="R4" s="16" t="s">
        <v>19</v>
      </c>
      <c r="S4" s="16" t="s">
        <v>83</v>
      </c>
      <c r="T4" s="16" t="s">
        <v>222</v>
      </c>
      <c r="U4" s="22" t="s">
        <v>679</v>
      </c>
      <c r="V4" s="22" t="s">
        <v>755</v>
      </c>
      <c r="W4" s="33" t="s">
        <v>19</v>
      </c>
      <c r="X4" s="33" t="s">
        <v>19</v>
      </c>
      <c r="Y4" s="26" t="s">
        <v>24</v>
      </c>
      <c r="Z4" s="16" t="s">
        <v>19</v>
      </c>
      <c r="AA4" s="16" t="s">
        <v>19</v>
      </c>
      <c r="AB4" s="74" t="s">
        <v>246</v>
      </c>
    </row>
    <row r="5" spans="1:28" s="23" customFormat="1" ht="57.6" customHeight="1" x14ac:dyDescent="0.2">
      <c r="A5" s="16" t="s">
        <v>39</v>
      </c>
      <c r="B5" s="20">
        <v>3</v>
      </c>
      <c r="C5" s="16" t="s">
        <v>19</v>
      </c>
      <c r="D5" s="16" t="s">
        <v>67</v>
      </c>
      <c r="E5" s="16" t="s">
        <v>187</v>
      </c>
      <c r="F5" s="24" t="s">
        <v>204</v>
      </c>
      <c r="G5" s="16">
        <v>3</v>
      </c>
      <c r="H5" s="24" t="s">
        <v>14</v>
      </c>
      <c r="I5" s="16" t="s">
        <v>19</v>
      </c>
      <c r="J5" s="33" t="s">
        <v>115</v>
      </c>
      <c r="K5" s="73" t="s">
        <v>5</v>
      </c>
      <c r="L5" s="24" t="s">
        <v>128</v>
      </c>
      <c r="M5" s="24">
        <v>12</v>
      </c>
      <c r="N5" s="20" t="s">
        <v>11</v>
      </c>
      <c r="O5" s="16" t="s">
        <v>19</v>
      </c>
      <c r="P5" s="24" t="s">
        <v>17</v>
      </c>
      <c r="Q5" s="57" t="s">
        <v>15</v>
      </c>
      <c r="R5" s="16" t="s">
        <v>19</v>
      </c>
      <c r="S5" s="16" t="s">
        <v>84</v>
      </c>
      <c r="T5" s="16" t="s">
        <v>19</v>
      </c>
      <c r="U5" s="22" t="s">
        <v>721</v>
      </c>
      <c r="V5" s="22" t="s">
        <v>755</v>
      </c>
      <c r="W5" s="33" t="s">
        <v>19</v>
      </c>
      <c r="X5" s="33" t="s">
        <v>19</v>
      </c>
      <c r="Y5" s="26" t="s">
        <v>24</v>
      </c>
      <c r="Z5" s="16" t="s">
        <v>19</v>
      </c>
      <c r="AA5" s="16" t="s">
        <v>19</v>
      </c>
      <c r="AB5" s="74" t="s">
        <v>247</v>
      </c>
    </row>
    <row r="6" spans="1:28" s="23" customFormat="1" ht="57.6" customHeight="1" x14ac:dyDescent="0.2">
      <c r="A6" s="16" t="s">
        <v>39</v>
      </c>
      <c r="B6" s="20">
        <v>4</v>
      </c>
      <c r="C6" s="16" t="s">
        <v>19</v>
      </c>
      <c r="D6" s="16" t="s">
        <v>41</v>
      </c>
      <c r="E6" s="16" t="s">
        <v>187</v>
      </c>
      <c r="F6" s="24" t="s">
        <v>205</v>
      </c>
      <c r="G6" s="16">
        <v>1</v>
      </c>
      <c r="H6" s="24" t="s">
        <v>14</v>
      </c>
      <c r="I6" s="16" t="s">
        <v>19</v>
      </c>
      <c r="J6" s="33" t="s">
        <v>115</v>
      </c>
      <c r="K6" s="73" t="s">
        <v>127</v>
      </c>
      <c r="L6" s="73" t="s">
        <v>127</v>
      </c>
      <c r="M6" s="73">
        <v>35</v>
      </c>
      <c r="N6" s="73" t="s">
        <v>11</v>
      </c>
      <c r="O6" s="73" t="s">
        <v>19</v>
      </c>
      <c r="P6" s="24" t="s">
        <v>17</v>
      </c>
      <c r="Q6" s="57" t="s">
        <v>15</v>
      </c>
      <c r="R6" s="16" t="s">
        <v>19</v>
      </c>
      <c r="S6" s="73" t="s">
        <v>127</v>
      </c>
      <c r="T6" s="73" t="s">
        <v>127</v>
      </c>
      <c r="U6" s="22" t="s">
        <v>680</v>
      </c>
      <c r="V6" s="22" t="s">
        <v>755</v>
      </c>
      <c r="W6" s="33" t="s">
        <v>19</v>
      </c>
      <c r="X6" s="33" t="s">
        <v>19</v>
      </c>
      <c r="Y6" s="26" t="s">
        <v>24</v>
      </c>
      <c r="Z6" s="16" t="s">
        <v>19</v>
      </c>
      <c r="AA6" s="73" t="s">
        <v>127</v>
      </c>
      <c r="AB6" s="74" t="s">
        <v>244</v>
      </c>
    </row>
    <row r="7" spans="1:28" s="23" customFormat="1" ht="57.6" customHeight="1" x14ac:dyDescent="0.2">
      <c r="A7" s="16" t="s">
        <v>730</v>
      </c>
      <c r="B7" s="20" t="s">
        <v>730</v>
      </c>
      <c r="C7" s="16" t="s">
        <v>730</v>
      </c>
      <c r="D7" s="16" t="s">
        <v>670</v>
      </c>
      <c r="E7" s="16" t="s">
        <v>752</v>
      </c>
      <c r="F7" s="24" t="s">
        <v>753</v>
      </c>
      <c r="G7" s="16">
        <v>5</v>
      </c>
      <c r="H7" s="24" t="s">
        <v>14</v>
      </c>
      <c r="I7" s="16" t="s">
        <v>19</v>
      </c>
      <c r="J7" s="33" t="s">
        <v>115</v>
      </c>
      <c r="K7" s="23" t="s">
        <v>7</v>
      </c>
      <c r="L7" s="73" t="s">
        <v>754</v>
      </c>
      <c r="M7" s="73">
        <v>9</v>
      </c>
      <c r="N7" s="73" t="s">
        <v>11</v>
      </c>
      <c r="O7" s="73" t="s">
        <v>19</v>
      </c>
      <c r="P7" s="24" t="s">
        <v>17</v>
      </c>
      <c r="Q7" s="57" t="s">
        <v>15</v>
      </c>
      <c r="R7" s="16" t="s">
        <v>19</v>
      </c>
      <c r="S7" s="73" t="s">
        <v>19</v>
      </c>
      <c r="T7" s="73" t="s">
        <v>19</v>
      </c>
      <c r="U7" s="22"/>
      <c r="V7" s="22" t="s">
        <v>755</v>
      </c>
      <c r="W7" s="33"/>
      <c r="X7" s="33"/>
      <c r="Y7" s="26"/>
      <c r="Z7" s="16"/>
      <c r="AA7" s="73"/>
      <c r="AB7" s="74"/>
    </row>
    <row r="8" spans="1:28" s="23" customFormat="1" ht="40.799999999999997" x14ac:dyDescent="0.2">
      <c r="A8" s="19" t="s">
        <v>157</v>
      </c>
      <c r="B8" s="17" t="s">
        <v>19</v>
      </c>
      <c r="C8" s="19" t="s">
        <v>19</v>
      </c>
      <c r="D8" s="19" t="s">
        <v>157</v>
      </c>
      <c r="E8" s="19" t="s">
        <v>188</v>
      </c>
      <c r="F8" s="25" t="s">
        <v>206</v>
      </c>
      <c r="G8" s="19">
        <v>6</v>
      </c>
      <c r="H8" s="25" t="s">
        <v>14</v>
      </c>
      <c r="I8" s="25" t="s">
        <v>19</v>
      </c>
      <c r="J8" s="26" t="s">
        <v>11</v>
      </c>
      <c r="K8" s="25" t="s">
        <v>9</v>
      </c>
      <c r="L8" s="25"/>
      <c r="M8" s="25">
        <v>12</v>
      </c>
      <c r="N8" s="17" t="s">
        <v>11</v>
      </c>
      <c r="O8" s="19" t="s">
        <v>19</v>
      </c>
      <c r="P8" s="25" t="s">
        <v>17</v>
      </c>
      <c r="Q8" s="58" t="s">
        <v>16</v>
      </c>
      <c r="R8" s="19" t="s">
        <v>19</v>
      </c>
      <c r="S8" s="19" t="s">
        <v>19</v>
      </c>
      <c r="T8" s="19" t="s">
        <v>577</v>
      </c>
      <c r="U8" s="22" t="s">
        <v>722</v>
      </c>
      <c r="V8" s="22" t="s">
        <v>755</v>
      </c>
      <c r="W8" s="26" t="s">
        <v>22</v>
      </c>
      <c r="X8" s="26" t="s">
        <v>19</v>
      </c>
      <c r="Y8" s="26" t="s">
        <v>24</v>
      </c>
      <c r="Z8" s="19" t="s">
        <v>19</v>
      </c>
      <c r="AA8" s="19"/>
      <c r="AB8" s="19" t="s">
        <v>578</v>
      </c>
    </row>
    <row r="9" spans="1:28" s="23" customFormat="1" ht="20.399999999999999" x14ac:dyDescent="0.2">
      <c r="A9" s="19" t="s">
        <v>39</v>
      </c>
      <c r="B9" s="17">
        <v>5</v>
      </c>
      <c r="C9" s="19" t="s">
        <v>19</v>
      </c>
      <c r="D9" s="19" t="s">
        <v>68</v>
      </c>
      <c r="E9" s="19" t="s">
        <v>188</v>
      </c>
      <c r="F9" s="25" t="s">
        <v>626</v>
      </c>
      <c r="G9" s="19">
        <v>7</v>
      </c>
      <c r="H9" s="25" t="s">
        <v>14</v>
      </c>
      <c r="I9" s="19" t="s">
        <v>19</v>
      </c>
      <c r="J9" s="26" t="s">
        <v>115</v>
      </c>
      <c r="K9" s="73" t="s">
        <v>127</v>
      </c>
      <c r="L9" s="73" t="s">
        <v>127</v>
      </c>
      <c r="M9" s="73" t="s">
        <v>127</v>
      </c>
      <c r="N9" s="73" t="s">
        <v>11</v>
      </c>
      <c r="O9" s="73" t="s">
        <v>19</v>
      </c>
      <c r="P9" s="25" t="s">
        <v>17</v>
      </c>
      <c r="Q9" s="58" t="s">
        <v>16</v>
      </c>
      <c r="R9" s="19" t="s">
        <v>19</v>
      </c>
      <c r="S9" s="73" t="s">
        <v>127</v>
      </c>
      <c r="T9" s="73" t="s">
        <v>127</v>
      </c>
      <c r="U9" s="22" t="s">
        <v>681</v>
      </c>
      <c r="V9" s="22" t="s">
        <v>755</v>
      </c>
      <c r="W9" s="26" t="s">
        <v>23</v>
      </c>
      <c r="X9" s="26" t="s">
        <v>19</v>
      </c>
      <c r="Y9" s="73" t="s">
        <v>24</v>
      </c>
      <c r="Z9" s="73" t="s">
        <v>19</v>
      </c>
      <c r="AA9" s="73" t="s">
        <v>127</v>
      </c>
      <c r="AB9" s="19"/>
    </row>
    <row r="10" spans="1:28" s="23" customFormat="1" ht="20.399999999999999" x14ac:dyDescent="0.2">
      <c r="A10" s="19" t="s">
        <v>39</v>
      </c>
      <c r="B10" s="17"/>
      <c r="C10" s="19"/>
      <c r="D10" s="19" t="s">
        <v>670</v>
      </c>
      <c r="E10" s="19" t="s">
        <v>188</v>
      </c>
      <c r="F10" s="25" t="s">
        <v>627</v>
      </c>
      <c r="G10" s="19">
        <v>8</v>
      </c>
      <c r="H10" s="25" t="s">
        <v>14</v>
      </c>
      <c r="I10" s="19" t="s">
        <v>19</v>
      </c>
      <c r="J10" s="26" t="s">
        <v>115</v>
      </c>
      <c r="K10" s="73" t="s">
        <v>127</v>
      </c>
      <c r="L10" s="73" t="s">
        <v>127</v>
      </c>
      <c r="M10" s="73" t="s">
        <v>127</v>
      </c>
      <c r="N10" s="73" t="s">
        <v>11</v>
      </c>
      <c r="O10" s="73" t="s">
        <v>19</v>
      </c>
      <c r="P10" s="25" t="s">
        <v>17</v>
      </c>
      <c r="Q10" s="58" t="s">
        <v>16</v>
      </c>
      <c r="R10" s="19" t="s">
        <v>19</v>
      </c>
      <c r="S10" s="73" t="s">
        <v>127</v>
      </c>
      <c r="T10" s="73" t="s">
        <v>127</v>
      </c>
      <c r="U10" s="75" t="s">
        <v>685</v>
      </c>
      <c r="V10" s="75" t="s">
        <v>755</v>
      </c>
      <c r="W10" s="26" t="s">
        <v>23</v>
      </c>
      <c r="X10" s="26" t="s">
        <v>19</v>
      </c>
      <c r="Y10" s="73" t="s">
        <v>24</v>
      </c>
      <c r="Z10" s="73" t="s">
        <v>19</v>
      </c>
      <c r="AA10" s="73" t="s">
        <v>127</v>
      </c>
      <c r="AB10" s="19"/>
    </row>
    <row r="11" spans="1:28" s="23" customFormat="1" ht="20.399999999999999" x14ac:dyDescent="0.2">
      <c r="A11" s="19" t="s">
        <v>39</v>
      </c>
      <c r="B11" s="17"/>
      <c r="C11" s="19"/>
      <c r="D11" s="19" t="s">
        <v>670</v>
      </c>
      <c r="E11" s="19" t="s">
        <v>188</v>
      </c>
      <c r="F11" s="25" t="s">
        <v>628</v>
      </c>
      <c r="G11" s="19">
        <v>9</v>
      </c>
      <c r="H11" s="25" t="s">
        <v>14</v>
      </c>
      <c r="I11" s="19" t="s">
        <v>19</v>
      </c>
      <c r="J11" s="26" t="s">
        <v>115</v>
      </c>
      <c r="K11" s="73" t="s">
        <v>127</v>
      </c>
      <c r="L11" s="73" t="s">
        <v>127</v>
      </c>
      <c r="M11" s="73" t="s">
        <v>127</v>
      </c>
      <c r="N11" s="73" t="s">
        <v>11</v>
      </c>
      <c r="O11" s="73" t="s">
        <v>19</v>
      </c>
      <c r="P11" s="25" t="s">
        <v>17</v>
      </c>
      <c r="Q11" s="58" t="s">
        <v>16</v>
      </c>
      <c r="R11" s="19" t="s">
        <v>19</v>
      </c>
      <c r="S11" s="73" t="s">
        <v>127</v>
      </c>
      <c r="T11" s="73" t="s">
        <v>127</v>
      </c>
      <c r="U11" s="22" t="s">
        <v>685</v>
      </c>
      <c r="V11" s="22" t="s">
        <v>755</v>
      </c>
      <c r="W11" s="26" t="s">
        <v>23</v>
      </c>
      <c r="X11" s="26" t="s">
        <v>19</v>
      </c>
      <c r="Y11" s="73" t="s">
        <v>24</v>
      </c>
      <c r="Z11" s="73" t="s">
        <v>19</v>
      </c>
      <c r="AA11" s="73" t="s">
        <v>127</v>
      </c>
      <c r="AB11" s="19"/>
    </row>
    <row r="12" spans="1:28" s="23" customFormat="1" ht="40.799999999999997" x14ac:dyDescent="0.2">
      <c r="A12" s="19" t="s">
        <v>39</v>
      </c>
      <c r="B12" s="17">
        <v>5</v>
      </c>
      <c r="C12" s="19" t="s">
        <v>19</v>
      </c>
      <c r="D12" s="19" t="s">
        <v>34</v>
      </c>
      <c r="E12" s="19" t="s">
        <v>188</v>
      </c>
      <c r="F12" s="25" t="s">
        <v>207</v>
      </c>
      <c r="G12" s="19">
        <v>10</v>
      </c>
      <c r="H12" s="25" t="s">
        <v>14</v>
      </c>
      <c r="I12" s="25" t="s">
        <v>19</v>
      </c>
      <c r="J12" s="26" t="s">
        <v>115</v>
      </c>
      <c r="K12" s="25" t="s">
        <v>42</v>
      </c>
      <c r="L12" s="25" t="s">
        <v>42</v>
      </c>
      <c r="M12" s="25" t="s">
        <v>42</v>
      </c>
      <c r="N12" s="25" t="s">
        <v>11</v>
      </c>
      <c r="O12" s="25" t="s">
        <v>19</v>
      </c>
      <c r="P12" s="25" t="s">
        <v>17</v>
      </c>
      <c r="Q12" s="58" t="s">
        <v>16</v>
      </c>
      <c r="R12" s="19" t="s">
        <v>19</v>
      </c>
      <c r="S12" s="25" t="s">
        <v>42</v>
      </c>
      <c r="T12" s="25" t="s">
        <v>42</v>
      </c>
      <c r="U12" s="22" t="s">
        <v>682</v>
      </c>
      <c r="V12" s="22" t="s">
        <v>755</v>
      </c>
      <c r="W12" s="26" t="s">
        <v>23</v>
      </c>
      <c r="X12" s="26" t="s">
        <v>19</v>
      </c>
      <c r="Y12" s="73" t="s">
        <v>24</v>
      </c>
      <c r="Z12" s="25" t="s">
        <v>19</v>
      </c>
      <c r="AA12" s="25" t="s">
        <v>42</v>
      </c>
      <c r="AB12" s="19" t="s">
        <v>19</v>
      </c>
    </row>
    <row r="13" spans="1:28" s="23" customFormat="1" ht="40.799999999999997" x14ac:dyDescent="0.2">
      <c r="A13" s="19" t="s">
        <v>39</v>
      </c>
      <c r="B13" s="17">
        <v>5</v>
      </c>
      <c r="C13" s="19" t="s">
        <v>19</v>
      </c>
      <c r="D13" s="19" t="s">
        <v>35</v>
      </c>
      <c r="E13" s="19" t="s">
        <v>188</v>
      </c>
      <c r="F13" s="25" t="s">
        <v>208</v>
      </c>
      <c r="G13" s="19">
        <v>12</v>
      </c>
      <c r="H13" s="25" t="s">
        <v>12</v>
      </c>
      <c r="I13" s="24" t="s">
        <v>589</v>
      </c>
      <c r="J13" s="26" t="s">
        <v>115</v>
      </c>
      <c r="K13" s="73" t="s">
        <v>9</v>
      </c>
      <c r="L13" s="25"/>
      <c r="M13" s="25">
        <v>2</v>
      </c>
      <c r="N13" s="17" t="s">
        <v>11</v>
      </c>
      <c r="O13" s="19" t="s">
        <v>19</v>
      </c>
      <c r="P13" s="25" t="s">
        <v>17</v>
      </c>
      <c r="Q13" s="58" t="s">
        <v>16</v>
      </c>
      <c r="R13" s="19" t="s">
        <v>19</v>
      </c>
      <c r="S13" s="19" t="s">
        <v>236</v>
      </c>
      <c r="T13" s="19" t="s">
        <v>85</v>
      </c>
      <c r="U13" s="22"/>
      <c r="V13" s="22" t="s">
        <v>755</v>
      </c>
      <c r="W13" s="26" t="s">
        <v>23</v>
      </c>
      <c r="X13" s="26" t="s">
        <v>19</v>
      </c>
      <c r="Y13" s="26" t="s">
        <v>12</v>
      </c>
      <c r="Z13" s="19" t="s">
        <v>579</v>
      </c>
      <c r="AA13" s="19" t="s">
        <v>86</v>
      </c>
      <c r="AB13" s="19" t="s">
        <v>19</v>
      </c>
    </row>
    <row r="14" spans="1:28" s="23" customFormat="1" ht="112.2" x14ac:dyDescent="0.2">
      <c r="A14" s="19" t="s">
        <v>39</v>
      </c>
      <c r="B14" s="17">
        <v>5</v>
      </c>
      <c r="C14" s="19" t="s">
        <v>19</v>
      </c>
      <c r="D14" s="19" t="s">
        <v>69</v>
      </c>
      <c r="E14" s="19" t="s">
        <v>188</v>
      </c>
      <c r="F14" s="25" t="s">
        <v>209</v>
      </c>
      <c r="G14" s="19">
        <v>13</v>
      </c>
      <c r="H14" s="25" t="s">
        <v>12</v>
      </c>
      <c r="I14" s="24" t="s">
        <v>756</v>
      </c>
      <c r="J14" s="26" t="s">
        <v>11</v>
      </c>
      <c r="K14" s="73" t="s">
        <v>7</v>
      </c>
      <c r="L14" s="25">
        <v>99999</v>
      </c>
      <c r="M14" s="25" t="s">
        <v>43</v>
      </c>
      <c r="N14" s="17" t="s">
        <v>11</v>
      </c>
      <c r="O14" s="26" t="s">
        <v>19</v>
      </c>
      <c r="P14" s="25" t="s">
        <v>17</v>
      </c>
      <c r="Q14" s="58" t="s">
        <v>16</v>
      </c>
      <c r="R14" s="19" t="s">
        <v>19</v>
      </c>
      <c r="S14" s="19" t="s">
        <v>235</v>
      </c>
      <c r="T14" s="19" t="s">
        <v>127</v>
      </c>
      <c r="U14" s="22" t="s">
        <v>757</v>
      </c>
      <c r="V14" s="22" t="s">
        <v>766</v>
      </c>
      <c r="W14" s="26" t="s">
        <v>23</v>
      </c>
      <c r="X14" s="26" t="s">
        <v>19</v>
      </c>
      <c r="Y14" s="26" t="s">
        <v>12</v>
      </c>
      <c r="Z14" s="19" t="s">
        <v>579</v>
      </c>
      <c r="AA14" s="19" t="s">
        <v>87</v>
      </c>
      <c r="AB14" s="19" t="s">
        <v>19</v>
      </c>
    </row>
    <row r="15" spans="1:28" s="23" customFormat="1" ht="43.8" customHeight="1" x14ac:dyDescent="0.2">
      <c r="A15" s="19" t="s">
        <v>157</v>
      </c>
      <c r="B15" s="17" t="s">
        <v>19</v>
      </c>
      <c r="C15" s="19" t="s">
        <v>19</v>
      </c>
      <c r="D15" s="19" t="s">
        <v>157</v>
      </c>
      <c r="E15" s="19" t="s">
        <v>188</v>
      </c>
      <c r="F15" s="25" t="s">
        <v>729</v>
      </c>
      <c r="G15" s="19">
        <v>11</v>
      </c>
      <c r="H15" s="25" t="s">
        <v>14</v>
      </c>
      <c r="I15" s="25" t="s">
        <v>19</v>
      </c>
      <c r="J15" s="26" t="s">
        <v>115</v>
      </c>
      <c r="K15" s="73" t="s">
        <v>9</v>
      </c>
      <c r="L15" s="25" t="s">
        <v>580</v>
      </c>
      <c r="M15" s="25">
        <v>35</v>
      </c>
      <c r="N15" s="17" t="s">
        <v>11</v>
      </c>
      <c r="O15" s="19" t="s">
        <v>19</v>
      </c>
      <c r="P15" s="25" t="s">
        <v>17</v>
      </c>
      <c r="Q15" s="58" t="s">
        <v>16</v>
      </c>
      <c r="R15" s="19" t="s">
        <v>19</v>
      </c>
      <c r="S15" s="19" t="s">
        <v>19</v>
      </c>
      <c r="T15" s="19" t="s">
        <v>85</v>
      </c>
      <c r="U15" s="22" t="s">
        <v>687</v>
      </c>
      <c r="V15" s="22" t="s">
        <v>755</v>
      </c>
      <c r="W15" s="26" t="s">
        <v>22</v>
      </c>
      <c r="X15" s="26" t="s">
        <v>19</v>
      </c>
      <c r="Y15" s="26" t="s">
        <v>24</v>
      </c>
      <c r="Z15" s="19"/>
      <c r="AA15" s="19" t="s">
        <v>86</v>
      </c>
      <c r="AB15" s="25" t="s">
        <v>580</v>
      </c>
    </row>
    <row r="16" spans="1:28" s="23" customFormat="1" ht="51" x14ac:dyDescent="0.2">
      <c r="A16" s="19" t="s">
        <v>157</v>
      </c>
      <c r="B16" s="17" t="s">
        <v>19</v>
      </c>
      <c r="C16" s="19" t="s">
        <v>19</v>
      </c>
      <c r="D16" s="19" t="s">
        <v>157</v>
      </c>
      <c r="E16" s="19" t="s">
        <v>188</v>
      </c>
      <c r="F16" s="25" t="s">
        <v>210</v>
      </c>
      <c r="G16" s="19">
        <v>14</v>
      </c>
      <c r="H16" s="25" t="s">
        <v>12</v>
      </c>
      <c r="I16" s="25" t="s">
        <v>581</v>
      </c>
      <c r="J16" s="26" t="s">
        <v>11</v>
      </c>
      <c r="K16" s="25" t="s">
        <v>9</v>
      </c>
      <c r="L16" s="25"/>
      <c r="M16" s="25">
        <v>3</v>
      </c>
      <c r="N16" s="17" t="s">
        <v>11</v>
      </c>
      <c r="O16" s="19" t="s">
        <v>19</v>
      </c>
      <c r="P16" s="25" t="s">
        <v>17</v>
      </c>
      <c r="Q16" s="58" t="s">
        <v>16</v>
      </c>
      <c r="R16" s="19" t="s">
        <v>19</v>
      </c>
      <c r="S16" s="19" t="s">
        <v>19</v>
      </c>
      <c r="T16" s="19" t="s">
        <v>584</v>
      </c>
      <c r="U16" s="22" t="s">
        <v>688</v>
      </c>
      <c r="V16" s="22" t="s">
        <v>766</v>
      </c>
      <c r="W16" s="26" t="s">
        <v>23</v>
      </c>
      <c r="X16" s="26" t="s">
        <v>19</v>
      </c>
      <c r="Y16" s="26" t="s">
        <v>12</v>
      </c>
      <c r="Z16" s="19" t="s">
        <v>585</v>
      </c>
      <c r="AA16" s="19"/>
      <c r="AB16" s="19" t="s">
        <v>582</v>
      </c>
    </row>
    <row r="17" spans="1:28" s="23" customFormat="1" ht="30.6" x14ac:dyDescent="0.2">
      <c r="A17" s="19" t="s">
        <v>157</v>
      </c>
      <c r="B17" s="17"/>
      <c r="C17" s="19"/>
      <c r="D17" s="19" t="s">
        <v>157</v>
      </c>
      <c r="E17" s="19" t="s">
        <v>188</v>
      </c>
      <c r="F17" s="25" t="s">
        <v>249</v>
      </c>
      <c r="G17" s="19">
        <v>15</v>
      </c>
      <c r="H17" s="25" t="s">
        <v>12</v>
      </c>
      <c r="I17" s="25" t="s">
        <v>581</v>
      </c>
      <c r="J17" s="26" t="s">
        <v>11</v>
      </c>
      <c r="K17" s="25" t="s">
        <v>9</v>
      </c>
      <c r="L17" s="25"/>
      <c r="M17" s="25">
        <v>2</v>
      </c>
      <c r="N17" s="17" t="s">
        <v>11</v>
      </c>
      <c r="O17" s="19" t="s">
        <v>19</v>
      </c>
      <c r="P17" s="25" t="s">
        <v>17</v>
      </c>
      <c r="Q17" s="58" t="s">
        <v>16</v>
      </c>
      <c r="R17" s="19" t="s">
        <v>19</v>
      </c>
      <c r="S17" s="19" t="s">
        <v>19</v>
      </c>
      <c r="T17" s="19" t="s">
        <v>583</v>
      </c>
      <c r="U17" s="22" t="s">
        <v>19</v>
      </c>
      <c r="V17" s="22" t="s">
        <v>766</v>
      </c>
      <c r="W17" s="26" t="s">
        <v>23</v>
      </c>
      <c r="X17" s="26" t="s">
        <v>19</v>
      </c>
      <c r="Y17" s="26" t="s">
        <v>12</v>
      </c>
      <c r="Z17" s="19" t="s">
        <v>585</v>
      </c>
      <c r="AA17" s="19"/>
      <c r="AB17" s="19"/>
    </row>
    <row r="18" spans="1:28" s="23" customFormat="1" ht="31.2" customHeight="1" x14ac:dyDescent="0.2">
      <c r="A18" s="19" t="s">
        <v>39</v>
      </c>
      <c r="B18" s="17" t="s">
        <v>70</v>
      </c>
      <c r="C18" s="19" t="s">
        <v>19</v>
      </c>
      <c r="D18" s="19" t="s">
        <v>159</v>
      </c>
      <c r="E18" s="19" t="s">
        <v>188</v>
      </c>
      <c r="F18" s="25" t="s">
        <v>676</v>
      </c>
      <c r="G18" s="19">
        <v>16</v>
      </c>
      <c r="H18" s="25" t="s">
        <v>14</v>
      </c>
      <c r="I18" s="25" t="s">
        <v>19</v>
      </c>
      <c r="J18" s="26" t="s">
        <v>11</v>
      </c>
      <c r="K18" s="73" t="s">
        <v>6</v>
      </c>
      <c r="L18" s="25" t="s">
        <v>40</v>
      </c>
      <c r="M18" s="25">
        <v>12</v>
      </c>
      <c r="N18" s="17" t="s">
        <v>11</v>
      </c>
      <c r="O18" s="19" t="s">
        <v>19</v>
      </c>
      <c r="P18" s="25" t="s">
        <v>17</v>
      </c>
      <c r="Q18" s="58" t="s">
        <v>16</v>
      </c>
      <c r="R18" s="19" t="s">
        <v>19</v>
      </c>
      <c r="S18" s="54" t="s">
        <v>237</v>
      </c>
      <c r="T18" s="19" t="s">
        <v>127</v>
      </c>
      <c r="U18" s="22" t="s">
        <v>686</v>
      </c>
      <c r="V18" s="22" t="s">
        <v>766</v>
      </c>
      <c r="W18" s="26" t="s">
        <v>23</v>
      </c>
      <c r="X18" s="26" t="s">
        <v>19</v>
      </c>
      <c r="Y18" s="26" t="s">
        <v>23</v>
      </c>
      <c r="Z18" s="73" t="s">
        <v>19</v>
      </c>
      <c r="AA18" s="73" t="s">
        <v>127</v>
      </c>
      <c r="AB18" s="19"/>
    </row>
    <row r="19" spans="1:28" s="23" customFormat="1" ht="41.4" customHeight="1" x14ac:dyDescent="0.2">
      <c r="A19" s="19" t="s">
        <v>39</v>
      </c>
      <c r="B19" s="17" t="s">
        <v>70</v>
      </c>
      <c r="C19" s="19" t="s">
        <v>19</v>
      </c>
      <c r="D19" s="19" t="s">
        <v>160</v>
      </c>
      <c r="E19" s="19" t="s">
        <v>188</v>
      </c>
      <c r="F19" s="25" t="s">
        <v>677</v>
      </c>
      <c r="G19" s="19">
        <v>17</v>
      </c>
      <c r="H19" s="25" t="s">
        <v>14</v>
      </c>
      <c r="I19" s="25" t="s">
        <v>19</v>
      </c>
      <c r="J19" s="26" t="s">
        <v>11</v>
      </c>
      <c r="K19" s="73" t="s">
        <v>6</v>
      </c>
      <c r="L19" s="25" t="s">
        <v>40</v>
      </c>
      <c r="M19" s="25">
        <v>12</v>
      </c>
      <c r="N19" s="17" t="s">
        <v>11</v>
      </c>
      <c r="O19" s="19" t="s">
        <v>19</v>
      </c>
      <c r="P19" s="25" t="s">
        <v>17</v>
      </c>
      <c r="Q19" s="58" t="s">
        <v>16</v>
      </c>
      <c r="R19" s="19" t="s">
        <v>19</v>
      </c>
      <c r="S19" s="54" t="s">
        <v>237</v>
      </c>
      <c r="T19" s="19" t="s">
        <v>127</v>
      </c>
      <c r="U19" s="22" t="s">
        <v>686</v>
      </c>
      <c r="V19" s="22" t="s">
        <v>766</v>
      </c>
      <c r="W19" s="26" t="s">
        <v>23</v>
      </c>
      <c r="X19" s="26" t="s">
        <v>19</v>
      </c>
      <c r="Y19" s="26" t="s">
        <v>23</v>
      </c>
      <c r="Z19" s="73" t="s">
        <v>19</v>
      </c>
      <c r="AA19" s="73" t="s">
        <v>127</v>
      </c>
      <c r="AB19" s="19" t="s">
        <v>19</v>
      </c>
    </row>
    <row r="20" spans="1:28" s="23" customFormat="1" ht="25.2" customHeight="1" x14ac:dyDescent="0.2">
      <c r="A20" s="16" t="s">
        <v>39</v>
      </c>
      <c r="B20" s="20" t="s">
        <v>71</v>
      </c>
      <c r="C20" s="16" t="s">
        <v>19</v>
      </c>
      <c r="D20" s="25" t="s">
        <v>44</v>
      </c>
      <c r="E20" s="16" t="s">
        <v>188</v>
      </c>
      <c r="F20" s="25" t="s">
        <v>211</v>
      </c>
      <c r="G20" s="16">
        <v>18</v>
      </c>
      <c r="H20" s="25" t="s">
        <v>14</v>
      </c>
      <c r="I20" s="25" t="s">
        <v>19</v>
      </c>
      <c r="J20" s="33" t="s">
        <v>11</v>
      </c>
      <c r="K20" s="73" t="s">
        <v>127</v>
      </c>
      <c r="L20" s="73" t="s">
        <v>127</v>
      </c>
      <c r="M20" s="73" t="s">
        <v>127</v>
      </c>
      <c r="N20" s="73" t="s">
        <v>11</v>
      </c>
      <c r="O20" s="16" t="s">
        <v>19</v>
      </c>
      <c r="P20" s="24" t="s">
        <v>17</v>
      </c>
      <c r="Q20" s="57" t="s">
        <v>16</v>
      </c>
      <c r="R20" s="16" t="s">
        <v>19</v>
      </c>
      <c r="S20" s="37" t="s">
        <v>237</v>
      </c>
      <c r="T20" s="16" t="s">
        <v>127</v>
      </c>
      <c r="U20" s="22" t="s">
        <v>689</v>
      </c>
      <c r="V20" s="22" t="s">
        <v>766</v>
      </c>
      <c r="W20" s="33" t="s">
        <v>23</v>
      </c>
      <c r="X20" s="33" t="s">
        <v>19</v>
      </c>
      <c r="Y20" s="73" t="s">
        <v>23</v>
      </c>
      <c r="Z20" s="73"/>
      <c r="AA20" s="73" t="s">
        <v>127</v>
      </c>
      <c r="AB20" s="16" t="s">
        <v>586</v>
      </c>
    </row>
    <row r="21" spans="1:28" s="23" customFormat="1" ht="75.599999999999994" customHeight="1" x14ac:dyDescent="0.2">
      <c r="A21" s="16" t="s">
        <v>39</v>
      </c>
      <c r="B21" s="20">
        <v>8</v>
      </c>
      <c r="C21" s="16" t="s">
        <v>19</v>
      </c>
      <c r="D21" s="25" t="s">
        <v>156</v>
      </c>
      <c r="E21" s="16" t="s">
        <v>95</v>
      </c>
      <c r="F21" s="25" t="s">
        <v>711</v>
      </c>
      <c r="G21" s="16">
        <v>19</v>
      </c>
      <c r="H21" s="25" t="s">
        <v>14</v>
      </c>
      <c r="I21" s="25" t="s">
        <v>19</v>
      </c>
      <c r="J21" s="33" t="s">
        <v>115</v>
      </c>
      <c r="K21" s="25" t="s">
        <v>6</v>
      </c>
      <c r="L21" s="25" t="s">
        <v>127</v>
      </c>
      <c r="M21" s="25">
        <v>35</v>
      </c>
      <c r="N21" s="20" t="s">
        <v>115</v>
      </c>
      <c r="O21" s="16" t="s">
        <v>19</v>
      </c>
      <c r="P21" s="16" t="s">
        <v>240</v>
      </c>
      <c r="Q21" s="22" t="s">
        <v>14</v>
      </c>
      <c r="R21" s="16" t="s">
        <v>19</v>
      </c>
      <c r="S21" s="25" t="s">
        <v>230</v>
      </c>
      <c r="T21" s="24" t="s">
        <v>127</v>
      </c>
      <c r="U21" s="22" t="s">
        <v>735</v>
      </c>
      <c r="V21" s="22" t="s">
        <v>766</v>
      </c>
      <c r="W21" s="33" t="s">
        <v>23</v>
      </c>
      <c r="X21" s="33" t="s">
        <v>19</v>
      </c>
      <c r="Y21" s="25" t="s">
        <v>23</v>
      </c>
      <c r="Z21" s="24" t="s">
        <v>19</v>
      </c>
      <c r="AA21" s="24" t="s">
        <v>127</v>
      </c>
      <c r="AB21" s="16" t="s">
        <v>19</v>
      </c>
    </row>
    <row r="22" spans="1:28" s="23" customFormat="1" ht="36" customHeight="1" x14ac:dyDescent="0.2">
      <c r="A22" s="16" t="s">
        <v>39</v>
      </c>
      <c r="B22" s="20">
        <v>9</v>
      </c>
      <c r="C22" s="16"/>
      <c r="D22" s="25" t="s">
        <v>156</v>
      </c>
      <c r="E22" s="16" t="s">
        <v>95</v>
      </c>
      <c r="F22" s="25" t="s">
        <v>712</v>
      </c>
      <c r="G22" s="16">
        <v>20</v>
      </c>
      <c r="H22" s="25" t="s">
        <v>14</v>
      </c>
      <c r="I22" s="25" t="s">
        <v>19</v>
      </c>
      <c r="J22" s="33" t="s">
        <v>115</v>
      </c>
      <c r="K22" s="25" t="s">
        <v>6</v>
      </c>
      <c r="L22" s="25" t="s">
        <v>19</v>
      </c>
      <c r="M22" s="25">
        <v>35</v>
      </c>
      <c r="N22" s="20" t="s">
        <v>115</v>
      </c>
      <c r="O22" s="16" t="s">
        <v>19</v>
      </c>
      <c r="P22" s="16" t="s">
        <v>240</v>
      </c>
      <c r="Q22" s="22" t="s">
        <v>14</v>
      </c>
      <c r="R22" s="16" t="s">
        <v>19</v>
      </c>
      <c r="S22" s="37" t="s">
        <v>734</v>
      </c>
      <c r="T22" s="24" t="s">
        <v>19</v>
      </c>
      <c r="U22" s="22" t="s">
        <v>726</v>
      </c>
      <c r="V22" s="22" t="s">
        <v>766</v>
      </c>
      <c r="W22" s="33" t="s">
        <v>23</v>
      </c>
      <c r="X22" s="33"/>
      <c r="Y22" s="25"/>
      <c r="Z22" s="25" t="s">
        <v>19</v>
      </c>
      <c r="AA22" s="24"/>
      <c r="AB22" s="16"/>
    </row>
    <row r="23" spans="1:28" s="23" customFormat="1" ht="24.6" customHeight="1" x14ac:dyDescent="0.2">
      <c r="A23" s="16" t="s">
        <v>730</v>
      </c>
      <c r="B23" s="20" t="s">
        <v>730</v>
      </c>
      <c r="C23" s="16"/>
      <c r="D23" s="25" t="s">
        <v>670</v>
      </c>
      <c r="E23" s="16" t="s">
        <v>95</v>
      </c>
      <c r="F23" s="25" t="s">
        <v>595</v>
      </c>
      <c r="G23" s="16">
        <v>21</v>
      </c>
      <c r="H23" s="25" t="s">
        <v>14</v>
      </c>
      <c r="I23" s="25" t="s">
        <v>19</v>
      </c>
      <c r="J23" s="33" t="s">
        <v>115</v>
      </c>
      <c r="K23" s="25" t="s">
        <v>82</v>
      </c>
      <c r="L23" s="25" t="s">
        <v>598</v>
      </c>
      <c r="M23" s="25">
        <v>17</v>
      </c>
      <c r="N23" s="20" t="s">
        <v>115</v>
      </c>
      <c r="O23" s="16" t="s">
        <v>19</v>
      </c>
      <c r="P23" s="16" t="s">
        <v>240</v>
      </c>
      <c r="Q23" s="22" t="s">
        <v>14</v>
      </c>
      <c r="R23" s="16" t="s">
        <v>19</v>
      </c>
      <c r="S23" s="37" t="s">
        <v>734</v>
      </c>
      <c r="T23" s="19" t="s">
        <v>577</v>
      </c>
      <c r="U23" s="22" t="s">
        <v>739</v>
      </c>
      <c r="V23" s="22" t="s">
        <v>755</v>
      </c>
      <c r="W23" s="26" t="s">
        <v>23</v>
      </c>
      <c r="X23" s="26" t="s">
        <v>19</v>
      </c>
      <c r="Y23" s="26" t="s">
        <v>23</v>
      </c>
      <c r="Z23" s="25" t="s">
        <v>19</v>
      </c>
      <c r="AA23" s="19" t="s">
        <v>19</v>
      </c>
      <c r="AB23" s="19" t="s">
        <v>578</v>
      </c>
    </row>
    <row r="24" spans="1:28" s="23" customFormat="1" ht="171.6" customHeight="1" x14ac:dyDescent="0.2">
      <c r="A24" s="19" t="s">
        <v>39</v>
      </c>
      <c r="B24" s="17">
        <v>8</v>
      </c>
      <c r="C24" s="19" t="s">
        <v>19</v>
      </c>
      <c r="D24" s="25" t="s">
        <v>73</v>
      </c>
      <c r="E24" s="19" t="s">
        <v>95</v>
      </c>
      <c r="F24" s="25" t="s">
        <v>713</v>
      </c>
      <c r="G24" s="16">
        <v>22</v>
      </c>
      <c r="H24" s="25" t="s">
        <v>14</v>
      </c>
      <c r="I24" s="25" t="s">
        <v>19</v>
      </c>
      <c r="J24" s="26" t="s">
        <v>115</v>
      </c>
      <c r="K24" s="25" t="s">
        <v>6</v>
      </c>
      <c r="L24" s="25" t="s">
        <v>19</v>
      </c>
      <c r="M24" s="25" t="s">
        <v>127</v>
      </c>
      <c r="N24" s="20" t="s">
        <v>115</v>
      </c>
      <c r="O24" s="16" t="s">
        <v>19</v>
      </c>
      <c r="P24" s="16" t="s">
        <v>240</v>
      </c>
      <c r="Q24" s="22" t="s">
        <v>14</v>
      </c>
      <c r="R24" s="16" t="s">
        <v>19</v>
      </c>
      <c r="S24" s="37" t="s">
        <v>237</v>
      </c>
      <c r="T24" s="76" t="s">
        <v>19</v>
      </c>
      <c r="U24" s="22" t="s">
        <v>691</v>
      </c>
      <c r="V24" s="22" t="s">
        <v>755</v>
      </c>
      <c r="W24" s="26" t="s">
        <v>23</v>
      </c>
      <c r="X24" s="26"/>
      <c r="Y24" s="25" t="s">
        <v>23</v>
      </c>
      <c r="Z24" s="25" t="s">
        <v>19</v>
      </c>
      <c r="AA24" s="25" t="s">
        <v>19</v>
      </c>
      <c r="AB24" s="19"/>
    </row>
    <row r="25" spans="1:28" s="23" customFormat="1" ht="47.4" customHeight="1" x14ac:dyDescent="0.2">
      <c r="A25" s="19" t="s">
        <v>730</v>
      </c>
      <c r="B25" s="17" t="s">
        <v>730</v>
      </c>
      <c r="C25" s="19"/>
      <c r="D25" s="25" t="s">
        <v>730</v>
      </c>
      <c r="E25" s="19" t="s">
        <v>95</v>
      </c>
      <c r="F25" s="25" t="s">
        <v>714</v>
      </c>
      <c r="G25" s="16">
        <v>23</v>
      </c>
      <c r="H25" s="25" t="s">
        <v>14</v>
      </c>
      <c r="I25" s="25" t="s">
        <v>19</v>
      </c>
      <c r="J25" s="26" t="s">
        <v>115</v>
      </c>
      <c r="K25" s="25" t="s">
        <v>6</v>
      </c>
      <c r="L25" s="25" t="s">
        <v>19</v>
      </c>
      <c r="M25" s="25" t="s">
        <v>127</v>
      </c>
      <c r="N25" s="20" t="s">
        <v>115</v>
      </c>
      <c r="O25" s="16" t="s">
        <v>19</v>
      </c>
      <c r="P25" s="16" t="s">
        <v>240</v>
      </c>
      <c r="Q25" s="22" t="s">
        <v>14</v>
      </c>
      <c r="R25" s="16" t="s">
        <v>19</v>
      </c>
      <c r="S25" s="37" t="s">
        <v>237</v>
      </c>
      <c r="T25" s="76" t="s">
        <v>19</v>
      </c>
      <c r="U25" s="22" t="s">
        <v>691</v>
      </c>
      <c r="V25" s="22" t="s">
        <v>755</v>
      </c>
      <c r="W25" s="26" t="s">
        <v>23</v>
      </c>
      <c r="X25" s="26" t="s">
        <v>19</v>
      </c>
      <c r="Y25" s="25" t="s">
        <v>23</v>
      </c>
      <c r="Z25" s="25" t="s">
        <v>19</v>
      </c>
      <c r="AA25" s="25"/>
      <c r="AB25" s="19"/>
    </row>
    <row r="26" spans="1:28" s="23" customFormat="1" ht="47.4" customHeight="1" x14ac:dyDescent="0.2">
      <c r="A26" s="19" t="s">
        <v>730</v>
      </c>
      <c r="B26" s="17" t="s">
        <v>730</v>
      </c>
      <c r="C26" s="19"/>
      <c r="D26" s="25" t="s">
        <v>73</v>
      </c>
      <c r="E26" s="19" t="s">
        <v>95</v>
      </c>
      <c r="F26" s="25" t="s">
        <v>715</v>
      </c>
      <c r="G26" s="16">
        <v>24</v>
      </c>
      <c r="H26" s="25" t="s">
        <v>14</v>
      </c>
      <c r="I26" s="25" t="s">
        <v>19</v>
      </c>
      <c r="J26" s="26" t="s">
        <v>115</v>
      </c>
      <c r="K26" s="25" t="s">
        <v>6</v>
      </c>
      <c r="L26" s="25" t="s">
        <v>19</v>
      </c>
      <c r="M26" s="25" t="s">
        <v>127</v>
      </c>
      <c r="N26" s="20" t="s">
        <v>115</v>
      </c>
      <c r="O26" s="16" t="s">
        <v>19</v>
      </c>
      <c r="P26" s="16" t="s">
        <v>240</v>
      </c>
      <c r="Q26" s="22" t="s">
        <v>14</v>
      </c>
      <c r="R26" s="16" t="s">
        <v>19</v>
      </c>
      <c r="S26" s="37" t="s">
        <v>237</v>
      </c>
      <c r="T26" s="76" t="s">
        <v>19</v>
      </c>
      <c r="U26" s="22" t="s">
        <v>691</v>
      </c>
      <c r="V26" s="22" t="s">
        <v>755</v>
      </c>
      <c r="W26" s="26" t="s">
        <v>23</v>
      </c>
      <c r="X26" s="26" t="s">
        <v>19</v>
      </c>
      <c r="Y26" s="25" t="s">
        <v>23</v>
      </c>
      <c r="Z26" s="25" t="s">
        <v>19</v>
      </c>
      <c r="AA26" s="25"/>
      <c r="AB26" s="19"/>
    </row>
    <row r="27" spans="1:28" s="23" customFormat="1" ht="34.799999999999997" customHeight="1" x14ac:dyDescent="0.2">
      <c r="A27" s="16" t="s">
        <v>39</v>
      </c>
      <c r="B27" s="20">
        <v>8</v>
      </c>
      <c r="C27" s="16" t="s">
        <v>19</v>
      </c>
      <c r="D27" s="25" t="s">
        <v>74</v>
      </c>
      <c r="E27" s="16" t="s">
        <v>95</v>
      </c>
      <c r="F27" s="25" t="s">
        <v>78</v>
      </c>
      <c r="G27" s="16">
        <v>25</v>
      </c>
      <c r="H27" s="25" t="s">
        <v>14</v>
      </c>
      <c r="I27" s="25" t="s">
        <v>19</v>
      </c>
      <c r="J27" s="33" t="s">
        <v>115</v>
      </c>
      <c r="K27" s="25" t="s">
        <v>6</v>
      </c>
      <c r="L27" s="24" t="s">
        <v>127</v>
      </c>
      <c r="M27" s="24" t="s">
        <v>127</v>
      </c>
      <c r="N27" s="20" t="s">
        <v>115</v>
      </c>
      <c r="O27" s="16" t="s">
        <v>19</v>
      </c>
      <c r="P27" s="16" t="s">
        <v>240</v>
      </c>
      <c r="Q27" s="21" t="s">
        <v>14</v>
      </c>
      <c r="R27" s="16" t="s">
        <v>19</v>
      </c>
      <c r="S27" s="24" t="s">
        <v>127</v>
      </c>
      <c r="T27" s="24" t="s">
        <v>127</v>
      </c>
      <c r="U27" s="22" t="s">
        <v>691</v>
      </c>
      <c r="V27" s="22" t="s">
        <v>755</v>
      </c>
      <c r="W27" s="33" t="s">
        <v>23</v>
      </c>
      <c r="X27" s="33" t="s">
        <v>19</v>
      </c>
      <c r="Y27" s="33" t="s">
        <v>23</v>
      </c>
      <c r="Z27" s="24" t="s">
        <v>19</v>
      </c>
      <c r="AA27" s="24" t="s">
        <v>127</v>
      </c>
      <c r="AB27" s="16" t="s">
        <v>19</v>
      </c>
    </row>
    <row r="28" spans="1:28" s="23" customFormat="1" ht="40.799999999999997" x14ac:dyDescent="0.2">
      <c r="A28" s="19" t="s">
        <v>730</v>
      </c>
      <c r="B28" s="17" t="s">
        <v>730</v>
      </c>
      <c r="C28" s="19"/>
      <c r="D28" s="25" t="s">
        <v>730</v>
      </c>
      <c r="E28" s="19" t="s">
        <v>95</v>
      </c>
      <c r="F28" s="25" t="s">
        <v>596</v>
      </c>
      <c r="G28" s="16">
        <v>26</v>
      </c>
      <c r="H28" s="25" t="s">
        <v>12</v>
      </c>
      <c r="I28" s="25" t="s">
        <v>597</v>
      </c>
      <c r="J28" s="26" t="s">
        <v>115</v>
      </c>
      <c r="K28" s="25" t="s">
        <v>731</v>
      </c>
      <c r="L28" s="25"/>
      <c r="M28" s="25">
        <v>10</v>
      </c>
      <c r="N28" s="17" t="s">
        <v>115</v>
      </c>
      <c r="O28" s="19" t="s">
        <v>19</v>
      </c>
      <c r="P28" s="16" t="s">
        <v>240</v>
      </c>
      <c r="Q28" s="22" t="s">
        <v>14</v>
      </c>
      <c r="R28" s="19" t="s">
        <v>19</v>
      </c>
      <c r="S28" s="25" t="s">
        <v>592</v>
      </c>
      <c r="T28" s="19" t="s">
        <v>584</v>
      </c>
      <c r="U28" s="22" t="s">
        <v>19</v>
      </c>
      <c r="V28" s="22" t="s">
        <v>755</v>
      </c>
      <c r="W28" s="26" t="s">
        <v>23</v>
      </c>
      <c r="X28" s="26" t="s">
        <v>19</v>
      </c>
      <c r="Y28" s="25" t="s">
        <v>23</v>
      </c>
      <c r="Z28" s="25" t="s">
        <v>19</v>
      </c>
      <c r="AA28" s="25"/>
      <c r="AB28" s="19" t="s">
        <v>19</v>
      </c>
    </row>
    <row r="29" spans="1:28" s="23" customFormat="1" ht="28.8" customHeight="1" x14ac:dyDescent="0.2">
      <c r="A29" s="19" t="s">
        <v>730</v>
      </c>
      <c r="B29" s="17" t="s">
        <v>730</v>
      </c>
      <c r="C29" s="19"/>
      <c r="D29" s="25" t="s">
        <v>730</v>
      </c>
      <c r="E29" s="19" t="s">
        <v>594</v>
      </c>
      <c r="F29" s="25" t="s">
        <v>590</v>
      </c>
      <c r="G29" s="16">
        <v>27</v>
      </c>
      <c r="H29" s="25" t="s">
        <v>12</v>
      </c>
      <c r="I29" s="25" t="s">
        <v>591</v>
      </c>
      <c r="J29" s="26" t="s">
        <v>115</v>
      </c>
      <c r="K29" s="25" t="s">
        <v>731</v>
      </c>
      <c r="L29" s="25"/>
      <c r="M29" s="25">
        <v>5</v>
      </c>
      <c r="N29" s="17" t="s">
        <v>115</v>
      </c>
      <c r="O29" s="19" t="s">
        <v>19</v>
      </c>
      <c r="P29" s="16" t="s">
        <v>240</v>
      </c>
      <c r="Q29" s="22" t="s">
        <v>14</v>
      </c>
      <c r="R29" s="19" t="s">
        <v>19</v>
      </c>
      <c r="S29" s="25" t="s">
        <v>592</v>
      </c>
      <c r="T29" s="19" t="s">
        <v>583</v>
      </c>
      <c r="U29" s="22" t="s">
        <v>19</v>
      </c>
      <c r="V29" s="22" t="s">
        <v>755</v>
      </c>
      <c r="W29" s="26" t="s">
        <v>23</v>
      </c>
      <c r="X29" s="26" t="s">
        <v>19</v>
      </c>
      <c r="Y29" s="25" t="s">
        <v>23</v>
      </c>
      <c r="Z29" s="25" t="s">
        <v>19</v>
      </c>
      <c r="AA29" s="25" t="s">
        <v>19</v>
      </c>
      <c r="AB29" s="19" t="s">
        <v>19</v>
      </c>
    </row>
    <row r="30" spans="1:28" s="23" customFormat="1" ht="42" customHeight="1" x14ac:dyDescent="0.2">
      <c r="A30" s="16" t="s">
        <v>39</v>
      </c>
      <c r="B30" s="20">
        <v>8</v>
      </c>
      <c r="C30" s="16" t="s">
        <v>19</v>
      </c>
      <c r="D30" s="25" t="s">
        <v>75</v>
      </c>
      <c r="E30" s="16" t="s">
        <v>95</v>
      </c>
      <c r="F30" s="25" t="s">
        <v>79</v>
      </c>
      <c r="G30" s="16">
        <v>28</v>
      </c>
      <c r="H30" s="25" t="s">
        <v>12</v>
      </c>
      <c r="I30" s="25" t="s">
        <v>589</v>
      </c>
      <c r="J30" s="33" t="s">
        <v>115</v>
      </c>
      <c r="K30" s="25" t="s">
        <v>6</v>
      </c>
      <c r="L30" s="25"/>
      <c r="M30" s="25">
        <v>2</v>
      </c>
      <c r="N30" s="20" t="s">
        <v>115</v>
      </c>
      <c r="O30" s="16" t="s">
        <v>19</v>
      </c>
      <c r="P30" s="16" t="s">
        <v>240</v>
      </c>
      <c r="Q30" s="57" t="s">
        <v>14</v>
      </c>
      <c r="R30" s="16" t="s">
        <v>19</v>
      </c>
      <c r="S30" s="37" t="s">
        <v>237</v>
      </c>
      <c r="T30" s="16" t="s">
        <v>85</v>
      </c>
      <c r="U30" s="22" t="s">
        <v>692</v>
      </c>
      <c r="V30" s="22" t="s">
        <v>755</v>
      </c>
      <c r="W30" s="33" t="s">
        <v>23</v>
      </c>
      <c r="X30" s="33" t="s">
        <v>19</v>
      </c>
      <c r="Y30" s="33" t="s">
        <v>23</v>
      </c>
      <c r="Z30" s="73" t="s">
        <v>19</v>
      </c>
      <c r="AA30" s="73" t="s">
        <v>127</v>
      </c>
      <c r="AB30" s="16" t="s">
        <v>19</v>
      </c>
    </row>
    <row r="31" spans="1:28" s="23" customFormat="1" ht="43.2" customHeight="1" x14ac:dyDescent="0.2">
      <c r="A31" s="16" t="s">
        <v>730</v>
      </c>
      <c r="B31" s="20" t="s">
        <v>730</v>
      </c>
      <c r="C31" s="16" t="s">
        <v>19</v>
      </c>
      <c r="D31" s="25" t="s">
        <v>730</v>
      </c>
      <c r="E31" s="16" t="s">
        <v>95</v>
      </c>
      <c r="F31" s="25" t="s">
        <v>80</v>
      </c>
      <c r="G31" s="16">
        <v>29</v>
      </c>
      <c r="H31" s="25" t="s">
        <v>14</v>
      </c>
      <c r="I31" s="24" t="s">
        <v>902</v>
      </c>
      <c r="J31" s="33" t="s">
        <v>115</v>
      </c>
      <c r="K31" s="25" t="s">
        <v>6</v>
      </c>
      <c r="L31" s="25" t="s">
        <v>732</v>
      </c>
      <c r="M31" s="25">
        <v>35</v>
      </c>
      <c r="N31" s="20" t="s">
        <v>115</v>
      </c>
      <c r="O31" s="16" t="s">
        <v>19</v>
      </c>
      <c r="P31" s="16" t="s">
        <v>733</v>
      </c>
      <c r="Q31" s="57" t="s">
        <v>14</v>
      </c>
      <c r="R31" s="16" t="s">
        <v>19</v>
      </c>
      <c r="S31" s="37" t="s">
        <v>720</v>
      </c>
      <c r="T31" s="16" t="s">
        <v>599</v>
      </c>
      <c r="U31" s="23" t="s">
        <v>758</v>
      </c>
      <c r="V31" s="23" t="s">
        <v>755</v>
      </c>
      <c r="W31" s="33" t="s">
        <v>23</v>
      </c>
      <c r="X31" s="33" t="s">
        <v>19</v>
      </c>
      <c r="Y31" s="33" t="s">
        <v>23</v>
      </c>
      <c r="Z31" s="25" t="s">
        <v>19</v>
      </c>
      <c r="AA31" s="73" t="s">
        <v>127</v>
      </c>
      <c r="AB31" s="16" t="s">
        <v>19</v>
      </c>
    </row>
    <row r="32" spans="1:28" s="23" customFormat="1" ht="40.799999999999997" customHeight="1" x14ac:dyDescent="0.2">
      <c r="A32" s="16" t="s">
        <v>39</v>
      </c>
      <c r="B32" s="20">
        <v>8</v>
      </c>
      <c r="C32" s="16" t="s">
        <v>19</v>
      </c>
      <c r="D32" s="25" t="s">
        <v>76</v>
      </c>
      <c r="E32" s="16" t="s">
        <v>95</v>
      </c>
      <c r="F32" s="25" t="s">
        <v>221</v>
      </c>
      <c r="G32" s="16">
        <v>30</v>
      </c>
      <c r="H32" s="25" t="s">
        <v>12</v>
      </c>
      <c r="I32" s="25" t="s">
        <v>615</v>
      </c>
      <c r="J32" s="33" t="s">
        <v>115</v>
      </c>
      <c r="K32" s="25" t="s">
        <v>7</v>
      </c>
      <c r="L32" s="25">
        <v>99999</v>
      </c>
      <c r="M32" s="25">
        <v>5</v>
      </c>
      <c r="N32" s="20" t="s">
        <v>115</v>
      </c>
      <c r="O32" s="16" t="s">
        <v>19</v>
      </c>
      <c r="P32" s="16" t="s">
        <v>240</v>
      </c>
      <c r="Q32" s="57" t="s">
        <v>14</v>
      </c>
      <c r="R32" s="16" t="s">
        <v>19</v>
      </c>
      <c r="S32" s="16" t="s">
        <v>127</v>
      </c>
      <c r="T32" s="16" t="s">
        <v>127</v>
      </c>
      <c r="U32" s="22" t="s">
        <v>740</v>
      </c>
      <c r="V32" s="22" t="s">
        <v>766</v>
      </c>
      <c r="W32" s="33" t="s">
        <v>23</v>
      </c>
      <c r="X32" s="33" t="s">
        <v>19</v>
      </c>
      <c r="Y32" s="33" t="s">
        <v>23</v>
      </c>
      <c r="Z32" s="16" t="s">
        <v>19</v>
      </c>
      <c r="AA32" s="16"/>
      <c r="AB32" s="16" t="s">
        <v>19</v>
      </c>
    </row>
    <row r="33" spans="1:28" s="23" customFormat="1" ht="43.2" customHeight="1" x14ac:dyDescent="0.2">
      <c r="A33" s="16" t="s">
        <v>730</v>
      </c>
      <c r="B33" s="20" t="s">
        <v>730</v>
      </c>
      <c r="C33" s="16"/>
      <c r="D33" s="25" t="s">
        <v>730</v>
      </c>
      <c r="E33" s="16" t="s">
        <v>95</v>
      </c>
      <c r="F33" s="25" t="s">
        <v>718</v>
      </c>
      <c r="G33" s="16">
        <v>31</v>
      </c>
      <c r="H33" s="25" t="s">
        <v>14</v>
      </c>
      <c r="I33" s="24" t="s">
        <v>719</v>
      </c>
      <c r="J33" s="33" t="s">
        <v>700</v>
      </c>
      <c r="K33" s="25" t="s">
        <v>7</v>
      </c>
      <c r="L33" s="25">
        <v>1234</v>
      </c>
      <c r="M33" s="25">
        <v>5</v>
      </c>
      <c r="N33" s="20" t="s">
        <v>115</v>
      </c>
      <c r="O33" s="16" t="s">
        <v>19</v>
      </c>
      <c r="P33" s="16" t="s">
        <v>240</v>
      </c>
      <c r="Q33" s="57" t="s">
        <v>14</v>
      </c>
      <c r="R33" s="16" t="s">
        <v>19</v>
      </c>
      <c r="S33" s="37" t="s">
        <v>605</v>
      </c>
      <c r="T33" s="16" t="s">
        <v>19</v>
      </c>
      <c r="U33" s="22" t="s">
        <v>19</v>
      </c>
      <c r="V33" s="22" t="s">
        <v>766</v>
      </c>
      <c r="W33" s="33" t="s">
        <v>23</v>
      </c>
      <c r="X33" s="33" t="s">
        <v>19</v>
      </c>
      <c r="Y33" s="33" t="s">
        <v>23</v>
      </c>
      <c r="Z33" s="16" t="s">
        <v>19</v>
      </c>
      <c r="AA33" s="73"/>
      <c r="AB33" s="16" t="s">
        <v>19</v>
      </c>
    </row>
    <row r="34" spans="1:28" s="23" customFormat="1" ht="61.2" x14ac:dyDescent="0.2">
      <c r="A34" s="16" t="s">
        <v>39</v>
      </c>
      <c r="B34" s="20">
        <v>8</v>
      </c>
      <c r="C34" s="16" t="s">
        <v>19</v>
      </c>
      <c r="D34" s="25" t="s">
        <v>77</v>
      </c>
      <c r="E34" s="16" t="s">
        <v>95</v>
      </c>
      <c r="F34" s="25" t="s">
        <v>716</v>
      </c>
      <c r="G34" s="16">
        <v>32</v>
      </c>
      <c r="H34" s="25" t="s">
        <v>14</v>
      </c>
      <c r="I34" s="25" t="s">
        <v>19</v>
      </c>
      <c r="J34" s="33" t="s">
        <v>717</v>
      </c>
      <c r="K34" s="25" t="s">
        <v>127</v>
      </c>
      <c r="L34" s="24" t="s">
        <v>127</v>
      </c>
      <c r="M34" s="24" t="s">
        <v>127</v>
      </c>
      <c r="N34" s="20" t="s">
        <v>115</v>
      </c>
      <c r="O34" s="16" t="s">
        <v>19</v>
      </c>
      <c r="P34" s="16" t="s">
        <v>240</v>
      </c>
      <c r="Q34" s="21" t="s">
        <v>14</v>
      </c>
      <c r="R34" s="16" t="s">
        <v>19</v>
      </c>
      <c r="S34" s="24" t="s">
        <v>127</v>
      </c>
      <c r="T34" s="19"/>
      <c r="U34" s="22" t="s">
        <v>693</v>
      </c>
      <c r="V34" s="22" t="s">
        <v>766</v>
      </c>
      <c r="W34" s="22" t="s">
        <v>692</v>
      </c>
      <c r="X34" s="33" t="s">
        <v>19</v>
      </c>
      <c r="Y34" s="18" t="s">
        <v>127</v>
      </c>
      <c r="Z34" s="24" t="s">
        <v>19</v>
      </c>
      <c r="AA34" s="24" t="s">
        <v>127</v>
      </c>
      <c r="AB34" s="16" t="s">
        <v>19</v>
      </c>
    </row>
    <row r="35" spans="1:28" s="23" customFormat="1" ht="25.8" customHeight="1" x14ac:dyDescent="0.2">
      <c r="A35" s="16" t="s">
        <v>39</v>
      </c>
      <c r="B35" s="20">
        <v>7</v>
      </c>
      <c r="C35" s="16" t="s">
        <v>19</v>
      </c>
      <c r="D35" s="25" t="s">
        <v>162</v>
      </c>
      <c r="E35" s="16" t="s">
        <v>189</v>
      </c>
      <c r="F35" s="25" t="s">
        <v>588</v>
      </c>
      <c r="G35" s="16">
        <v>33</v>
      </c>
      <c r="H35" s="25" t="s">
        <v>14</v>
      </c>
      <c r="I35" s="25" t="s">
        <v>19</v>
      </c>
      <c r="J35" s="33" t="s">
        <v>11</v>
      </c>
      <c r="K35" s="25" t="s">
        <v>82</v>
      </c>
      <c r="L35" s="25" t="s">
        <v>19</v>
      </c>
      <c r="M35" s="25">
        <v>1</v>
      </c>
      <c r="N35" s="20" t="s">
        <v>115</v>
      </c>
      <c r="O35" s="16" t="s">
        <v>19</v>
      </c>
      <c r="P35" s="16" t="s">
        <v>240</v>
      </c>
      <c r="Q35" s="57" t="s">
        <v>14</v>
      </c>
      <c r="R35" s="16" t="s">
        <v>19</v>
      </c>
      <c r="S35" s="16" t="s">
        <v>132</v>
      </c>
      <c r="T35" s="16" t="s">
        <v>72</v>
      </c>
      <c r="U35" s="22" t="s">
        <v>684</v>
      </c>
      <c r="V35" s="22" t="s">
        <v>766</v>
      </c>
      <c r="W35" s="33" t="s">
        <v>23</v>
      </c>
      <c r="X35" s="33" t="s">
        <v>19</v>
      </c>
      <c r="Y35" s="33" t="s">
        <v>24</v>
      </c>
      <c r="Z35" s="16" t="s">
        <v>19</v>
      </c>
      <c r="AA35" s="16"/>
      <c r="AB35" s="16" t="s">
        <v>19</v>
      </c>
    </row>
    <row r="36" spans="1:28" s="23" customFormat="1" ht="72.599999999999994" customHeight="1" x14ac:dyDescent="0.2">
      <c r="A36" s="16" t="s">
        <v>39</v>
      </c>
      <c r="B36" s="20">
        <v>7</v>
      </c>
      <c r="C36" s="16" t="s">
        <v>19</v>
      </c>
      <c r="D36" s="25" t="s">
        <v>161</v>
      </c>
      <c r="E36" s="16" t="s">
        <v>189</v>
      </c>
      <c r="F36" s="25" t="s">
        <v>213</v>
      </c>
      <c r="G36" s="16">
        <v>34</v>
      </c>
      <c r="H36" s="25" t="s">
        <v>14</v>
      </c>
      <c r="I36" s="25" t="s">
        <v>19</v>
      </c>
      <c r="J36" s="33" t="s">
        <v>11</v>
      </c>
      <c r="K36" s="25" t="s">
        <v>7</v>
      </c>
      <c r="L36" s="25" t="s">
        <v>45</v>
      </c>
      <c r="M36" s="25">
        <v>9</v>
      </c>
      <c r="N36" s="20" t="s">
        <v>115</v>
      </c>
      <c r="O36" s="16" t="s">
        <v>19</v>
      </c>
      <c r="P36" s="16" t="s">
        <v>240</v>
      </c>
      <c r="Q36" s="57" t="s">
        <v>14</v>
      </c>
      <c r="R36" s="16" t="s">
        <v>19</v>
      </c>
      <c r="S36" s="16" t="s">
        <v>673</v>
      </c>
      <c r="T36" s="16" t="s">
        <v>19</v>
      </c>
      <c r="U36" s="22" t="s">
        <v>690</v>
      </c>
      <c r="V36" s="22" t="s">
        <v>755</v>
      </c>
      <c r="W36" s="33" t="s">
        <v>23</v>
      </c>
      <c r="X36" s="33" t="s">
        <v>19</v>
      </c>
      <c r="Y36" s="33" t="s">
        <v>24</v>
      </c>
      <c r="Z36" s="16" t="s">
        <v>19</v>
      </c>
      <c r="AA36" s="16"/>
      <c r="AB36" s="16" t="s">
        <v>19</v>
      </c>
    </row>
    <row r="37" spans="1:28" s="23" customFormat="1" ht="72.599999999999994" customHeight="1" x14ac:dyDescent="0.2">
      <c r="A37" s="16" t="s">
        <v>39</v>
      </c>
      <c r="B37" s="20" t="s">
        <v>730</v>
      </c>
      <c r="C37" s="16" t="s">
        <v>730</v>
      </c>
      <c r="D37" s="25" t="s">
        <v>670</v>
      </c>
      <c r="E37" s="16" t="s">
        <v>189</v>
      </c>
      <c r="F37" s="25" t="s">
        <v>750</v>
      </c>
      <c r="G37" s="16">
        <v>35</v>
      </c>
      <c r="H37" s="25" t="s">
        <v>14</v>
      </c>
      <c r="I37" s="25" t="s">
        <v>19</v>
      </c>
      <c r="J37" s="33" t="s">
        <v>11</v>
      </c>
      <c r="K37" s="25" t="s">
        <v>7</v>
      </c>
      <c r="L37" s="25" t="s">
        <v>45</v>
      </c>
      <c r="M37" s="25">
        <v>9</v>
      </c>
      <c r="N37" s="20" t="s">
        <v>115</v>
      </c>
      <c r="O37" s="16" t="s">
        <v>19</v>
      </c>
      <c r="P37" s="16" t="s">
        <v>240</v>
      </c>
      <c r="Q37" s="57" t="s">
        <v>14</v>
      </c>
      <c r="R37" s="16" t="s">
        <v>19</v>
      </c>
      <c r="S37" s="16" t="s">
        <v>673</v>
      </c>
      <c r="T37" s="16" t="s">
        <v>19</v>
      </c>
      <c r="U37" s="22" t="s">
        <v>690</v>
      </c>
      <c r="V37" s="22" t="s">
        <v>755</v>
      </c>
      <c r="W37" s="33" t="s">
        <v>23</v>
      </c>
      <c r="X37" s="33" t="s">
        <v>19</v>
      </c>
      <c r="Y37" s="33" t="s">
        <v>24</v>
      </c>
      <c r="Z37" s="16" t="s">
        <v>19</v>
      </c>
      <c r="AA37" s="16"/>
      <c r="AB37" s="16" t="s">
        <v>19</v>
      </c>
    </row>
    <row r="38" spans="1:28" s="23" customFormat="1" ht="72.599999999999994" customHeight="1" x14ac:dyDescent="0.2">
      <c r="A38" s="19" t="s">
        <v>39</v>
      </c>
      <c r="B38" s="17">
        <v>7</v>
      </c>
      <c r="C38" s="19" t="s">
        <v>19</v>
      </c>
      <c r="D38" s="25" t="s">
        <v>158</v>
      </c>
      <c r="E38" s="19" t="s">
        <v>189</v>
      </c>
      <c r="F38" s="25" t="s">
        <v>212</v>
      </c>
      <c r="G38" s="19">
        <v>36</v>
      </c>
      <c r="H38" s="25" t="s">
        <v>14</v>
      </c>
      <c r="I38" s="25" t="s">
        <v>19</v>
      </c>
      <c r="J38" s="26" t="s">
        <v>11</v>
      </c>
      <c r="K38" s="25" t="s">
        <v>7</v>
      </c>
      <c r="L38" s="25" t="s">
        <v>45</v>
      </c>
      <c r="M38" s="25">
        <v>17</v>
      </c>
      <c r="N38" s="17" t="s">
        <v>115</v>
      </c>
      <c r="O38" s="19" t="s">
        <v>19</v>
      </c>
      <c r="P38" s="19" t="s">
        <v>240</v>
      </c>
      <c r="Q38" s="58" t="s">
        <v>14</v>
      </c>
      <c r="R38" s="19" t="s">
        <v>19</v>
      </c>
      <c r="S38" s="19" t="s">
        <v>238</v>
      </c>
      <c r="T38" s="19" t="s">
        <v>19</v>
      </c>
      <c r="U38" s="22" t="s">
        <v>723</v>
      </c>
      <c r="V38" s="22" t="s">
        <v>755</v>
      </c>
      <c r="W38" s="26" t="s">
        <v>23</v>
      </c>
      <c r="X38" s="26" t="s">
        <v>19</v>
      </c>
      <c r="Y38" s="26" t="s">
        <v>24</v>
      </c>
      <c r="Z38" s="19" t="s">
        <v>19</v>
      </c>
      <c r="AA38" s="19"/>
      <c r="AB38" s="19" t="s">
        <v>19</v>
      </c>
    </row>
    <row r="39" spans="1:28" s="23" customFormat="1" ht="72.599999999999994" customHeight="1" x14ac:dyDescent="0.2">
      <c r="A39" s="19" t="s">
        <v>39</v>
      </c>
      <c r="B39" s="17">
        <v>7</v>
      </c>
      <c r="C39" s="19" t="s">
        <v>19</v>
      </c>
      <c r="D39" s="25" t="s">
        <v>158</v>
      </c>
      <c r="E39" s="19" t="s">
        <v>189</v>
      </c>
      <c r="F39" s="25" t="s">
        <v>751</v>
      </c>
      <c r="G39" s="19">
        <v>37</v>
      </c>
      <c r="H39" s="25" t="s">
        <v>14</v>
      </c>
      <c r="I39" s="25" t="s">
        <v>19</v>
      </c>
      <c r="J39" s="26" t="s">
        <v>11</v>
      </c>
      <c r="K39" s="25" t="s">
        <v>7</v>
      </c>
      <c r="L39" s="25" t="s">
        <v>45</v>
      </c>
      <c r="M39" s="25">
        <v>17</v>
      </c>
      <c r="N39" s="17" t="s">
        <v>115</v>
      </c>
      <c r="O39" s="19" t="s">
        <v>19</v>
      </c>
      <c r="P39" s="19" t="s">
        <v>240</v>
      </c>
      <c r="Q39" s="58" t="s">
        <v>14</v>
      </c>
      <c r="R39" s="19" t="s">
        <v>19</v>
      </c>
      <c r="S39" s="19" t="s">
        <v>238</v>
      </c>
      <c r="T39" s="19" t="s">
        <v>19</v>
      </c>
      <c r="U39" s="22" t="s">
        <v>723</v>
      </c>
      <c r="V39" s="22" t="s">
        <v>755</v>
      </c>
      <c r="W39" s="26" t="s">
        <v>23</v>
      </c>
      <c r="X39" s="26" t="s">
        <v>19</v>
      </c>
      <c r="Y39" s="26" t="s">
        <v>24</v>
      </c>
      <c r="Z39" s="19" t="s">
        <v>19</v>
      </c>
      <c r="AA39" s="19"/>
      <c r="AB39" s="19" t="s">
        <v>19</v>
      </c>
    </row>
    <row r="42" spans="1:28" s="23" customFormat="1" x14ac:dyDescent="0.2">
      <c r="A42" s="83"/>
      <c r="B42" s="84"/>
      <c r="C42" s="84"/>
      <c r="D42" s="83"/>
      <c r="E42" s="83"/>
      <c r="F42" s="85"/>
      <c r="G42" s="83"/>
      <c r="H42" s="85"/>
      <c r="I42" s="86"/>
      <c r="J42" s="83"/>
      <c r="K42" s="85"/>
      <c r="L42" s="85"/>
      <c r="M42" s="85"/>
      <c r="N42" s="87"/>
      <c r="O42" s="85"/>
      <c r="P42" s="85"/>
      <c r="Q42" s="88"/>
      <c r="R42" s="83"/>
      <c r="S42" s="83"/>
      <c r="T42" s="83"/>
      <c r="U42" s="83"/>
      <c r="V42" s="83"/>
      <c r="W42" s="84"/>
      <c r="X42" s="84"/>
      <c r="Y42" s="84"/>
      <c r="Z42" s="83"/>
      <c r="AA42" s="83"/>
      <c r="AB42" s="83"/>
    </row>
    <row r="43" spans="1:28" x14ac:dyDescent="0.2">
      <c r="I43" s="86"/>
      <c r="K43" s="85"/>
      <c r="L43" s="85"/>
      <c r="M43" s="85"/>
      <c r="N43" s="87"/>
      <c r="O43" s="85"/>
      <c r="P43" s="85"/>
      <c r="U43" s="83"/>
      <c r="V43" s="83"/>
    </row>
    <row r="44" spans="1:28" x14ac:dyDescent="0.2">
      <c r="I44" s="86"/>
      <c r="K44" s="85"/>
      <c r="L44" s="85"/>
      <c r="M44" s="85"/>
      <c r="N44" s="87"/>
      <c r="O44" s="85"/>
      <c r="P44" s="85"/>
      <c r="U44" s="83"/>
      <c r="V44" s="83"/>
    </row>
    <row r="45" spans="1:28" x14ac:dyDescent="0.2">
      <c r="I45" s="86"/>
      <c r="K45" s="85"/>
      <c r="L45" s="85"/>
      <c r="M45" s="85"/>
      <c r="N45" s="87"/>
      <c r="O45" s="85"/>
      <c r="P45" s="85"/>
      <c r="U45" s="83"/>
      <c r="V45" s="83"/>
    </row>
    <row r="46" spans="1:28" x14ac:dyDescent="0.2">
      <c r="I46" s="86"/>
      <c r="K46" s="85"/>
      <c r="L46" s="85"/>
      <c r="M46" s="85"/>
      <c r="N46" s="87"/>
      <c r="O46" s="85"/>
      <c r="P46" s="85"/>
      <c r="U46" s="83"/>
      <c r="V46" s="83"/>
    </row>
    <row r="47" spans="1:28" x14ac:dyDescent="0.2">
      <c r="U47" s="83"/>
      <c r="V47" s="83"/>
    </row>
  </sheetData>
  <autoFilter ref="A1:AB1"/>
  <dataConsolidate/>
  <dataValidations count="2">
    <dataValidation type="list" allowBlank="1" showInputMessage="1" showErrorMessage="1" sqref="Y12 K9:O11 AA31 AA33 Z30:AA30 K3:K6 AA6:AA7 Y9:AA11 Z18:AA19 Y20:AA20 S6:U7 L6:O7 K20:N20 S9:V11 U18:V20">
      <formula1>FIELDFORMAT</formula1>
    </dataValidation>
    <dataValidation type="list" allowBlank="1" showInputMessage="1" showErrorMessage="1" sqref="P3:P20">
      <formula1>DEFAULT_VALUE</formula1>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4"/>
  <sheetViews>
    <sheetView topLeftCell="A23" workbookViewId="0">
      <selection activeCell="A23" sqref="A23"/>
    </sheetView>
  </sheetViews>
  <sheetFormatPr defaultRowHeight="14.4" x14ac:dyDescent="0.3"/>
  <cols>
    <col min="1" max="1" width="49.33203125" bestFit="1" customWidth="1"/>
  </cols>
  <sheetData>
    <row r="1" spans="1:1" x14ac:dyDescent="0.3">
      <c r="A1" s="1" t="s">
        <v>26</v>
      </c>
    </row>
    <row r="2" spans="1:1" x14ac:dyDescent="0.3">
      <c r="A2" t="s">
        <v>14</v>
      </c>
    </row>
    <row r="3" spans="1:1" x14ac:dyDescent="0.3">
      <c r="A3" t="s">
        <v>15</v>
      </c>
    </row>
    <row r="4" spans="1:1" x14ac:dyDescent="0.3">
      <c r="A4" t="s">
        <v>12</v>
      </c>
    </row>
    <row r="7" spans="1:1" x14ac:dyDescent="0.3">
      <c r="A7" s="1" t="s">
        <v>32</v>
      </c>
    </row>
    <row r="8" spans="1:1" x14ac:dyDescent="0.3">
      <c r="A8" t="s">
        <v>9</v>
      </c>
    </row>
    <row r="9" spans="1:1" x14ac:dyDescent="0.3">
      <c r="A9" t="s">
        <v>10</v>
      </c>
    </row>
    <row r="10" spans="1:1" x14ac:dyDescent="0.3">
      <c r="A10" t="s">
        <v>5</v>
      </c>
    </row>
    <row r="11" spans="1:1" x14ac:dyDescent="0.3">
      <c r="A11" t="s">
        <v>7</v>
      </c>
    </row>
    <row r="12" spans="1:1" x14ac:dyDescent="0.3">
      <c r="A12" t="s">
        <v>6</v>
      </c>
    </row>
    <row r="15" spans="1:1" x14ac:dyDescent="0.3">
      <c r="A15" s="1" t="s">
        <v>0</v>
      </c>
    </row>
    <row r="16" spans="1:1" x14ac:dyDescent="0.3">
      <c r="A16" t="s">
        <v>11</v>
      </c>
    </row>
    <row r="17" spans="1:1" x14ac:dyDescent="0.3">
      <c r="A17" t="s">
        <v>13</v>
      </c>
    </row>
    <row r="18" spans="1:1" x14ac:dyDescent="0.3">
      <c r="A18" t="s">
        <v>12</v>
      </c>
    </row>
    <row r="21" spans="1:1" x14ac:dyDescent="0.3">
      <c r="A21" s="1" t="s">
        <v>2</v>
      </c>
    </row>
    <row r="22" spans="1:1" x14ac:dyDescent="0.3">
      <c r="A22" t="s">
        <v>17</v>
      </c>
    </row>
    <row r="23" spans="1:1" x14ac:dyDescent="0.3">
      <c r="A23" t="s">
        <v>31</v>
      </c>
    </row>
    <row r="24" spans="1:1" x14ac:dyDescent="0.3">
      <c r="A24" t="s">
        <v>18</v>
      </c>
    </row>
    <row r="25" spans="1:1" x14ac:dyDescent="0.3">
      <c r="A25" t="s">
        <v>19</v>
      </c>
    </row>
    <row r="28" spans="1:1" x14ac:dyDescent="0.3">
      <c r="A28" s="1" t="s">
        <v>3</v>
      </c>
    </row>
    <row r="29" spans="1:1" x14ac:dyDescent="0.3">
      <c r="A29" t="s">
        <v>16</v>
      </c>
    </row>
    <row r="30" spans="1:1" x14ac:dyDescent="0.3">
      <c r="A30" t="s">
        <v>14</v>
      </c>
    </row>
    <row r="31" spans="1:1" x14ac:dyDescent="0.3">
      <c r="A31" t="s">
        <v>15</v>
      </c>
    </row>
    <row r="32" spans="1:1" x14ac:dyDescent="0.3">
      <c r="A32" t="s">
        <v>12</v>
      </c>
    </row>
    <row r="35" spans="1:1" x14ac:dyDescent="0.3">
      <c r="A35" s="1" t="s">
        <v>20</v>
      </c>
    </row>
    <row r="36" spans="1:1" x14ac:dyDescent="0.3">
      <c r="A36" t="s">
        <v>22</v>
      </c>
    </row>
    <row r="37" spans="1:1" x14ac:dyDescent="0.3">
      <c r="A37" t="s">
        <v>23</v>
      </c>
    </row>
    <row r="38" spans="1:1" x14ac:dyDescent="0.3">
      <c r="A38" t="s">
        <v>12</v>
      </c>
    </row>
    <row r="41" spans="1:1" x14ac:dyDescent="0.3">
      <c r="A41" s="1" t="s">
        <v>21</v>
      </c>
    </row>
    <row r="42" spans="1:1" x14ac:dyDescent="0.3">
      <c r="A42" t="s">
        <v>22</v>
      </c>
    </row>
    <row r="43" spans="1:1" x14ac:dyDescent="0.3">
      <c r="A43" t="s">
        <v>23</v>
      </c>
    </row>
    <row r="44" spans="1:1" x14ac:dyDescent="0.3">
      <c r="A44" t="s">
        <v>12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4"/>
  <sheetViews>
    <sheetView workbookViewId="0">
      <selection sqref="A1:XFD1048576"/>
    </sheetView>
  </sheetViews>
  <sheetFormatPr defaultRowHeight="10.199999999999999" x14ac:dyDescent="0.2"/>
  <cols>
    <col min="1" max="1" width="13.21875" style="35" customWidth="1"/>
    <col min="2" max="4" width="13.21875" style="35" hidden="1" customWidth="1"/>
    <col min="5" max="5" width="19.5546875" style="35" customWidth="1"/>
    <col min="6" max="6" width="40.5546875" style="35" bestFit="1" customWidth="1"/>
    <col min="7" max="7" width="13.21875" style="35" customWidth="1"/>
    <col min="8" max="18" width="13.21875" style="35" hidden="1" customWidth="1"/>
    <col min="19" max="19" width="31.6640625" style="35" customWidth="1"/>
    <col min="20" max="20" width="13.21875" style="35" customWidth="1"/>
    <col min="21" max="21" width="21.21875" style="35" customWidth="1"/>
    <col min="22" max="22" width="18.88671875" style="35" customWidth="1"/>
    <col min="23" max="28" width="13.21875" style="35" customWidth="1"/>
    <col min="29" max="16384" width="8.88671875" style="35"/>
  </cols>
  <sheetData>
    <row r="1" spans="1:28" s="30" customFormat="1" ht="47.4" customHeight="1" x14ac:dyDescent="0.3">
      <c r="A1" s="27" t="s">
        <v>100</v>
      </c>
      <c r="B1" s="27" t="s">
        <v>101</v>
      </c>
      <c r="C1" s="27" t="s">
        <v>137</v>
      </c>
      <c r="D1" s="27" t="s">
        <v>102</v>
      </c>
      <c r="E1" s="27" t="s">
        <v>103</v>
      </c>
      <c r="F1" s="27" t="s">
        <v>185</v>
      </c>
      <c r="G1" s="28" t="s">
        <v>104</v>
      </c>
      <c r="H1" s="27" t="s">
        <v>26</v>
      </c>
      <c r="I1" s="27" t="s">
        <v>27</v>
      </c>
      <c r="J1" s="27" t="s">
        <v>672</v>
      </c>
      <c r="K1" s="27" t="s">
        <v>229</v>
      </c>
      <c r="L1" s="27" t="s">
        <v>33</v>
      </c>
      <c r="M1" s="27" t="s">
        <v>728</v>
      </c>
      <c r="N1" s="27" t="s">
        <v>0</v>
      </c>
      <c r="O1" s="27" t="s">
        <v>1</v>
      </c>
      <c r="P1" s="27" t="s">
        <v>2</v>
      </c>
      <c r="Q1" s="29" t="s">
        <v>3</v>
      </c>
      <c r="R1" s="27" t="s">
        <v>4</v>
      </c>
      <c r="S1" s="27" t="s">
        <v>186</v>
      </c>
      <c r="T1" s="27" t="s">
        <v>8</v>
      </c>
      <c r="U1" s="27" t="s">
        <v>910</v>
      </c>
      <c r="V1" s="27" t="s">
        <v>765</v>
      </c>
      <c r="W1" s="27" t="s">
        <v>90</v>
      </c>
      <c r="X1" s="27" t="s">
        <v>593</v>
      </c>
      <c r="Y1" s="27" t="s">
        <v>24</v>
      </c>
      <c r="Z1" s="27" t="s">
        <v>25</v>
      </c>
      <c r="AA1" s="27" t="s">
        <v>29</v>
      </c>
      <c r="AB1" s="27" t="s">
        <v>28</v>
      </c>
    </row>
    <row r="3" spans="1:28" x14ac:dyDescent="0.2">
      <c r="A3" s="35" t="s">
        <v>670</v>
      </c>
      <c r="B3" s="35" t="s">
        <v>670</v>
      </c>
      <c r="C3" s="35" t="s">
        <v>670</v>
      </c>
      <c r="D3" s="35" t="s">
        <v>670</v>
      </c>
      <c r="E3" s="35" t="s">
        <v>192</v>
      </c>
      <c r="F3" s="35" t="s">
        <v>911</v>
      </c>
      <c r="G3" s="35">
        <v>38</v>
      </c>
      <c r="H3" s="35" t="s">
        <v>14</v>
      </c>
      <c r="I3" s="35" t="s">
        <v>19</v>
      </c>
      <c r="J3" s="35" t="s">
        <v>115</v>
      </c>
      <c r="K3" s="35" t="s">
        <v>768</v>
      </c>
      <c r="L3" s="35" t="s">
        <v>768</v>
      </c>
      <c r="M3" s="35">
        <v>1</v>
      </c>
      <c r="N3" s="35" t="s">
        <v>19</v>
      </c>
      <c r="O3" s="35" t="s">
        <v>19</v>
      </c>
      <c r="P3" s="35" t="s">
        <v>19</v>
      </c>
      <c r="Q3" s="35" t="s">
        <v>14</v>
      </c>
      <c r="R3" s="35" t="s">
        <v>19</v>
      </c>
      <c r="S3" s="35" t="s">
        <v>767</v>
      </c>
      <c r="T3" s="35" t="s">
        <v>768</v>
      </c>
      <c r="U3" s="35" t="s">
        <v>769</v>
      </c>
      <c r="V3" s="35" t="s">
        <v>755</v>
      </c>
      <c r="W3" s="35" t="s">
        <v>766</v>
      </c>
      <c r="X3" s="35" t="s">
        <v>19</v>
      </c>
      <c r="Y3" s="35" t="s">
        <v>766</v>
      </c>
      <c r="Z3" s="35" t="s">
        <v>19</v>
      </c>
      <c r="AA3" s="35" t="s">
        <v>19</v>
      </c>
      <c r="AB3" s="35" t="s">
        <v>19</v>
      </c>
    </row>
    <row r="4" spans="1:28" s="23" customFormat="1" ht="62.4" customHeight="1" x14ac:dyDescent="0.2">
      <c r="A4" s="39" t="s">
        <v>742</v>
      </c>
      <c r="B4" s="40"/>
      <c r="C4" s="40"/>
      <c r="D4" s="40"/>
      <c r="E4" s="40"/>
      <c r="F4" s="40"/>
      <c r="G4" s="40"/>
      <c r="H4" s="40"/>
      <c r="I4" s="40"/>
      <c r="J4" s="40"/>
      <c r="K4" s="40"/>
      <c r="L4" s="40"/>
      <c r="M4" s="40"/>
      <c r="N4" s="40"/>
      <c r="O4" s="40"/>
      <c r="P4" s="40"/>
      <c r="Q4" s="68"/>
      <c r="R4" s="40"/>
      <c r="S4" s="40"/>
      <c r="T4" s="40"/>
      <c r="U4" s="40"/>
      <c r="V4" s="40"/>
      <c r="W4" s="40"/>
      <c r="X4" s="40"/>
      <c r="Y4" s="40"/>
      <c r="Z4" s="40"/>
      <c r="AA4" s="40"/>
      <c r="AB4" s="41"/>
    </row>
    <row r="5" spans="1:28" s="45" customFormat="1" ht="61.2" x14ac:dyDescent="0.2">
      <c r="A5" s="36" t="s">
        <v>157</v>
      </c>
      <c r="B5" s="52" t="s">
        <v>19</v>
      </c>
      <c r="C5" s="36" t="s">
        <v>19</v>
      </c>
      <c r="D5" s="42" t="s">
        <v>171</v>
      </c>
      <c r="E5" s="42" t="s">
        <v>192</v>
      </c>
      <c r="F5" s="42" t="s">
        <v>659</v>
      </c>
      <c r="G5" s="36">
        <v>44</v>
      </c>
      <c r="H5" s="42" t="s">
        <v>14</v>
      </c>
      <c r="I5" s="36" t="s">
        <v>19</v>
      </c>
      <c r="J5" s="38" t="s">
        <v>115</v>
      </c>
      <c r="K5" s="36" t="s">
        <v>5</v>
      </c>
      <c r="L5" s="36" t="s">
        <v>128</v>
      </c>
      <c r="M5" s="42">
        <v>10</v>
      </c>
      <c r="N5" s="69" t="s">
        <v>19</v>
      </c>
      <c r="O5" s="42" t="s">
        <v>19</v>
      </c>
      <c r="P5" s="42" t="s">
        <v>749</v>
      </c>
      <c r="Q5" s="43" t="s">
        <v>14</v>
      </c>
      <c r="R5" s="42" t="s">
        <v>19</v>
      </c>
      <c r="S5" s="42" t="s">
        <v>666</v>
      </c>
      <c r="T5" s="42" t="s">
        <v>19</v>
      </c>
      <c r="U5" s="22" t="s">
        <v>759</v>
      </c>
      <c r="V5" s="22" t="s">
        <v>766</v>
      </c>
      <c r="W5" s="36" t="s">
        <v>23</v>
      </c>
      <c r="X5" s="38" t="s">
        <v>19</v>
      </c>
      <c r="Y5" s="36" t="s">
        <v>23</v>
      </c>
      <c r="Z5" s="36" t="s">
        <v>494</v>
      </c>
      <c r="AA5" s="36"/>
      <c r="AB5" s="36" t="s">
        <v>19</v>
      </c>
    </row>
    <row r="6" spans="1:28" s="45" customFormat="1" ht="40.799999999999997" x14ac:dyDescent="0.2">
      <c r="A6" s="36" t="s">
        <v>157</v>
      </c>
      <c r="B6" s="52" t="s">
        <v>19</v>
      </c>
      <c r="C6" s="36" t="s">
        <v>19</v>
      </c>
      <c r="D6" s="42" t="s">
        <v>171</v>
      </c>
      <c r="E6" s="42" t="s">
        <v>192</v>
      </c>
      <c r="F6" s="42" t="s">
        <v>660</v>
      </c>
      <c r="G6" s="36">
        <v>45</v>
      </c>
      <c r="H6" s="42" t="s">
        <v>14</v>
      </c>
      <c r="I6" s="36" t="s">
        <v>19</v>
      </c>
      <c r="J6" s="38" t="s">
        <v>115</v>
      </c>
      <c r="K6" s="36" t="s">
        <v>5</v>
      </c>
      <c r="L6" s="36" t="s">
        <v>128</v>
      </c>
      <c r="M6" s="42">
        <v>10</v>
      </c>
      <c r="N6" s="69" t="s">
        <v>19</v>
      </c>
      <c r="O6" s="42" t="s">
        <v>19</v>
      </c>
      <c r="P6" s="42" t="s">
        <v>19</v>
      </c>
      <c r="Q6" s="43" t="s">
        <v>14</v>
      </c>
      <c r="R6" s="42" t="s">
        <v>19</v>
      </c>
      <c r="S6" s="42" t="s">
        <v>666</v>
      </c>
      <c r="T6" s="42" t="s">
        <v>19</v>
      </c>
      <c r="U6" s="22" t="s">
        <v>737</v>
      </c>
      <c r="V6" s="22" t="s">
        <v>766</v>
      </c>
      <c r="W6" s="36" t="s">
        <v>23</v>
      </c>
      <c r="X6" s="38" t="s">
        <v>19</v>
      </c>
      <c r="Y6" s="36" t="s">
        <v>23</v>
      </c>
      <c r="Z6" s="36" t="s">
        <v>494</v>
      </c>
      <c r="AA6" s="36"/>
      <c r="AB6" s="36" t="s">
        <v>19</v>
      </c>
    </row>
    <row r="7" spans="1:28" s="45" customFormat="1" ht="92.4" customHeight="1" x14ac:dyDescent="0.2">
      <c r="A7" s="36" t="s">
        <v>48</v>
      </c>
      <c r="B7" s="52" t="s">
        <v>114</v>
      </c>
      <c r="C7" s="36" t="s">
        <v>19</v>
      </c>
      <c r="D7" s="70" t="s">
        <v>172</v>
      </c>
      <c r="E7" s="42" t="s">
        <v>192</v>
      </c>
      <c r="F7" s="42" t="s">
        <v>661</v>
      </c>
      <c r="G7" s="36">
        <v>39</v>
      </c>
      <c r="H7" s="42" t="s">
        <v>14</v>
      </c>
      <c r="I7" s="36" t="s">
        <v>19</v>
      </c>
      <c r="J7" s="38" t="s">
        <v>115</v>
      </c>
      <c r="K7" s="38" t="s">
        <v>6</v>
      </c>
      <c r="L7" s="70" t="s">
        <v>19</v>
      </c>
      <c r="M7" s="70">
        <v>100</v>
      </c>
      <c r="N7" s="52" t="s">
        <v>11</v>
      </c>
      <c r="O7" s="36" t="s">
        <v>19</v>
      </c>
      <c r="P7" s="36" t="s">
        <v>19</v>
      </c>
      <c r="Q7" s="43" t="s">
        <v>14</v>
      </c>
      <c r="R7" s="36" t="s">
        <v>19</v>
      </c>
      <c r="S7" s="36" t="s">
        <v>237</v>
      </c>
      <c r="T7" s="42" t="s">
        <v>19</v>
      </c>
      <c r="U7" s="54" t="s">
        <v>760</v>
      </c>
      <c r="V7" s="54" t="s">
        <v>755</v>
      </c>
      <c r="W7" s="38" t="s">
        <v>23</v>
      </c>
      <c r="X7" s="38" t="s">
        <v>19</v>
      </c>
      <c r="Y7" s="36" t="s">
        <v>23</v>
      </c>
      <c r="Z7" s="36" t="s">
        <v>494</v>
      </c>
      <c r="AA7" s="36"/>
      <c r="AB7" s="36" t="s">
        <v>19</v>
      </c>
    </row>
    <row r="8" spans="1:28" s="45" customFormat="1" ht="103.2" customHeight="1" x14ac:dyDescent="0.2">
      <c r="A8" s="36" t="s">
        <v>670</v>
      </c>
      <c r="B8" s="36" t="s">
        <v>670</v>
      </c>
      <c r="C8" s="36"/>
      <c r="D8" s="70" t="s">
        <v>699</v>
      </c>
      <c r="E8" s="42" t="s">
        <v>192</v>
      </c>
      <c r="F8" s="42" t="s">
        <v>669</v>
      </c>
      <c r="G8" s="36">
        <v>43</v>
      </c>
      <c r="H8" s="42" t="s">
        <v>14</v>
      </c>
      <c r="I8" s="36" t="s">
        <v>19</v>
      </c>
      <c r="J8" s="38" t="s">
        <v>115</v>
      </c>
      <c r="K8" s="38" t="s">
        <v>6</v>
      </c>
      <c r="L8" s="70" t="s">
        <v>19</v>
      </c>
      <c r="M8" s="70">
        <v>50</v>
      </c>
      <c r="N8" s="52" t="s">
        <v>11</v>
      </c>
      <c r="O8" s="36" t="s">
        <v>19</v>
      </c>
      <c r="P8" s="36" t="s">
        <v>19</v>
      </c>
      <c r="Q8" s="43" t="s">
        <v>14</v>
      </c>
      <c r="R8" s="36" t="s">
        <v>19</v>
      </c>
      <c r="S8" s="36" t="s">
        <v>237</v>
      </c>
      <c r="T8" s="42" t="s">
        <v>19</v>
      </c>
      <c r="U8" s="54" t="s">
        <v>736</v>
      </c>
      <c r="V8" s="54" t="s">
        <v>755</v>
      </c>
      <c r="W8" s="38" t="s">
        <v>23</v>
      </c>
      <c r="X8" s="38" t="s">
        <v>19</v>
      </c>
      <c r="Y8" s="36" t="s">
        <v>23</v>
      </c>
      <c r="Z8" s="36" t="s">
        <v>494</v>
      </c>
      <c r="AA8" s="36"/>
      <c r="AB8" s="36" t="s">
        <v>19</v>
      </c>
    </row>
    <row r="9" spans="1:28" s="45" customFormat="1" ht="53.4" customHeight="1" x14ac:dyDescent="0.2">
      <c r="A9" s="36" t="s">
        <v>670</v>
      </c>
      <c r="B9" s="36" t="s">
        <v>670</v>
      </c>
      <c r="C9" s="36"/>
      <c r="D9" s="70" t="s">
        <v>699</v>
      </c>
      <c r="E9" s="42" t="s">
        <v>192</v>
      </c>
      <c r="F9" s="42" t="s">
        <v>664</v>
      </c>
      <c r="G9" s="36">
        <v>40</v>
      </c>
      <c r="H9" s="42" t="s">
        <v>14</v>
      </c>
      <c r="I9" s="36" t="s">
        <v>19</v>
      </c>
      <c r="J9" s="38" t="s">
        <v>115</v>
      </c>
      <c r="K9" s="38" t="s">
        <v>82</v>
      </c>
      <c r="L9" s="70" t="s">
        <v>19</v>
      </c>
      <c r="M9" s="70">
        <v>2</v>
      </c>
      <c r="N9" s="52" t="s">
        <v>650</v>
      </c>
      <c r="O9" s="36" t="s">
        <v>19</v>
      </c>
      <c r="P9" s="36" t="s">
        <v>651</v>
      </c>
      <c r="Q9" s="43" t="s">
        <v>14</v>
      </c>
      <c r="R9" s="36" t="s">
        <v>19</v>
      </c>
      <c r="S9" s="36" t="s">
        <v>653</v>
      </c>
      <c r="T9" s="42" t="s">
        <v>85</v>
      </c>
      <c r="U9" s="22" t="s">
        <v>761</v>
      </c>
      <c r="V9" s="22" t="s">
        <v>755</v>
      </c>
      <c r="W9" s="38" t="s">
        <v>23</v>
      </c>
      <c r="X9" s="38" t="s">
        <v>19</v>
      </c>
      <c r="Y9" s="36" t="s">
        <v>23</v>
      </c>
      <c r="Z9" s="36" t="s">
        <v>494</v>
      </c>
      <c r="AA9" s="36"/>
      <c r="AB9" s="36"/>
    </row>
    <row r="10" spans="1:28" s="45" customFormat="1" ht="36.6" customHeight="1" x14ac:dyDescent="0.2">
      <c r="A10" s="36" t="s">
        <v>670</v>
      </c>
      <c r="B10" s="36" t="s">
        <v>670</v>
      </c>
      <c r="C10" s="36"/>
      <c r="D10" s="70" t="s">
        <v>699</v>
      </c>
      <c r="E10" s="42" t="s">
        <v>192</v>
      </c>
      <c r="F10" s="42" t="s">
        <v>663</v>
      </c>
      <c r="G10" s="36">
        <v>41</v>
      </c>
      <c r="H10" s="42" t="s">
        <v>12</v>
      </c>
      <c r="I10" s="36" t="s">
        <v>698</v>
      </c>
      <c r="J10" s="38" t="s">
        <v>115</v>
      </c>
      <c r="K10" s="38" t="s">
        <v>82</v>
      </c>
      <c r="L10" s="45" t="s">
        <v>19</v>
      </c>
      <c r="M10" s="70">
        <v>2</v>
      </c>
      <c r="N10" s="52" t="s">
        <v>115</v>
      </c>
      <c r="O10" s="36" t="s">
        <v>19</v>
      </c>
      <c r="P10" s="36" t="s">
        <v>19</v>
      </c>
      <c r="Q10" s="43" t="s">
        <v>14</v>
      </c>
      <c r="R10" s="36" t="s">
        <v>19</v>
      </c>
      <c r="S10" s="36" t="s">
        <v>653</v>
      </c>
      <c r="T10" s="42" t="s">
        <v>85</v>
      </c>
      <c r="U10" s="22" t="s">
        <v>762</v>
      </c>
      <c r="V10" s="22" t="s">
        <v>755</v>
      </c>
      <c r="W10" s="38" t="s">
        <v>23</v>
      </c>
      <c r="X10" s="38" t="s">
        <v>19</v>
      </c>
      <c r="Y10" s="36" t="s">
        <v>23</v>
      </c>
      <c r="Z10" s="36" t="s">
        <v>494</v>
      </c>
      <c r="AA10" s="36"/>
      <c r="AB10" s="36"/>
    </row>
    <row r="11" spans="1:28" s="45" customFormat="1" ht="64.8" customHeight="1" x14ac:dyDescent="0.2">
      <c r="A11" s="36" t="s">
        <v>670</v>
      </c>
      <c r="B11" s="36" t="s">
        <v>670</v>
      </c>
      <c r="C11" s="36"/>
      <c r="D11" s="70" t="s">
        <v>699</v>
      </c>
      <c r="E11" s="42" t="s">
        <v>192</v>
      </c>
      <c r="F11" s="42" t="s">
        <v>662</v>
      </c>
      <c r="G11" s="36">
        <v>42</v>
      </c>
      <c r="H11" s="42" t="s">
        <v>14</v>
      </c>
      <c r="I11" s="36" t="s">
        <v>19</v>
      </c>
      <c r="J11" s="38" t="s">
        <v>115</v>
      </c>
      <c r="K11" s="38" t="s">
        <v>6</v>
      </c>
      <c r="L11" s="70" t="s">
        <v>665</v>
      </c>
      <c r="M11" s="70" t="s">
        <v>665</v>
      </c>
      <c r="N11" s="52" t="s">
        <v>115</v>
      </c>
      <c r="O11" s="36" t="s">
        <v>19</v>
      </c>
      <c r="P11" s="36" t="s">
        <v>19</v>
      </c>
      <c r="Q11" s="43" t="s">
        <v>14</v>
      </c>
      <c r="R11" s="36" t="s">
        <v>19</v>
      </c>
      <c r="S11" s="36" t="s">
        <v>667</v>
      </c>
      <c r="T11" s="42" t="s">
        <v>19</v>
      </c>
      <c r="U11" s="54" t="s">
        <v>764</v>
      </c>
      <c r="V11" s="54" t="s">
        <v>755</v>
      </c>
      <c r="W11" s="38" t="s">
        <v>23</v>
      </c>
      <c r="X11" s="38" t="s">
        <v>19</v>
      </c>
      <c r="Y11" s="36" t="s">
        <v>23</v>
      </c>
      <c r="Z11" s="36" t="s">
        <v>494</v>
      </c>
      <c r="AA11" s="36"/>
      <c r="AB11" s="36"/>
    </row>
    <row r="12" spans="1:28" s="45" customFormat="1" ht="30.6" x14ac:dyDescent="0.2">
      <c r="A12" s="36" t="s">
        <v>48</v>
      </c>
      <c r="B12" s="52" t="s">
        <v>114</v>
      </c>
      <c r="C12" s="36" t="s">
        <v>19</v>
      </c>
      <c r="D12" s="70" t="s">
        <v>173</v>
      </c>
      <c r="E12" s="42" t="s">
        <v>192</v>
      </c>
      <c r="F12" s="70" t="s">
        <v>219</v>
      </c>
      <c r="G12" s="36" t="s">
        <v>770</v>
      </c>
      <c r="H12" s="42" t="s">
        <v>15</v>
      </c>
      <c r="I12" s="36" t="s">
        <v>19</v>
      </c>
      <c r="J12" s="38" t="s">
        <v>115</v>
      </c>
      <c r="K12" s="38" t="s">
        <v>7</v>
      </c>
      <c r="L12" s="70">
        <v>99.9</v>
      </c>
      <c r="M12" s="70">
        <v>5</v>
      </c>
      <c r="N12" s="52" t="s">
        <v>19</v>
      </c>
      <c r="O12" s="36" t="s">
        <v>19</v>
      </c>
      <c r="P12" s="56" t="s">
        <v>226</v>
      </c>
      <c r="Q12" s="43" t="s">
        <v>115</v>
      </c>
      <c r="R12" s="36" t="s">
        <v>19</v>
      </c>
      <c r="S12" s="36" t="s">
        <v>19</v>
      </c>
      <c r="T12" s="42" t="s">
        <v>19</v>
      </c>
      <c r="U12" s="54" t="s">
        <v>738</v>
      </c>
      <c r="V12" s="54" t="s">
        <v>766</v>
      </c>
      <c r="W12" s="38" t="s">
        <v>23</v>
      </c>
      <c r="X12" s="38" t="s">
        <v>19</v>
      </c>
      <c r="Y12" s="36" t="s">
        <v>23</v>
      </c>
      <c r="Z12" s="36" t="s">
        <v>494</v>
      </c>
      <c r="AA12" s="36" t="s">
        <v>19</v>
      </c>
      <c r="AB12" s="36" t="s">
        <v>19</v>
      </c>
    </row>
    <row r="13" spans="1:28" s="45" customFormat="1" ht="98.4" customHeight="1" x14ac:dyDescent="0.2">
      <c r="A13" s="36" t="s">
        <v>48</v>
      </c>
      <c r="B13" s="52" t="s">
        <v>114</v>
      </c>
      <c r="C13" s="36" t="s">
        <v>19</v>
      </c>
      <c r="D13" s="70" t="s">
        <v>174</v>
      </c>
      <c r="E13" s="42" t="s">
        <v>192</v>
      </c>
      <c r="F13" s="71" t="s">
        <v>668</v>
      </c>
      <c r="G13" s="36">
        <v>46</v>
      </c>
      <c r="H13" s="42" t="s">
        <v>14</v>
      </c>
      <c r="I13" s="36" t="s">
        <v>19</v>
      </c>
      <c r="J13" s="38" t="s">
        <v>232</v>
      </c>
      <c r="K13" s="38" t="s">
        <v>6</v>
      </c>
      <c r="L13" s="70"/>
      <c r="M13" s="70">
        <v>50</v>
      </c>
      <c r="N13" s="52" t="s">
        <v>11</v>
      </c>
      <c r="O13" s="36" t="s">
        <v>19</v>
      </c>
      <c r="P13" s="36" t="s">
        <v>19</v>
      </c>
      <c r="Q13" s="43" t="s">
        <v>14</v>
      </c>
      <c r="R13" s="36" t="s">
        <v>14</v>
      </c>
      <c r="S13" s="53" t="s">
        <v>237</v>
      </c>
      <c r="T13" s="42" t="s">
        <v>19</v>
      </c>
      <c r="U13" s="22" t="s">
        <v>763</v>
      </c>
      <c r="V13" s="22" t="s">
        <v>755</v>
      </c>
      <c r="W13" s="38" t="s">
        <v>23</v>
      </c>
      <c r="X13" s="38" t="s">
        <v>19</v>
      </c>
      <c r="Y13" s="36" t="s">
        <v>23</v>
      </c>
      <c r="Z13" s="36" t="s">
        <v>494</v>
      </c>
      <c r="AA13" s="36"/>
      <c r="AB13" s="36" t="s">
        <v>19</v>
      </c>
    </row>
    <row r="14" spans="1:28" s="23" customFormat="1" ht="29.4" customHeight="1" x14ac:dyDescent="0.2">
      <c r="A14" s="39" t="s">
        <v>175</v>
      </c>
      <c r="B14" s="40"/>
      <c r="C14" s="40"/>
      <c r="D14" s="40"/>
      <c r="E14" s="40"/>
      <c r="F14" s="40"/>
      <c r="G14" s="40"/>
      <c r="H14" s="40"/>
      <c r="I14" s="40"/>
      <c r="J14" s="40"/>
      <c r="K14" s="40"/>
      <c r="L14" s="40"/>
      <c r="M14" s="40"/>
      <c r="N14" s="40"/>
      <c r="O14" s="40"/>
      <c r="P14" s="40"/>
      <c r="Q14" s="68"/>
      <c r="R14" s="40"/>
      <c r="S14" s="40"/>
      <c r="T14" s="40"/>
      <c r="U14" s="40"/>
      <c r="V14" s="40"/>
      <c r="W14" s="40"/>
      <c r="X14" s="40"/>
      <c r="Y14" s="40"/>
      <c r="Z14" s="40"/>
      <c r="AA14" s="40"/>
      <c r="AB14" s="41"/>
    </row>
  </sheetData>
  <autoFilter ref="A2:AB2"/>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2"/>
  <sheetViews>
    <sheetView topLeftCell="H1" workbookViewId="0">
      <selection activeCell="V1" sqref="V1:V1048576"/>
    </sheetView>
  </sheetViews>
  <sheetFormatPr defaultRowHeight="10.199999999999999" x14ac:dyDescent="0.2"/>
  <cols>
    <col min="1" max="6" width="8.88671875" style="35"/>
    <col min="7" max="19" width="8.88671875" style="35" customWidth="1"/>
    <col min="20" max="21" width="8.88671875" style="35"/>
    <col min="22" max="22" width="21.77734375" style="35" customWidth="1"/>
    <col min="23" max="16384" width="8.88671875" style="35"/>
  </cols>
  <sheetData>
    <row r="1" spans="1:28" s="30" customFormat="1" ht="100.2" customHeight="1" x14ac:dyDescent="0.3">
      <c r="A1" s="27" t="s">
        <v>100</v>
      </c>
      <c r="B1" s="27" t="s">
        <v>101</v>
      </c>
      <c r="C1" s="27" t="s">
        <v>137</v>
      </c>
      <c r="D1" s="27" t="s">
        <v>102</v>
      </c>
      <c r="E1" s="27" t="s">
        <v>103</v>
      </c>
      <c r="F1" s="27" t="s">
        <v>185</v>
      </c>
      <c r="G1" s="28" t="s">
        <v>104</v>
      </c>
      <c r="H1" s="27" t="s">
        <v>26</v>
      </c>
      <c r="I1" s="27" t="s">
        <v>27</v>
      </c>
      <c r="J1" s="27" t="s">
        <v>672</v>
      </c>
      <c r="K1" s="27" t="s">
        <v>229</v>
      </c>
      <c r="L1" s="27" t="s">
        <v>33</v>
      </c>
      <c r="M1" s="27" t="s">
        <v>728</v>
      </c>
      <c r="N1" s="27" t="s">
        <v>0</v>
      </c>
      <c r="O1" s="27" t="s">
        <v>1</v>
      </c>
      <c r="P1" s="27" t="s">
        <v>2</v>
      </c>
      <c r="Q1" s="29" t="s">
        <v>3</v>
      </c>
      <c r="R1" s="27" t="s">
        <v>4</v>
      </c>
      <c r="S1" s="27" t="s">
        <v>186</v>
      </c>
      <c r="T1" s="27" t="s">
        <v>8</v>
      </c>
      <c r="U1" s="27" t="s">
        <v>910</v>
      </c>
      <c r="V1" s="27" t="s">
        <v>765</v>
      </c>
      <c r="W1" s="27" t="s">
        <v>90</v>
      </c>
      <c r="X1" s="27" t="s">
        <v>593</v>
      </c>
      <c r="Y1" s="27" t="s">
        <v>24</v>
      </c>
      <c r="Z1" s="27" t="s">
        <v>25</v>
      </c>
      <c r="AA1" s="27" t="s">
        <v>29</v>
      </c>
      <c r="AB1" s="27" t="s">
        <v>28</v>
      </c>
    </row>
    <row r="3" spans="1:28" s="23" customFormat="1" ht="44.4" customHeight="1" x14ac:dyDescent="0.3">
      <c r="A3" s="39" t="s">
        <v>164</v>
      </c>
      <c r="B3" s="40"/>
      <c r="C3" s="40"/>
      <c r="D3" s="40"/>
      <c r="E3" s="40"/>
      <c r="F3" s="40"/>
      <c r="G3" s="40"/>
      <c r="H3" s="40"/>
      <c r="I3" s="40"/>
      <c r="J3" s="40"/>
      <c r="K3" s="40"/>
      <c r="L3" s="40"/>
      <c r="M3" s="40"/>
      <c r="N3" s="40"/>
      <c r="O3" s="40"/>
      <c r="P3" s="40"/>
      <c r="Q3" s="40"/>
      <c r="R3" s="40"/>
      <c r="S3" s="40"/>
      <c r="T3" s="40"/>
      <c r="U3" s="40"/>
      <c r="V3" s="40"/>
      <c r="W3" s="40"/>
      <c r="X3" s="40"/>
      <c r="Y3" s="40"/>
      <c r="Z3" s="40"/>
      <c r="AA3" s="40"/>
      <c r="AB3" s="41"/>
    </row>
    <row r="4" spans="1:28" s="45" customFormat="1" ht="51" x14ac:dyDescent="0.2">
      <c r="A4" s="92" t="s">
        <v>46</v>
      </c>
      <c r="B4" s="93">
        <v>13</v>
      </c>
      <c r="C4" s="92" t="s">
        <v>110</v>
      </c>
      <c r="D4" s="94" t="s">
        <v>142</v>
      </c>
      <c r="E4" s="94" t="s">
        <v>96</v>
      </c>
      <c r="F4" s="94" t="s">
        <v>214</v>
      </c>
      <c r="G4" s="92">
        <v>50</v>
      </c>
      <c r="H4" s="94" t="s">
        <v>14</v>
      </c>
      <c r="I4" s="94" t="s">
        <v>19</v>
      </c>
      <c r="J4" s="95" t="s">
        <v>11</v>
      </c>
      <c r="K4" s="95" t="s">
        <v>5</v>
      </c>
      <c r="L4" s="94" t="s">
        <v>128</v>
      </c>
      <c r="M4" s="94">
        <v>1</v>
      </c>
      <c r="N4" s="93" t="s">
        <v>11</v>
      </c>
      <c r="O4" s="92" t="s">
        <v>19</v>
      </c>
      <c r="P4" s="92" t="s">
        <v>17</v>
      </c>
      <c r="Q4" s="96" t="s">
        <v>12</v>
      </c>
      <c r="R4" s="89" t="s">
        <v>622</v>
      </c>
      <c r="S4" s="92" t="s">
        <v>130</v>
      </c>
      <c r="T4" s="92" t="s">
        <v>183</v>
      </c>
      <c r="U4" s="115" t="s">
        <v>674</v>
      </c>
      <c r="V4" s="89" t="s">
        <v>755</v>
      </c>
      <c r="W4" s="95" t="s">
        <v>23</v>
      </c>
      <c r="X4" s="95" t="s">
        <v>19</v>
      </c>
      <c r="Y4" s="95" t="s">
        <v>24</v>
      </c>
      <c r="Z4" s="92"/>
      <c r="AA4" s="92"/>
      <c r="AB4" s="92" t="s">
        <v>19</v>
      </c>
    </row>
    <row r="5" spans="1:28" s="95" customFormat="1" ht="51" x14ac:dyDescent="0.2">
      <c r="A5" s="92" t="s">
        <v>46</v>
      </c>
      <c r="B5" s="93">
        <v>13</v>
      </c>
      <c r="C5" s="95" t="s">
        <v>19</v>
      </c>
      <c r="D5" s="94" t="s">
        <v>37</v>
      </c>
      <c r="E5" s="94" t="s">
        <v>96</v>
      </c>
      <c r="F5" s="94" t="s">
        <v>215</v>
      </c>
      <c r="G5" s="92">
        <v>51</v>
      </c>
      <c r="H5" s="94" t="s">
        <v>14</v>
      </c>
      <c r="I5" s="94" t="s">
        <v>19</v>
      </c>
      <c r="J5" s="95" t="s">
        <v>115</v>
      </c>
      <c r="K5" s="95" t="s">
        <v>5</v>
      </c>
      <c r="L5" s="94" t="s">
        <v>128</v>
      </c>
      <c r="M5" s="94">
        <v>12</v>
      </c>
      <c r="N5" s="93" t="s">
        <v>11</v>
      </c>
      <c r="O5" s="92" t="s">
        <v>19</v>
      </c>
      <c r="P5" s="92" t="s">
        <v>17</v>
      </c>
      <c r="Q5" s="96" t="s">
        <v>12</v>
      </c>
      <c r="R5" s="89" t="s">
        <v>622</v>
      </c>
      <c r="S5" s="92" t="s">
        <v>130</v>
      </c>
      <c r="T5" s="92" t="s">
        <v>183</v>
      </c>
      <c r="U5" s="116"/>
      <c r="V5" s="89" t="s">
        <v>755</v>
      </c>
      <c r="W5" s="95" t="s">
        <v>23</v>
      </c>
      <c r="X5" s="95" t="s">
        <v>19</v>
      </c>
      <c r="Y5" s="95" t="s">
        <v>24</v>
      </c>
      <c r="Z5" s="92"/>
      <c r="AA5" s="92"/>
      <c r="AB5" s="92" t="s">
        <v>19</v>
      </c>
    </row>
    <row r="6" spans="1:28" s="38" customFormat="1" ht="51.6" customHeight="1" x14ac:dyDescent="0.2">
      <c r="A6" s="36" t="s">
        <v>730</v>
      </c>
      <c r="B6" s="52" t="s">
        <v>730</v>
      </c>
      <c r="C6" s="52" t="s">
        <v>730</v>
      </c>
      <c r="D6" s="52" t="s">
        <v>730</v>
      </c>
      <c r="E6" s="42" t="s">
        <v>96</v>
      </c>
      <c r="F6" s="42" t="s">
        <v>231</v>
      </c>
      <c r="G6" s="36">
        <v>52</v>
      </c>
      <c r="H6" s="42" t="s">
        <v>14</v>
      </c>
      <c r="I6" s="42" t="s">
        <v>19</v>
      </c>
      <c r="J6" s="38" t="s">
        <v>232</v>
      </c>
      <c r="K6" s="38" t="s">
        <v>6</v>
      </c>
      <c r="L6" s="42" t="s">
        <v>233</v>
      </c>
      <c r="M6" s="42">
        <v>3</v>
      </c>
      <c r="N6" s="52" t="s">
        <v>11</v>
      </c>
      <c r="O6" s="36" t="s">
        <v>19</v>
      </c>
      <c r="P6" s="36" t="s">
        <v>234</v>
      </c>
      <c r="Q6" s="64" t="s">
        <v>115</v>
      </c>
      <c r="R6" s="67"/>
      <c r="S6" s="102" t="s">
        <v>237</v>
      </c>
      <c r="T6" s="36"/>
      <c r="U6" s="116"/>
      <c r="V6" s="67" t="s">
        <v>755</v>
      </c>
      <c r="W6" s="38" t="s">
        <v>19</v>
      </c>
      <c r="X6" s="38" t="s">
        <v>19</v>
      </c>
      <c r="Y6" s="38" t="s">
        <v>19</v>
      </c>
      <c r="Z6" s="36"/>
      <c r="AA6" s="36"/>
      <c r="AB6" s="36"/>
    </row>
    <row r="7" spans="1:28" s="38" customFormat="1" ht="37.799999999999997" customHeight="1" x14ac:dyDescent="0.2">
      <c r="A7" s="36" t="s">
        <v>46</v>
      </c>
      <c r="B7" s="52">
        <v>13</v>
      </c>
      <c r="C7" s="36" t="s">
        <v>111</v>
      </c>
      <c r="D7" s="42" t="s">
        <v>143</v>
      </c>
      <c r="E7" s="42" t="s">
        <v>96</v>
      </c>
      <c r="F7" s="42" t="s">
        <v>623</v>
      </c>
      <c r="G7" s="36">
        <v>49</v>
      </c>
      <c r="H7" s="42" t="s">
        <v>14</v>
      </c>
      <c r="I7" s="42" t="s">
        <v>19</v>
      </c>
      <c r="J7" s="38" t="s">
        <v>11</v>
      </c>
      <c r="K7" s="42" t="s">
        <v>9</v>
      </c>
      <c r="L7" s="47" t="s">
        <v>894</v>
      </c>
      <c r="M7" s="47"/>
      <c r="N7" s="52" t="s">
        <v>11</v>
      </c>
      <c r="O7" s="36" t="s">
        <v>19</v>
      </c>
      <c r="P7" s="36" t="s">
        <v>17</v>
      </c>
      <c r="Q7" s="64" t="s">
        <v>12</v>
      </c>
      <c r="R7" s="67" t="s">
        <v>622</v>
      </c>
      <c r="S7" s="36" t="s">
        <v>130</v>
      </c>
      <c r="T7" s="36" t="s">
        <v>629</v>
      </c>
      <c r="U7" s="116"/>
      <c r="V7" s="67" t="s">
        <v>755</v>
      </c>
      <c r="W7" s="38" t="s">
        <v>23</v>
      </c>
      <c r="X7" s="38" t="s">
        <v>19</v>
      </c>
      <c r="Y7" s="38" t="s">
        <v>24</v>
      </c>
      <c r="Z7" s="36"/>
      <c r="AA7" s="36"/>
      <c r="AB7" s="36" t="s">
        <v>19</v>
      </c>
    </row>
    <row r="8" spans="1:28" s="38" customFormat="1" ht="37.200000000000003" customHeight="1" x14ac:dyDescent="0.2">
      <c r="A8" s="36" t="s">
        <v>46</v>
      </c>
      <c r="B8" s="52">
        <v>13</v>
      </c>
      <c r="C8" s="36" t="s">
        <v>145</v>
      </c>
      <c r="D8" s="42" t="s">
        <v>144</v>
      </c>
      <c r="E8" s="42" t="s">
        <v>96</v>
      </c>
      <c r="F8" s="42" t="s">
        <v>216</v>
      </c>
      <c r="G8" s="36">
        <v>53</v>
      </c>
      <c r="H8" s="42" t="s">
        <v>14</v>
      </c>
      <c r="I8" s="42" t="s">
        <v>19</v>
      </c>
      <c r="J8" s="38" t="s">
        <v>11</v>
      </c>
      <c r="K8" s="42" t="s">
        <v>6</v>
      </c>
      <c r="L8" s="42"/>
      <c r="M8" s="42">
        <v>10</v>
      </c>
      <c r="N8" s="52" t="s">
        <v>11</v>
      </c>
      <c r="O8" s="36" t="s">
        <v>19</v>
      </c>
      <c r="P8" s="36" t="s">
        <v>17</v>
      </c>
      <c r="Q8" s="64" t="s">
        <v>14</v>
      </c>
      <c r="R8" s="67" t="s">
        <v>19</v>
      </c>
      <c r="S8" s="102" t="s">
        <v>237</v>
      </c>
      <c r="T8" s="36" t="s">
        <v>587</v>
      </c>
      <c r="U8" s="116"/>
      <c r="V8" s="67" t="s">
        <v>755</v>
      </c>
      <c r="W8" s="38" t="s">
        <v>23</v>
      </c>
      <c r="X8" s="38" t="s">
        <v>19</v>
      </c>
      <c r="Y8" s="38" t="s">
        <v>24</v>
      </c>
      <c r="Z8" s="36"/>
      <c r="AA8" s="36"/>
      <c r="AB8" s="36" t="s">
        <v>19</v>
      </c>
    </row>
    <row r="9" spans="1:28" s="45" customFormat="1" ht="71.400000000000006" x14ac:dyDescent="0.2">
      <c r="A9" s="97" t="s">
        <v>46</v>
      </c>
      <c r="B9" s="98">
        <v>13</v>
      </c>
      <c r="C9" s="97" t="s">
        <v>19</v>
      </c>
      <c r="D9" s="99" t="s">
        <v>38</v>
      </c>
      <c r="E9" s="99" t="s">
        <v>96</v>
      </c>
      <c r="F9" s="99" t="s">
        <v>217</v>
      </c>
      <c r="G9" s="97">
        <v>54</v>
      </c>
      <c r="H9" s="99" t="s">
        <v>14</v>
      </c>
      <c r="I9" s="99" t="s">
        <v>19</v>
      </c>
      <c r="J9" s="100" t="s">
        <v>115</v>
      </c>
      <c r="K9" s="100" t="s">
        <v>218</v>
      </c>
      <c r="L9" s="99"/>
      <c r="M9" s="99">
        <v>10</v>
      </c>
      <c r="N9" s="98" t="s">
        <v>115</v>
      </c>
      <c r="O9" s="97" t="s">
        <v>19</v>
      </c>
      <c r="P9" s="97" t="s">
        <v>240</v>
      </c>
      <c r="Q9" s="101" t="s">
        <v>14</v>
      </c>
      <c r="R9" s="91" t="s">
        <v>19</v>
      </c>
      <c r="S9" s="97" t="s">
        <v>130</v>
      </c>
      <c r="T9" s="97" t="s">
        <v>47</v>
      </c>
      <c r="U9" s="117"/>
      <c r="V9" s="90" t="s">
        <v>766</v>
      </c>
      <c r="W9" s="100" t="s">
        <v>23</v>
      </c>
      <c r="X9" s="100" t="s">
        <v>19</v>
      </c>
      <c r="Y9" s="100" t="s">
        <v>24</v>
      </c>
      <c r="Z9" s="97"/>
      <c r="AA9" s="97"/>
      <c r="AB9" s="97" t="s">
        <v>19</v>
      </c>
    </row>
    <row r="10" spans="1:28" s="23" customFormat="1" ht="31.8" customHeight="1" x14ac:dyDescent="0.2">
      <c r="A10" s="39" t="s">
        <v>165</v>
      </c>
      <c r="B10" s="40"/>
      <c r="C10" s="40"/>
      <c r="D10" s="40"/>
      <c r="E10" s="40"/>
      <c r="F10" s="40"/>
      <c r="G10" s="40"/>
      <c r="H10" s="40"/>
      <c r="I10" s="40"/>
      <c r="J10" s="40"/>
      <c r="K10" s="40"/>
      <c r="L10" s="40"/>
      <c r="M10" s="40"/>
      <c r="N10" s="40"/>
      <c r="O10" s="40"/>
      <c r="P10" s="40"/>
      <c r="Q10" s="68"/>
      <c r="R10" s="40"/>
      <c r="S10" s="40"/>
      <c r="T10" s="40"/>
      <c r="U10" s="40"/>
      <c r="V10" s="40"/>
      <c r="W10" s="40"/>
      <c r="X10" s="40"/>
      <c r="Y10" s="40"/>
      <c r="Z10" s="40"/>
      <c r="AA10" s="40"/>
      <c r="AB10" s="41"/>
    </row>
    <row r="11" spans="1:28" s="23" customFormat="1" ht="32.4" customHeight="1" x14ac:dyDescent="0.2">
      <c r="A11" s="16" t="s">
        <v>46</v>
      </c>
      <c r="B11" s="20">
        <v>11</v>
      </c>
      <c r="C11" s="25" t="s">
        <v>108</v>
      </c>
      <c r="D11" s="24" t="s">
        <v>138</v>
      </c>
      <c r="E11" s="25" t="s">
        <v>96</v>
      </c>
      <c r="F11" s="24" t="s">
        <v>224</v>
      </c>
      <c r="G11" s="36">
        <v>47</v>
      </c>
      <c r="H11" s="24" t="s">
        <v>14</v>
      </c>
      <c r="I11" s="24" t="s">
        <v>19</v>
      </c>
      <c r="J11" s="33" t="s">
        <v>11</v>
      </c>
      <c r="K11" s="33" t="s">
        <v>218</v>
      </c>
      <c r="L11" s="24" t="s">
        <v>19</v>
      </c>
      <c r="M11" s="25">
        <v>1</v>
      </c>
      <c r="N11" s="20" t="s">
        <v>115</v>
      </c>
      <c r="O11" s="16" t="s">
        <v>19</v>
      </c>
      <c r="P11" s="16" t="s">
        <v>240</v>
      </c>
      <c r="Q11" s="57" t="s">
        <v>14</v>
      </c>
      <c r="R11" s="16" t="s">
        <v>14</v>
      </c>
      <c r="S11" s="16" t="s">
        <v>131</v>
      </c>
      <c r="T11" s="16" t="s">
        <v>47</v>
      </c>
      <c r="U11" s="22" t="s">
        <v>684</v>
      </c>
      <c r="V11" s="22" t="s">
        <v>766</v>
      </c>
      <c r="W11" s="33" t="s">
        <v>22</v>
      </c>
      <c r="X11" s="33" t="s">
        <v>19</v>
      </c>
      <c r="Y11" s="33" t="s">
        <v>24</v>
      </c>
      <c r="Z11" s="16"/>
      <c r="AA11" s="16"/>
      <c r="AB11" s="16" t="s">
        <v>19</v>
      </c>
    </row>
    <row r="12" spans="1:28" s="23" customFormat="1" ht="55.2" customHeight="1" x14ac:dyDescent="0.2">
      <c r="A12" s="16" t="s">
        <v>46</v>
      </c>
      <c r="B12" s="20">
        <v>12</v>
      </c>
      <c r="C12" s="16" t="s">
        <v>140</v>
      </c>
      <c r="D12" s="24" t="s">
        <v>141</v>
      </c>
      <c r="E12" s="25" t="s">
        <v>96</v>
      </c>
      <c r="F12" s="24" t="s">
        <v>109</v>
      </c>
      <c r="G12" s="19">
        <v>48</v>
      </c>
      <c r="H12" s="24" t="s">
        <v>14</v>
      </c>
      <c r="I12" s="24" t="s">
        <v>19</v>
      </c>
      <c r="J12" s="33" t="s">
        <v>11</v>
      </c>
      <c r="K12" s="33" t="s">
        <v>218</v>
      </c>
      <c r="L12" s="24" t="s">
        <v>19</v>
      </c>
      <c r="M12" s="25">
        <v>1</v>
      </c>
      <c r="N12" s="20" t="s">
        <v>115</v>
      </c>
      <c r="O12" s="16" t="s">
        <v>19</v>
      </c>
      <c r="P12" s="16" t="s">
        <v>240</v>
      </c>
      <c r="Q12" s="57" t="s">
        <v>14</v>
      </c>
      <c r="R12" s="16" t="s">
        <v>14</v>
      </c>
      <c r="S12" s="16" t="s">
        <v>131</v>
      </c>
      <c r="T12" s="16" t="s">
        <v>47</v>
      </c>
      <c r="U12" s="22" t="s">
        <v>684</v>
      </c>
      <c r="V12" s="22" t="s">
        <v>766</v>
      </c>
      <c r="W12" s="33" t="s">
        <v>23</v>
      </c>
      <c r="X12" s="33" t="s">
        <v>19</v>
      </c>
      <c r="Y12" s="33" t="s">
        <v>24</v>
      </c>
      <c r="Z12" s="16"/>
      <c r="AA12" s="16"/>
      <c r="AB12" s="16" t="s">
        <v>19</v>
      </c>
    </row>
  </sheetData>
  <autoFilter ref="A2:AB2"/>
  <mergeCells count="1">
    <mergeCell ref="U4:U9"/>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5"/>
  <sheetViews>
    <sheetView workbookViewId="0">
      <selection sqref="A1:XFD1048576"/>
    </sheetView>
  </sheetViews>
  <sheetFormatPr defaultRowHeight="10.199999999999999" x14ac:dyDescent="0.2"/>
  <cols>
    <col min="1" max="1" width="8.88671875" style="35"/>
    <col min="2" max="5" width="0" style="35" hidden="1" customWidth="1"/>
    <col min="6" max="10" width="8.88671875" style="35"/>
    <col min="11" max="19" width="0" style="35" hidden="1" customWidth="1"/>
    <col min="20" max="16384" width="8.88671875" style="35"/>
  </cols>
  <sheetData>
    <row r="1" spans="1:28" s="30" customFormat="1" ht="100.2" customHeight="1" x14ac:dyDescent="0.3">
      <c r="A1" s="27" t="s">
        <v>100</v>
      </c>
      <c r="B1" s="27" t="s">
        <v>101</v>
      </c>
      <c r="C1" s="27" t="s">
        <v>137</v>
      </c>
      <c r="D1" s="27" t="s">
        <v>102</v>
      </c>
      <c r="E1" s="27" t="s">
        <v>103</v>
      </c>
      <c r="F1" s="27" t="s">
        <v>185</v>
      </c>
      <c r="G1" s="28" t="s">
        <v>104</v>
      </c>
      <c r="H1" s="27" t="s">
        <v>26</v>
      </c>
      <c r="I1" s="27" t="s">
        <v>27</v>
      </c>
      <c r="J1" s="27" t="s">
        <v>672</v>
      </c>
      <c r="K1" s="27" t="s">
        <v>229</v>
      </c>
      <c r="L1" s="27" t="s">
        <v>33</v>
      </c>
      <c r="M1" s="27" t="s">
        <v>728</v>
      </c>
      <c r="N1" s="27" t="s">
        <v>0</v>
      </c>
      <c r="O1" s="27" t="s">
        <v>1</v>
      </c>
      <c r="P1" s="27" t="s">
        <v>2</v>
      </c>
      <c r="Q1" s="29" t="s">
        <v>3</v>
      </c>
      <c r="R1" s="27" t="s">
        <v>4</v>
      </c>
      <c r="S1" s="27" t="s">
        <v>186</v>
      </c>
      <c r="T1" s="27" t="s">
        <v>8</v>
      </c>
      <c r="U1" s="27" t="s">
        <v>727</v>
      </c>
      <c r="V1" s="27" t="s">
        <v>765</v>
      </c>
      <c r="W1" s="27" t="s">
        <v>90</v>
      </c>
      <c r="X1" s="27" t="s">
        <v>593</v>
      </c>
      <c r="Y1" s="27" t="s">
        <v>24</v>
      </c>
      <c r="Z1" s="27" t="s">
        <v>25</v>
      </c>
      <c r="AA1" s="27" t="s">
        <v>29</v>
      </c>
      <c r="AB1" s="27" t="s">
        <v>28</v>
      </c>
    </row>
    <row r="3" spans="1:28" s="23" customFormat="1" ht="142.80000000000001" x14ac:dyDescent="0.2">
      <c r="A3" s="16" t="s">
        <v>57</v>
      </c>
      <c r="B3" s="20">
        <v>23</v>
      </c>
      <c r="C3" s="25" t="s">
        <v>58</v>
      </c>
      <c r="D3" s="24" t="s">
        <v>59</v>
      </c>
      <c r="E3" s="25" t="s">
        <v>122</v>
      </c>
      <c r="F3" s="24" t="s">
        <v>59</v>
      </c>
      <c r="G3" s="25">
        <v>55</v>
      </c>
      <c r="H3" s="24" t="s">
        <v>12</v>
      </c>
      <c r="I3" s="16" t="s">
        <v>675</v>
      </c>
      <c r="J3" s="33" t="s">
        <v>11</v>
      </c>
      <c r="K3" s="26" t="s">
        <v>218</v>
      </c>
      <c r="L3" s="25"/>
      <c r="M3" s="24">
        <v>1</v>
      </c>
      <c r="N3" s="20" t="s">
        <v>115</v>
      </c>
      <c r="O3" s="16" t="s">
        <v>19</v>
      </c>
      <c r="P3" s="16" t="s">
        <v>240</v>
      </c>
      <c r="Q3" s="21" t="s">
        <v>14</v>
      </c>
      <c r="R3" s="16" t="s">
        <v>19</v>
      </c>
      <c r="S3" s="16" t="s">
        <v>19</v>
      </c>
      <c r="T3" s="16" t="s">
        <v>47</v>
      </c>
      <c r="U3" s="22" t="s">
        <v>904</v>
      </c>
      <c r="V3" s="22" t="s">
        <v>766</v>
      </c>
      <c r="W3" s="33" t="s">
        <v>23</v>
      </c>
      <c r="X3" s="33" t="s">
        <v>19</v>
      </c>
      <c r="Y3" s="33" t="s">
        <v>12</v>
      </c>
      <c r="Z3" s="16" t="s">
        <v>903</v>
      </c>
      <c r="AA3" s="16"/>
      <c r="AB3" s="16" t="s">
        <v>19</v>
      </c>
    </row>
    <row r="4" spans="1:28" s="23" customFormat="1" ht="183.6" x14ac:dyDescent="0.2">
      <c r="A4" s="16" t="s">
        <v>57</v>
      </c>
      <c r="B4" s="20">
        <v>24</v>
      </c>
      <c r="C4" s="16" t="s">
        <v>19</v>
      </c>
      <c r="D4" s="24" t="s">
        <v>743</v>
      </c>
      <c r="E4" s="25" t="s">
        <v>122</v>
      </c>
      <c r="F4" s="24" t="s">
        <v>743</v>
      </c>
      <c r="G4" s="25">
        <v>56</v>
      </c>
      <c r="H4" s="24" t="s">
        <v>12</v>
      </c>
      <c r="I4" s="16" t="s">
        <v>675</v>
      </c>
      <c r="J4" s="33" t="s">
        <v>115</v>
      </c>
      <c r="K4" s="33" t="s">
        <v>201</v>
      </c>
      <c r="L4" s="24"/>
      <c r="M4" s="24">
        <v>1</v>
      </c>
      <c r="N4" s="20" t="s">
        <v>115</v>
      </c>
      <c r="O4" s="16" t="s">
        <v>19</v>
      </c>
      <c r="P4" s="16" t="s">
        <v>240</v>
      </c>
      <c r="Q4" s="21" t="s">
        <v>14</v>
      </c>
      <c r="R4" s="16" t="s">
        <v>19</v>
      </c>
      <c r="S4" s="16" t="s">
        <v>19</v>
      </c>
      <c r="T4" s="34" t="s">
        <v>239</v>
      </c>
      <c r="U4" s="22" t="s">
        <v>905</v>
      </c>
      <c r="V4" s="22" t="s">
        <v>766</v>
      </c>
      <c r="W4" s="33" t="s">
        <v>23</v>
      </c>
      <c r="X4" s="33" t="s">
        <v>19</v>
      </c>
      <c r="Y4" s="33" t="s">
        <v>12</v>
      </c>
      <c r="Z4" s="16" t="s">
        <v>903</v>
      </c>
      <c r="AA4" s="16"/>
      <c r="AB4" s="16" t="s">
        <v>19</v>
      </c>
    </row>
    <row r="5" spans="1:28" s="23" customFormat="1" ht="81.599999999999994" x14ac:dyDescent="0.2">
      <c r="A5" s="16" t="s">
        <v>57</v>
      </c>
      <c r="B5" s="20">
        <v>25</v>
      </c>
      <c r="C5" s="16" t="s">
        <v>19</v>
      </c>
      <c r="D5" s="24" t="s">
        <v>60</v>
      </c>
      <c r="E5" s="25" t="s">
        <v>122</v>
      </c>
      <c r="F5" s="24" t="s">
        <v>60</v>
      </c>
      <c r="G5" s="25">
        <v>57</v>
      </c>
      <c r="H5" s="24" t="s">
        <v>12</v>
      </c>
      <c r="I5" s="16" t="s">
        <v>675</v>
      </c>
      <c r="J5" s="33" t="s">
        <v>115</v>
      </c>
      <c r="K5" s="33" t="s">
        <v>218</v>
      </c>
      <c r="L5" s="24"/>
      <c r="M5" s="24">
        <v>1</v>
      </c>
      <c r="N5" s="20" t="s">
        <v>115</v>
      </c>
      <c r="O5" s="16" t="s">
        <v>19</v>
      </c>
      <c r="P5" s="16" t="s">
        <v>240</v>
      </c>
      <c r="Q5" s="21" t="s">
        <v>14</v>
      </c>
      <c r="R5" s="16" t="s">
        <v>19</v>
      </c>
      <c r="S5" s="16" t="s">
        <v>19</v>
      </c>
      <c r="T5" s="16" t="s">
        <v>47</v>
      </c>
      <c r="U5" s="22" t="s">
        <v>905</v>
      </c>
      <c r="V5" s="22" t="s">
        <v>766</v>
      </c>
      <c r="W5" s="33" t="s">
        <v>23</v>
      </c>
      <c r="X5" s="33" t="s">
        <v>19</v>
      </c>
      <c r="Y5" s="33" t="s">
        <v>12</v>
      </c>
      <c r="Z5" s="16" t="s">
        <v>903</v>
      </c>
      <c r="AA5" s="16"/>
      <c r="AB5" s="16" t="s">
        <v>19</v>
      </c>
    </row>
  </sheetData>
  <autoFilter ref="A2:AB2"/>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B18"/>
  <sheetViews>
    <sheetView topLeftCell="B1" workbookViewId="0">
      <pane xSplit="4" topLeftCell="T1" activePane="topRight" state="frozen"/>
      <selection activeCell="B1" sqref="B1"/>
      <selection pane="topRight" activeCell="V1" sqref="V1:V1048576"/>
    </sheetView>
  </sheetViews>
  <sheetFormatPr defaultRowHeight="10.199999999999999" x14ac:dyDescent="0.2"/>
  <cols>
    <col min="1" max="1" width="8.88671875" style="35"/>
    <col min="2" max="5" width="8.88671875" style="35" customWidth="1"/>
    <col min="6" max="8" width="8.88671875" style="35"/>
    <col min="9" max="16" width="0" style="35" hidden="1" customWidth="1"/>
    <col min="17" max="18" width="8.88671875" style="35"/>
    <col min="19" max="19" width="20.33203125" style="35" customWidth="1"/>
    <col min="20" max="20" width="33.5546875" style="35" customWidth="1"/>
    <col min="21" max="21" width="16" style="35" customWidth="1"/>
    <col min="22" max="24" width="8.88671875" style="35"/>
    <col min="25" max="25" width="8.88671875" style="103"/>
    <col min="26" max="16384" width="8.88671875" style="35"/>
  </cols>
  <sheetData>
    <row r="2" spans="1:28" s="30" customFormat="1" ht="100.2" customHeight="1" x14ac:dyDescent="0.3">
      <c r="A2" s="27" t="s">
        <v>100</v>
      </c>
      <c r="B2" s="27" t="s">
        <v>101</v>
      </c>
      <c r="C2" s="27" t="s">
        <v>137</v>
      </c>
      <c r="D2" s="27" t="s">
        <v>102</v>
      </c>
      <c r="E2" s="27" t="s">
        <v>103</v>
      </c>
      <c r="F2" s="27" t="s">
        <v>185</v>
      </c>
      <c r="G2" s="28" t="s">
        <v>104</v>
      </c>
      <c r="H2" s="27" t="s">
        <v>26</v>
      </c>
      <c r="I2" s="27" t="s">
        <v>27</v>
      </c>
      <c r="J2" s="27" t="s">
        <v>672</v>
      </c>
      <c r="K2" s="27" t="s">
        <v>229</v>
      </c>
      <c r="L2" s="27" t="s">
        <v>33</v>
      </c>
      <c r="M2" s="27" t="s">
        <v>728</v>
      </c>
      <c r="N2" s="27" t="s">
        <v>0</v>
      </c>
      <c r="O2" s="27" t="s">
        <v>1</v>
      </c>
      <c r="P2" s="27" t="s">
        <v>2</v>
      </c>
      <c r="Q2" s="29" t="s">
        <v>3</v>
      </c>
      <c r="R2" s="27" t="s">
        <v>4</v>
      </c>
      <c r="S2" s="27" t="s">
        <v>186</v>
      </c>
      <c r="T2" s="27" t="s">
        <v>8</v>
      </c>
      <c r="U2" s="27" t="s">
        <v>910</v>
      </c>
      <c r="V2" s="27" t="s">
        <v>765</v>
      </c>
      <c r="W2" s="27" t="s">
        <v>90</v>
      </c>
      <c r="X2" s="27" t="s">
        <v>593</v>
      </c>
      <c r="Y2" s="27" t="s">
        <v>24</v>
      </c>
      <c r="Z2" s="27" t="s">
        <v>25</v>
      </c>
      <c r="AA2" s="27" t="s">
        <v>29</v>
      </c>
      <c r="AB2" s="27" t="s">
        <v>28</v>
      </c>
    </row>
    <row r="4" spans="1:28" s="23" customFormat="1" ht="174.6" customHeight="1" x14ac:dyDescent="0.2">
      <c r="A4" s="19" t="s">
        <v>91</v>
      </c>
      <c r="B4" s="20">
        <v>9</v>
      </c>
      <c r="C4" s="16"/>
      <c r="D4" s="24" t="s">
        <v>671</v>
      </c>
      <c r="E4" s="16" t="s">
        <v>190</v>
      </c>
      <c r="F4" s="25" t="s">
        <v>241</v>
      </c>
      <c r="G4" s="16">
        <v>58</v>
      </c>
      <c r="H4" s="25" t="s">
        <v>14</v>
      </c>
      <c r="I4" s="25" t="s">
        <v>19</v>
      </c>
      <c r="J4" s="33" t="s">
        <v>11</v>
      </c>
      <c r="K4" s="33" t="s">
        <v>201</v>
      </c>
      <c r="L4" s="25" t="s">
        <v>19</v>
      </c>
      <c r="M4" s="25">
        <v>25</v>
      </c>
      <c r="N4" s="20" t="s">
        <v>115</v>
      </c>
      <c r="O4" s="16" t="s">
        <v>19</v>
      </c>
      <c r="P4" s="16" t="s">
        <v>240</v>
      </c>
      <c r="Q4" s="57" t="s">
        <v>14</v>
      </c>
      <c r="R4" s="19" t="s">
        <v>19</v>
      </c>
      <c r="S4" s="16" t="s">
        <v>201</v>
      </c>
      <c r="T4" s="19" t="s">
        <v>600</v>
      </c>
      <c r="U4" s="22" t="s">
        <v>683</v>
      </c>
      <c r="V4" s="22" t="s">
        <v>755</v>
      </c>
      <c r="W4" s="33" t="s">
        <v>22</v>
      </c>
      <c r="X4" s="33" t="s">
        <v>19</v>
      </c>
      <c r="Y4" s="16" t="s">
        <v>24</v>
      </c>
      <c r="Z4" s="16" t="s">
        <v>19</v>
      </c>
      <c r="AA4" s="16"/>
      <c r="AB4" s="16"/>
    </row>
    <row r="5" spans="1:28" s="23" customFormat="1" ht="40.799999999999997" customHeight="1" x14ac:dyDescent="0.2">
      <c r="A5" s="19" t="s">
        <v>91</v>
      </c>
      <c r="B5" s="20">
        <v>9</v>
      </c>
      <c r="C5" s="16"/>
      <c r="D5" s="24" t="s">
        <v>671</v>
      </c>
      <c r="E5" s="16" t="s">
        <v>190</v>
      </c>
      <c r="F5" s="25" t="s">
        <v>242</v>
      </c>
      <c r="G5" s="16">
        <v>59</v>
      </c>
      <c r="H5" s="25" t="s">
        <v>14</v>
      </c>
      <c r="I5" s="25" t="s">
        <v>19</v>
      </c>
      <c r="J5" s="33" t="s">
        <v>11</v>
      </c>
      <c r="K5" s="33" t="s">
        <v>201</v>
      </c>
      <c r="L5" s="25" t="s">
        <v>19</v>
      </c>
      <c r="M5" s="25">
        <v>25</v>
      </c>
      <c r="N5" s="20" t="s">
        <v>115</v>
      </c>
      <c r="O5" s="16" t="s">
        <v>19</v>
      </c>
      <c r="P5" s="16" t="s">
        <v>240</v>
      </c>
      <c r="Q5" s="57" t="s">
        <v>14</v>
      </c>
      <c r="R5" s="19" t="s">
        <v>19</v>
      </c>
      <c r="S5" s="16" t="s">
        <v>201</v>
      </c>
      <c r="T5" s="19" t="s">
        <v>600</v>
      </c>
      <c r="U5" s="22" t="s">
        <v>683</v>
      </c>
      <c r="V5" s="22" t="s">
        <v>755</v>
      </c>
      <c r="W5" s="33" t="s">
        <v>22</v>
      </c>
      <c r="X5" s="33" t="s">
        <v>19</v>
      </c>
      <c r="Y5" s="16" t="s">
        <v>24</v>
      </c>
      <c r="Z5" s="16"/>
      <c r="AA5" s="16"/>
      <c r="AB5" s="16" t="s">
        <v>601</v>
      </c>
    </row>
    <row r="6" spans="1:28" s="23" customFormat="1" ht="60.6" customHeight="1" x14ac:dyDescent="0.2">
      <c r="A6" s="19" t="s">
        <v>91</v>
      </c>
      <c r="B6" s="20">
        <v>9</v>
      </c>
      <c r="C6" s="16"/>
      <c r="D6" s="24" t="s">
        <v>671</v>
      </c>
      <c r="E6" s="16" t="s">
        <v>190</v>
      </c>
      <c r="F6" s="25" t="s">
        <v>243</v>
      </c>
      <c r="G6" s="16">
        <v>60</v>
      </c>
      <c r="H6" s="25" t="s">
        <v>14</v>
      </c>
      <c r="I6" s="25"/>
      <c r="J6" s="33" t="s">
        <v>616</v>
      </c>
      <c r="K6" s="33" t="s">
        <v>201</v>
      </c>
      <c r="L6" s="25"/>
      <c r="M6" s="25">
        <v>25</v>
      </c>
      <c r="N6" s="20" t="s">
        <v>115</v>
      </c>
      <c r="O6" s="16" t="s">
        <v>19</v>
      </c>
      <c r="P6" s="16" t="s">
        <v>240</v>
      </c>
      <c r="Q6" s="57" t="s">
        <v>14</v>
      </c>
      <c r="R6" s="19" t="s">
        <v>19</v>
      </c>
      <c r="S6" s="16" t="s">
        <v>201</v>
      </c>
      <c r="T6" s="19" t="s">
        <v>600</v>
      </c>
      <c r="U6" s="22" t="s">
        <v>683</v>
      </c>
      <c r="V6" s="22" t="s">
        <v>755</v>
      </c>
      <c r="W6" s="33" t="s">
        <v>22</v>
      </c>
      <c r="X6" s="33" t="s">
        <v>19</v>
      </c>
      <c r="Y6" s="16" t="s">
        <v>24</v>
      </c>
      <c r="Z6" s="16"/>
      <c r="AA6" s="16"/>
      <c r="AB6" s="16" t="s">
        <v>601</v>
      </c>
    </row>
    <row r="7" spans="1:28" s="23" customFormat="1" ht="110.4" customHeight="1" x14ac:dyDescent="0.2">
      <c r="A7" s="19" t="s">
        <v>91</v>
      </c>
      <c r="B7" s="17" t="s">
        <v>81</v>
      </c>
      <c r="C7" s="19" t="s">
        <v>19</v>
      </c>
      <c r="D7" s="25" t="s">
        <v>36</v>
      </c>
      <c r="E7" s="19" t="s">
        <v>190</v>
      </c>
      <c r="F7" s="25" t="s">
        <v>602</v>
      </c>
      <c r="G7" s="16">
        <v>61</v>
      </c>
      <c r="H7" s="25" t="s">
        <v>12</v>
      </c>
      <c r="I7" s="25" t="s">
        <v>227</v>
      </c>
      <c r="J7" s="26" t="s">
        <v>11</v>
      </c>
      <c r="K7" s="25" t="s">
        <v>6</v>
      </c>
      <c r="L7" s="25" t="s">
        <v>128</v>
      </c>
      <c r="M7" s="25">
        <v>10</v>
      </c>
      <c r="N7" s="17" t="s">
        <v>115</v>
      </c>
      <c r="O7" s="19" t="s">
        <v>19</v>
      </c>
      <c r="P7" s="19" t="s">
        <v>240</v>
      </c>
      <c r="Q7" s="58" t="s">
        <v>14</v>
      </c>
      <c r="R7" s="19" t="s">
        <v>19</v>
      </c>
      <c r="S7" s="59" t="s">
        <v>605</v>
      </c>
      <c r="T7" s="19"/>
      <c r="U7" s="22" t="s">
        <v>724</v>
      </c>
      <c r="V7" s="22" t="s">
        <v>755</v>
      </c>
      <c r="W7" s="26" t="s">
        <v>23</v>
      </c>
      <c r="X7" s="26" t="s">
        <v>19</v>
      </c>
      <c r="Y7" s="19" t="s">
        <v>12</v>
      </c>
      <c r="Z7" s="19" t="s">
        <v>136</v>
      </c>
      <c r="AA7" s="19"/>
      <c r="AB7" s="19" t="s">
        <v>19</v>
      </c>
    </row>
    <row r="8" spans="1:28" s="23" customFormat="1" ht="110.4" customHeight="1" x14ac:dyDescent="0.2">
      <c r="A8" s="19" t="s">
        <v>91</v>
      </c>
      <c r="B8" s="17" t="s">
        <v>81</v>
      </c>
      <c r="C8" s="60" t="s">
        <v>105</v>
      </c>
      <c r="D8" s="25" t="s">
        <v>747</v>
      </c>
      <c r="E8" s="19" t="s">
        <v>190</v>
      </c>
      <c r="F8" s="25" t="s">
        <v>603</v>
      </c>
      <c r="G8" s="16">
        <v>62</v>
      </c>
      <c r="H8" s="25" t="s">
        <v>12</v>
      </c>
      <c r="I8" s="25" t="s">
        <v>227</v>
      </c>
      <c r="J8" s="26" t="s">
        <v>115</v>
      </c>
      <c r="K8" s="25" t="s">
        <v>82</v>
      </c>
      <c r="L8" s="25" t="s">
        <v>82</v>
      </c>
      <c r="M8" s="25">
        <v>25</v>
      </c>
      <c r="N8" s="17" t="s">
        <v>115</v>
      </c>
      <c r="O8" s="19" t="s">
        <v>19</v>
      </c>
      <c r="P8" s="19" t="s">
        <v>240</v>
      </c>
      <c r="Q8" s="58" t="s">
        <v>14</v>
      </c>
      <c r="R8" s="19" t="s">
        <v>19</v>
      </c>
      <c r="S8" s="19" t="s">
        <v>19</v>
      </c>
      <c r="T8" s="19" t="s">
        <v>604</v>
      </c>
      <c r="U8" s="22" t="s">
        <v>725</v>
      </c>
      <c r="V8" s="22" t="s">
        <v>755</v>
      </c>
      <c r="W8" s="26" t="s">
        <v>23</v>
      </c>
      <c r="X8" s="26" t="s">
        <v>19</v>
      </c>
      <c r="Y8" s="19" t="s">
        <v>12</v>
      </c>
      <c r="Z8" s="19" t="s">
        <v>136</v>
      </c>
      <c r="AA8" s="19"/>
      <c r="AB8" s="19" t="s">
        <v>19</v>
      </c>
    </row>
    <row r="9" spans="1:28" s="23" customFormat="1" ht="141.6" customHeight="1" x14ac:dyDescent="0.2">
      <c r="A9" s="16" t="s">
        <v>48</v>
      </c>
      <c r="B9" s="20" t="s">
        <v>94</v>
      </c>
      <c r="C9" s="16" t="s">
        <v>19</v>
      </c>
      <c r="D9" s="24" t="s">
        <v>163</v>
      </c>
      <c r="E9" s="16" t="s">
        <v>190</v>
      </c>
      <c r="F9" s="42" t="s">
        <v>710</v>
      </c>
      <c r="G9" s="16">
        <v>63</v>
      </c>
      <c r="H9" s="24" t="s">
        <v>14</v>
      </c>
      <c r="I9" s="24" t="s">
        <v>19</v>
      </c>
      <c r="J9" s="33" t="s">
        <v>115</v>
      </c>
      <c r="K9" s="42" t="s">
        <v>82</v>
      </c>
      <c r="L9" s="25" t="s">
        <v>19</v>
      </c>
      <c r="M9" s="25">
        <v>50</v>
      </c>
      <c r="N9" s="20" t="s">
        <v>115</v>
      </c>
      <c r="O9" s="16" t="s">
        <v>19</v>
      </c>
      <c r="P9" s="16" t="s">
        <v>240</v>
      </c>
      <c r="Q9" s="57" t="s">
        <v>14</v>
      </c>
      <c r="R9" s="16" t="s">
        <v>19</v>
      </c>
      <c r="S9" s="16" t="s">
        <v>19</v>
      </c>
      <c r="T9" s="61" t="s">
        <v>197</v>
      </c>
      <c r="U9" s="22" t="s">
        <v>771</v>
      </c>
      <c r="V9" s="22" t="s">
        <v>755</v>
      </c>
      <c r="W9" s="26" t="s">
        <v>22</v>
      </c>
      <c r="X9" s="33" t="s">
        <v>19</v>
      </c>
      <c r="Y9" s="19" t="s">
        <v>24</v>
      </c>
      <c r="Z9" s="16"/>
      <c r="AA9" s="16"/>
      <c r="AB9" s="16" t="s">
        <v>19</v>
      </c>
    </row>
    <row r="10" spans="1:28" s="23" customFormat="1" ht="66.599999999999994" customHeight="1" x14ac:dyDescent="0.2">
      <c r="A10" s="19" t="s">
        <v>48</v>
      </c>
      <c r="B10" s="17" t="s">
        <v>88</v>
      </c>
      <c r="C10" s="62" t="s">
        <v>106</v>
      </c>
      <c r="D10" s="25" t="s">
        <v>748</v>
      </c>
      <c r="E10" s="19" t="s">
        <v>190</v>
      </c>
      <c r="F10" s="25" t="s">
        <v>607</v>
      </c>
      <c r="G10" s="16">
        <v>64</v>
      </c>
      <c r="H10" s="25" t="s">
        <v>12</v>
      </c>
      <c r="I10" s="25" t="s">
        <v>619</v>
      </c>
      <c r="J10" s="26" t="s">
        <v>617</v>
      </c>
      <c r="K10" s="25" t="s">
        <v>6</v>
      </c>
      <c r="L10" s="25" t="s">
        <v>19</v>
      </c>
      <c r="M10" s="25"/>
      <c r="N10" s="17" t="s">
        <v>115</v>
      </c>
      <c r="O10" s="19" t="s">
        <v>19</v>
      </c>
      <c r="P10" s="19" t="s">
        <v>240</v>
      </c>
      <c r="Q10" s="58" t="s">
        <v>14</v>
      </c>
      <c r="R10" s="19" t="s">
        <v>19</v>
      </c>
      <c r="S10" s="59" t="s">
        <v>237</v>
      </c>
      <c r="T10" s="19" t="s">
        <v>183</v>
      </c>
      <c r="U10" s="22" t="s">
        <v>685</v>
      </c>
      <c r="V10" s="22" t="s">
        <v>755</v>
      </c>
      <c r="W10" s="26" t="s">
        <v>23</v>
      </c>
      <c r="X10" s="26" t="s">
        <v>19</v>
      </c>
      <c r="Y10" s="19" t="s">
        <v>12</v>
      </c>
      <c r="Z10" s="19" t="s">
        <v>618</v>
      </c>
      <c r="AA10" s="19" t="s">
        <v>129</v>
      </c>
      <c r="AB10" s="19" t="s">
        <v>154</v>
      </c>
    </row>
    <row r="11" spans="1:28" s="23" customFormat="1" ht="57.6" customHeight="1" x14ac:dyDescent="0.2">
      <c r="A11" s="19" t="s">
        <v>670</v>
      </c>
      <c r="B11" s="17"/>
      <c r="C11" s="62"/>
      <c r="D11" s="25" t="s">
        <v>670</v>
      </c>
      <c r="E11" s="19" t="s">
        <v>190</v>
      </c>
      <c r="F11" s="25" t="s">
        <v>609</v>
      </c>
      <c r="G11" s="19">
        <v>65</v>
      </c>
      <c r="H11" s="25" t="s">
        <v>12</v>
      </c>
      <c r="I11" s="25" t="s">
        <v>619</v>
      </c>
      <c r="J11" s="26" t="s">
        <v>11</v>
      </c>
      <c r="K11" s="25" t="s">
        <v>82</v>
      </c>
      <c r="L11" s="25" t="s">
        <v>625</v>
      </c>
      <c r="M11" s="25"/>
      <c r="N11" s="17" t="s">
        <v>115</v>
      </c>
      <c r="O11" s="19" t="s">
        <v>19</v>
      </c>
      <c r="P11" s="19" t="s">
        <v>240</v>
      </c>
      <c r="Q11" s="58" t="s">
        <v>14</v>
      </c>
      <c r="R11" s="19" t="s">
        <v>19</v>
      </c>
      <c r="S11" s="19" t="s">
        <v>133</v>
      </c>
      <c r="T11" s="19" t="s">
        <v>85</v>
      </c>
      <c r="U11" s="22" t="s">
        <v>772</v>
      </c>
      <c r="V11" s="22" t="s">
        <v>755</v>
      </c>
      <c r="W11" s="26" t="s">
        <v>23</v>
      </c>
      <c r="X11" s="26" t="s">
        <v>19</v>
      </c>
      <c r="Y11" s="19" t="s">
        <v>12</v>
      </c>
      <c r="Z11" s="19" t="s">
        <v>618</v>
      </c>
      <c r="AA11" s="19"/>
      <c r="AB11" s="19"/>
    </row>
    <row r="12" spans="1:28" s="23" customFormat="1" ht="63.6" customHeight="1" x14ac:dyDescent="0.2">
      <c r="A12" s="19" t="s">
        <v>48</v>
      </c>
      <c r="B12" s="17" t="s">
        <v>88</v>
      </c>
      <c r="C12" s="62" t="s">
        <v>106</v>
      </c>
      <c r="D12" s="25" t="s">
        <v>748</v>
      </c>
      <c r="E12" s="19" t="s">
        <v>190</v>
      </c>
      <c r="F12" s="25" t="s">
        <v>608</v>
      </c>
      <c r="G12" s="19">
        <v>66</v>
      </c>
      <c r="H12" s="25" t="s">
        <v>12</v>
      </c>
      <c r="I12" s="25" t="s">
        <v>620</v>
      </c>
      <c r="J12" s="26" t="s">
        <v>11</v>
      </c>
      <c r="K12" s="25" t="s">
        <v>82</v>
      </c>
      <c r="L12" s="25" t="s">
        <v>625</v>
      </c>
      <c r="M12" s="25"/>
      <c r="N12" s="17" t="s">
        <v>115</v>
      </c>
      <c r="O12" s="19" t="s">
        <v>19</v>
      </c>
      <c r="P12" s="19" t="s">
        <v>240</v>
      </c>
      <c r="Q12" s="58" t="s">
        <v>14</v>
      </c>
      <c r="R12" s="19" t="s">
        <v>19</v>
      </c>
      <c r="S12" s="19" t="s">
        <v>133</v>
      </c>
      <c r="T12" s="19" t="s">
        <v>85</v>
      </c>
      <c r="U12" s="22" t="s">
        <v>741</v>
      </c>
      <c r="V12" s="22" t="s">
        <v>755</v>
      </c>
      <c r="W12" s="26" t="s">
        <v>23</v>
      </c>
      <c r="X12" s="26" t="s">
        <v>19</v>
      </c>
      <c r="Y12" s="19" t="s">
        <v>12</v>
      </c>
      <c r="Z12" s="19" t="s">
        <v>618</v>
      </c>
      <c r="AA12" s="19" t="s">
        <v>129</v>
      </c>
      <c r="AB12" s="19" t="s">
        <v>154</v>
      </c>
    </row>
    <row r="13" spans="1:28" s="45" customFormat="1" ht="72.599999999999994" customHeight="1" x14ac:dyDescent="0.2">
      <c r="A13" s="19" t="s">
        <v>670</v>
      </c>
      <c r="B13" s="52"/>
      <c r="C13" s="63"/>
      <c r="D13" s="42" t="s">
        <v>670</v>
      </c>
      <c r="E13" s="36" t="s">
        <v>190</v>
      </c>
      <c r="F13" s="42" t="s">
        <v>614</v>
      </c>
      <c r="G13" s="36">
        <v>67</v>
      </c>
      <c r="H13" s="42" t="s">
        <v>12</v>
      </c>
      <c r="I13" s="42" t="s">
        <v>619</v>
      </c>
      <c r="J13" s="38" t="s">
        <v>115</v>
      </c>
      <c r="K13" s="42" t="s">
        <v>82</v>
      </c>
      <c r="L13" s="42" t="s">
        <v>19</v>
      </c>
      <c r="M13" s="42">
        <v>50</v>
      </c>
      <c r="N13" s="52" t="s">
        <v>115</v>
      </c>
      <c r="O13" s="36" t="s">
        <v>19</v>
      </c>
      <c r="P13" s="36" t="s">
        <v>240</v>
      </c>
      <c r="Q13" s="64" t="s">
        <v>624</v>
      </c>
      <c r="R13" s="36" t="s">
        <v>19</v>
      </c>
      <c r="S13" s="65" t="s">
        <v>19</v>
      </c>
      <c r="T13" s="36" t="s">
        <v>19</v>
      </c>
      <c r="U13" s="22" t="s">
        <v>19</v>
      </c>
      <c r="V13" s="22" t="s">
        <v>755</v>
      </c>
      <c r="W13" s="38" t="s">
        <v>23</v>
      </c>
      <c r="X13" s="38" t="s">
        <v>19</v>
      </c>
      <c r="Y13" s="36" t="s">
        <v>12</v>
      </c>
      <c r="Z13" s="36" t="s">
        <v>618</v>
      </c>
      <c r="AA13" s="36"/>
      <c r="AB13" s="36"/>
    </row>
    <row r="14" spans="1:28" s="23" customFormat="1" ht="72.599999999999994" customHeight="1" x14ac:dyDescent="0.2">
      <c r="A14" s="16" t="s">
        <v>48</v>
      </c>
      <c r="B14" s="20" t="s">
        <v>88</v>
      </c>
      <c r="C14" s="66" t="s">
        <v>106</v>
      </c>
      <c r="D14" s="24" t="s">
        <v>748</v>
      </c>
      <c r="E14" s="16" t="s">
        <v>190</v>
      </c>
      <c r="F14" s="24" t="s">
        <v>613</v>
      </c>
      <c r="G14" s="19">
        <v>68</v>
      </c>
      <c r="H14" s="25" t="s">
        <v>14</v>
      </c>
      <c r="I14" s="19" t="s">
        <v>19</v>
      </c>
      <c r="J14" s="33" t="s">
        <v>11</v>
      </c>
      <c r="K14" s="25" t="s">
        <v>82</v>
      </c>
      <c r="L14" s="25" t="s">
        <v>625</v>
      </c>
      <c r="M14" s="25">
        <v>50</v>
      </c>
      <c r="N14" s="20" t="s">
        <v>115</v>
      </c>
      <c r="O14" s="16" t="s">
        <v>19</v>
      </c>
      <c r="P14" s="16" t="s">
        <v>240</v>
      </c>
      <c r="Q14" s="57" t="s">
        <v>14</v>
      </c>
      <c r="R14" s="16" t="s">
        <v>19</v>
      </c>
      <c r="S14" s="16" t="s">
        <v>85</v>
      </c>
      <c r="T14" s="16" t="s">
        <v>606</v>
      </c>
      <c r="U14" s="22" t="s">
        <v>773</v>
      </c>
      <c r="V14" s="22" t="s">
        <v>755</v>
      </c>
      <c r="W14" s="33" t="s">
        <v>23</v>
      </c>
      <c r="X14" s="33" t="s">
        <v>19</v>
      </c>
      <c r="Y14" s="16" t="s">
        <v>23</v>
      </c>
      <c r="Z14" s="19"/>
      <c r="AA14" s="16" t="s">
        <v>86</v>
      </c>
      <c r="AB14" s="16" t="s">
        <v>19</v>
      </c>
    </row>
    <row r="15" spans="1:28" s="23" customFormat="1" ht="72.599999999999994" customHeight="1" x14ac:dyDescent="0.2">
      <c r="A15" s="16" t="s">
        <v>48</v>
      </c>
      <c r="B15" s="20" t="s">
        <v>88</v>
      </c>
      <c r="C15" s="66" t="s">
        <v>106</v>
      </c>
      <c r="D15" s="24" t="s">
        <v>748</v>
      </c>
      <c r="E15" s="16" t="s">
        <v>190</v>
      </c>
      <c r="F15" s="24" t="s">
        <v>612</v>
      </c>
      <c r="G15" s="19">
        <v>69</v>
      </c>
      <c r="H15" s="25" t="s">
        <v>12</v>
      </c>
      <c r="I15" s="25" t="s">
        <v>621</v>
      </c>
      <c r="J15" s="33" t="s">
        <v>11</v>
      </c>
      <c r="K15" s="25" t="s">
        <v>82</v>
      </c>
      <c r="L15" s="25" t="s">
        <v>625</v>
      </c>
      <c r="M15" s="25">
        <v>2</v>
      </c>
      <c r="N15" s="20" t="s">
        <v>115</v>
      </c>
      <c r="O15" s="16" t="s">
        <v>19</v>
      </c>
      <c r="P15" s="16" t="s">
        <v>240</v>
      </c>
      <c r="Q15" s="57" t="s">
        <v>14</v>
      </c>
      <c r="R15" s="16" t="s">
        <v>19</v>
      </c>
      <c r="S15" s="16" t="s">
        <v>85</v>
      </c>
      <c r="T15" s="16" t="s">
        <v>85</v>
      </c>
      <c r="U15" s="22" t="s">
        <v>773</v>
      </c>
      <c r="V15" s="22" t="s">
        <v>755</v>
      </c>
      <c r="W15" s="33" t="s">
        <v>23</v>
      </c>
      <c r="X15" s="33" t="s">
        <v>19</v>
      </c>
      <c r="Y15" s="16" t="s">
        <v>23</v>
      </c>
      <c r="Z15" s="19"/>
      <c r="AA15" s="16" t="s">
        <v>86</v>
      </c>
      <c r="AB15" s="16" t="s">
        <v>19</v>
      </c>
    </row>
    <row r="16" spans="1:28" s="23" customFormat="1" ht="72.599999999999994" customHeight="1" x14ac:dyDescent="0.2">
      <c r="A16" s="19" t="s">
        <v>48</v>
      </c>
      <c r="B16" s="17" t="s">
        <v>88</v>
      </c>
      <c r="C16" s="62" t="s">
        <v>106</v>
      </c>
      <c r="D16" s="25" t="s">
        <v>748</v>
      </c>
      <c r="E16" s="19" t="s">
        <v>190</v>
      </c>
      <c r="F16" s="25" t="s">
        <v>610</v>
      </c>
      <c r="G16" s="36">
        <v>70</v>
      </c>
      <c r="H16" s="25" t="s">
        <v>14</v>
      </c>
      <c r="I16" s="25" t="s">
        <v>19</v>
      </c>
      <c r="J16" s="26" t="s">
        <v>11</v>
      </c>
      <c r="K16" s="25" t="s">
        <v>6</v>
      </c>
      <c r="L16" s="25" t="s">
        <v>19</v>
      </c>
      <c r="M16" s="25">
        <v>50</v>
      </c>
      <c r="N16" s="17" t="s">
        <v>115</v>
      </c>
      <c r="O16" s="19" t="s">
        <v>19</v>
      </c>
      <c r="P16" s="19" t="s">
        <v>240</v>
      </c>
      <c r="Q16" s="58" t="s">
        <v>14</v>
      </c>
      <c r="R16" s="19" t="s">
        <v>19</v>
      </c>
      <c r="S16" s="59" t="s">
        <v>237</v>
      </c>
      <c r="T16" s="19" t="s">
        <v>223</v>
      </c>
      <c r="U16" s="22" t="s">
        <v>773</v>
      </c>
      <c r="V16" s="22" t="s">
        <v>755</v>
      </c>
      <c r="W16" s="26" t="s">
        <v>23</v>
      </c>
      <c r="X16" s="26" t="s">
        <v>19</v>
      </c>
      <c r="Y16" s="19" t="s">
        <v>23</v>
      </c>
      <c r="Z16" s="19"/>
      <c r="AA16" s="19" t="s">
        <v>129</v>
      </c>
      <c r="AB16" s="19" t="s">
        <v>154</v>
      </c>
    </row>
    <row r="17" spans="1:28" s="23" customFormat="1" ht="72.599999999999994" customHeight="1" x14ac:dyDescent="0.2">
      <c r="A17" s="16" t="s">
        <v>48</v>
      </c>
      <c r="B17" s="20" t="s">
        <v>88</v>
      </c>
      <c r="C17" s="66" t="s">
        <v>106</v>
      </c>
      <c r="D17" s="24" t="s">
        <v>748</v>
      </c>
      <c r="E17" s="16" t="s">
        <v>190</v>
      </c>
      <c r="F17" s="24" t="s">
        <v>611</v>
      </c>
      <c r="G17" s="19">
        <v>71</v>
      </c>
      <c r="H17" s="25" t="s">
        <v>14</v>
      </c>
      <c r="I17" s="19" t="s">
        <v>19</v>
      </c>
      <c r="J17" s="33" t="s">
        <v>11</v>
      </c>
      <c r="K17" s="25" t="s">
        <v>6</v>
      </c>
      <c r="L17" s="25" t="s">
        <v>19</v>
      </c>
      <c r="M17" s="25">
        <v>50</v>
      </c>
      <c r="N17" s="20" t="s">
        <v>115</v>
      </c>
      <c r="O17" s="16" t="s">
        <v>19</v>
      </c>
      <c r="P17" s="16" t="s">
        <v>240</v>
      </c>
      <c r="Q17" s="57" t="s">
        <v>14</v>
      </c>
      <c r="R17" s="16" t="s">
        <v>19</v>
      </c>
      <c r="S17" s="37" t="s">
        <v>237</v>
      </c>
      <c r="T17" s="25" t="s">
        <v>42</v>
      </c>
      <c r="U17" s="22" t="s">
        <v>773</v>
      </c>
      <c r="V17" s="22" t="s">
        <v>755</v>
      </c>
      <c r="W17" s="33" t="s">
        <v>23</v>
      </c>
      <c r="X17" s="33" t="s">
        <v>19</v>
      </c>
      <c r="Y17" s="16" t="s">
        <v>23</v>
      </c>
      <c r="Z17" s="19"/>
      <c r="AA17" s="16" t="s">
        <v>87</v>
      </c>
      <c r="AB17" s="16" t="s">
        <v>19</v>
      </c>
    </row>
    <row r="18" spans="1:28" s="45" customFormat="1" ht="72.599999999999994" customHeight="1" x14ac:dyDescent="0.2">
      <c r="A18" s="36" t="s">
        <v>92</v>
      </c>
      <c r="B18" s="52" t="s">
        <v>89</v>
      </c>
      <c r="C18" s="36" t="s">
        <v>107</v>
      </c>
      <c r="D18" s="36" t="s">
        <v>139</v>
      </c>
      <c r="E18" s="36" t="s">
        <v>190</v>
      </c>
      <c r="F18" s="42" t="s">
        <v>228</v>
      </c>
      <c r="G18" s="36">
        <v>72</v>
      </c>
      <c r="H18" s="42" t="s">
        <v>14</v>
      </c>
      <c r="I18" s="36" t="s">
        <v>19</v>
      </c>
      <c r="J18" s="38" t="s">
        <v>11</v>
      </c>
      <c r="K18" s="42" t="s">
        <v>6</v>
      </c>
      <c r="L18" s="42" t="s">
        <v>19</v>
      </c>
      <c r="M18" s="42">
        <v>100</v>
      </c>
      <c r="N18" s="52" t="s">
        <v>115</v>
      </c>
      <c r="O18" s="36" t="s">
        <v>19</v>
      </c>
      <c r="P18" s="36" t="s">
        <v>240</v>
      </c>
      <c r="Q18" s="64" t="s">
        <v>14</v>
      </c>
      <c r="R18" s="36" t="s">
        <v>14</v>
      </c>
      <c r="S18" s="53" t="s">
        <v>237</v>
      </c>
      <c r="T18" s="36" t="s">
        <v>183</v>
      </c>
      <c r="U18" s="43" t="s">
        <v>19</v>
      </c>
      <c r="V18" s="43" t="s">
        <v>755</v>
      </c>
      <c r="W18" s="38" t="s">
        <v>23</v>
      </c>
      <c r="X18" s="38" t="s">
        <v>19</v>
      </c>
      <c r="Y18" s="36" t="s">
        <v>23</v>
      </c>
      <c r="Z18" s="36"/>
      <c r="AA18" s="36"/>
      <c r="AB18" s="42" t="s">
        <v>155</v>
      </c>
    </row>
  </sheetData>
  <autoFilter ref="A3:AB3"/>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3"/>
  <sheetViews>
    <sheetView workbookViewId="0">
      <pane xSplit="6" topLeftCell="U1" activePane="topRight" state="frozen"/>
      <selection pane="topRight" sqref="A1:XFD1048576"/>
    </sheetView>
  </sheetViews>
  <sheetFormatPr defaultRowHeight="10.199999999999999" x14ac:dyDescent="0.2"/>
  <cols>
    <col min="1" max="1" width="8.88671875" style="35"/>
    <col min="2" max="3" width="8.88671875" style="35" customWidth="1"/>
    <col min="4" max="4" width="17.109375" style="35" customWidth="1"/>
    <col min="5" max="5" width="8.88671875" style="35" customWidth="1"/>
    <col min="6" max="6" width="14.6640625" style="35" customWidth="1"/>
    <col min="7" max="7" width="8.88671875" style="35"/>
    <col min="8" max="8" width="7.88671875" style="35" bestFit="1" customWidth="1"/>
    <col min="9" max="9" width="32.44140625" style="35" bestFit="1" customWidth="1"/>
    <col min="10" max="10" width="13.44140625" style="35" bestFit="1" customWidth="1"/>
    <col min="11" max="11" width="10.6640625" style="35" bestFit="1" customWidth="1"/>
    <col min="12" max="12" width="8.109375" style="35" bestFit="1" customWidth="1"/>
    <col min="13" max="13" width="8.6640625" style="35" bestFit="1" customWidth="1"/>
    <col min="14" max="14" width="13.109375" style="35" bestFit="1" customWidth="1"/>
    <col min="15" max="15" width="8.77734375" style="35" bestFit="1" customWidth="1"/>
    <col min="16" max="16" width="29.88671875" style="35" bestFit="1" customWidth="1"/>
    <col min="17" max="17" width="7.77734375" style="35" bestFit="1" customWidth="1"/>
    <col min="18" max="18" width="8.77734375" style="35" bestFit="1" customWidth="1"/>
    <col min="19" max="19" width="255.77734375" style="35" bestFit="1" customWidth="1"/>
    <col min="20" max="20" width="13.6640625" style="35" bestFit="1" customWidth="1"/>
    <col min="21" max="21" width="29.44140625" style="35" customWidth="1"/>
    <col min="22" max="16384" width="8.88671875" style="35"/>
  </cols>
  <sheetData>
    <row r="1" spans="1:28" s="30" customFormat="1" ht="100.2" customHeight="1" x14ac:dyDescent="0.3">
      <c r="A1" s="27" t="s">
        <v>100</v>
      </c>
      <c r="B1" s="27" t="s">
        <v>101</v>
      </c>
      <c r="C1" s="27" t="s">
        <v>137</v>
      </c>
      <c r="D1" s="27" t="s">
        <v>102</v>
      </c>
      <c r="E1" s="27" t="s">
        <v>103</v>
      </c>
      <c r="F1" s="27" t="s">
        <v>185</v>
      </c>
      <c r="G1" s="28" t="s">
        <v>104</v>
      </c>
      <c r="H1" s="27" t="s">
        <v>26</v>
      </c>
      <c r="I1" s="27" t="s">
        <v>27</v>
      </c>
      <c r="J1" s="27" t="s">
        <v>672</v>
      </c>
      <c r="K1" s="27" t="s">
        <v>229</v>
      </c>
      <c r="L1" s="27" t="s">
        <v>33</v>
      </c>
      <c r="M1" s="27" t="s">
        <v>728</v>
      </c>
      <c r="N1" s="27" t="s">
        <v>0</v>
      </c>
      <c r="O1" s="27" t="s">
        <v>1</v>
      </c>
      <c r="P1" s="27" t="s">
        <v>2</v>
      </c>
      <c r="Q1" s="29" t="s">
        <v>3</v>
      </c>
      <c r="R1" s="27" t="s">
        <v>4</v>
      </c>
      <c r="S1" s="27" t="s">
        <v>186</v>
      </c>
      <c r="T1" s="27" t="s">
        <v>8</v>
      </c>
      <c r="U1" s="27" t="s">
        <v>910</v>
      </c>
      <c r="V1" s="27" t="s">
        <v>765</v>
      </c>
      <c r="W1" s="27" t="s">
        <v>90</v>
      </c>
      <c r="X1" s="27" t="s">
        <v>593</v>
      </c>
      <c r="Y1" s="27" t="s">
        <v>24</v>
      </c>
      <c r="Z1" s="27" t="s">
        <v>25</v>
      </c>
      <c r="AA1" s="27" t="s">
        <v>29</v>
      </c>
      <c r="AB1" s="27" t="s">
        <v>28</v>
      </c>
    </row>
    <row r="3" spans="1:28" s="109" customFormat="1" ht="51" x14ac:dyDescent="0.2">
      <c r="A3" s="105" t="s">
        <v>48</v>
      </c>
      <c r="B3" s="106" t="s">
        <v>93</v>
      </c>
      <c r="C3" s="104" t="s">
        <v>147</v>
      </c>
      <c r="D3" s="105" t="s">
        <v>146</v>
      </c>
      <c r="E3" s="105" t="s">
        <v>191</v>
      </c>
      <c r="F3" s="107" t="s">
        <v>745</v>
      </c>
      <c r="G3" s="105">
        <v>73</v>
      </c>
      <c r="H3" s="105" t="s">
        <v>14</v>
      </c>
      <c r="I3" s="105" t="s">
        <v>19</v>
      </c>
      <c r="J3" s="108" t="s">
        <v>11</v>
      </c>
      <c r="K3" s="106" t="s">
        <v>218</v>
      </c>
      <c r="L3" s="105"/>
      <c r="M3" s="105" t="s">
        <v>906</v>
      </c>
      <c r="N3" s="108" t="s">
        <v>115</v>
      </c>
      <c r="O3" s="104" t="s">
        <v>19</v>
      </c>
      <c r="P3" s="104" t="s">
        <v>240</v>
      </c>
      <c r="Q3" s="104" t="s">
        <v>14</v>
      </c>
      <c r="R3" s="104" t="s">
        <v>19</v>
      </c>
      <c r="S3" s="104" t="s">
        <v>19</v>
      </c>
      <c r="T3" s="104" t="s">
        <v>47</v>
      </c>
      <c r="U3" s="104" t="s">
        <v>19</v>
      </c>
      <c r="V3" s="104" t="s">
        <v>19</v>
      </c>
      <c r="W3" s="108" t="s">
        <v>23</v>
      </c>
      <c r="X3" s="108" t="s">
        <v>19</v>
      </c>
      <c r="Y3" s="108" t="s">
        <v>23</v>
      </c>
      <c r="Z3" s="104"/>
      <c r="AA3" s="104"/>
      <c r="AB3" s="104" t="s">
        <v>19</v>
      </c>
    </row>
    <row r="4" spans="1:28" s="109" customFormat="1" ht="54.6" customHeight="1" x14ac:dyDescent="0.2">
      <c r="A4" s="105" t="s">
        <v>48</v>
      </c>
      <c r="B4" s="106"/>
      <c r="C4" s="108" t="s">
        <v>19</v>
      </c>
      <c r="D4" s="105" t="s">
        <v>170</v>
      </c>
      <c r="E4" s="105" t="s">
        <v>191</v>
      </c>
      <c r="F4" s="107" t="s">
        <v>694</v>
      </c>
      <c r="G4" s="55">
        <v>74</v>
      </c>
      <c r="H4" s="105" t="s">
        <v>12</v>
      </c>
      <c r="I4" s="105" t="s">
        <v>198</v>
      </c>
      <c r="J4" s="108" t="s">
        <v>115</v>
      </c>
      <c r="K4" s="105" t="s">
        <v>5</v>
      </c>
      <c r="L4" s="105" t="s">
        <v>128</v>
      </c>
      <c r="M4" s="105"/>
      <c r="N4" s="108" t="s">
        <v>115</v>
      </c>
      <c r="O4" s="104" t="s">
        <v>19</v>
      </c>
      <c r="P4" s="104" t="s">
        <v>240</v>
      </c>
      <c r="Q4" s="104" t="s">
        <v>14</v>
      </c>
      <c r="R4" s="104" t="s">
        <v>19</v>
      </c>
      <c r="S4" s="104" t="s">
        <v>19</v>
      </c>
      <c r="T4" s="104" t="s">
        <v>183</v>
      </c>
      <c r="U4" s="104" t="s">
        <v>19</v>
      </c>
      <c r="V4" s="104" t="s">
        <v>766</v>
      </c>
      <c r="W4" s="108" t="s">
        <v>23</v>
      </c>
      <c r="X4" s="108" t="s">
        <v>19</v>
      </c>
      <c r="Y4" s="108" t="s">
        <v>23</v>
      </c>
      <c r="Z4" s="104"/>
      <c r="AA4" s="104"/>
      <c r="AB4" s="104"/>
    </row>
    <row r="5" spans="1:28" s="109" customFormat="1" ht="36.6" customHeight="1" x14ac:dyDescent="0.2">
      <c r="A5" s="105" t="s">
        <v>48</v>
      </c>
      <c r="B5" s="106" t="s">
        <v>97</v>
      </c>
      <c r="C5" s="104" t="s">
        <v>63</v>
      </c>
      <c r="D5" s="104" t="s">
        <v>64</v>
      </c>
      <c r="E5" s="105" t="s">
        <v>191</v>
      </c>
      <c r="F5" s="104" t="s">
        <v>64</v>
      </c>
      <c r="G5" s="105">
        <v>75</v>
      </c>
      <c r="H5" s="104" t="s">
        <v>14</v>
      </c>
      <c r="I5" s="105" t="s">
        <v>19</v>
      </c>
      <c r="J5" s="106" t="s">
        <v>11</v>
      </c>
      <c r="K5" s="104" t="s">
        <v>218</v>
      </c>
      <c r="L5" s="104"/>
      <c r="M5" s="104" t="s">
        <v>906</v>
      </c>
      <c r="N5" s="108" t="s">
        <v>115</v>
      </c>
      <c r="O5" s="104" t="s">
        <v>19</v>
      </c>
      <c r="P5" s="104" t="s">
        <v>240</v>
      </c>
      <c r="Q5" s="104" t="s">
        <v>14</v>
      </c>
      <c r="R5" s="104" t="s">
        <v>19</v>
      </c>
      <c r="S5" s="104" t="s">
        <v>19</v>
      </c>
      <c r="T5" s="104" t="s">
        <v>47</v>
      </c>
      <c r="U5" s="104" t="s">
        <v>774</v>
      </c>
      <c r="V5" s="104" t="s">
        <v>19</v>
      </c>
      <c r="W5" s="108" t="s">
        <v>23</v>
      </c>
      <c r="X5" s="108" t="s">
        <v>19</v>
      </c>
      <c r="Y5" s="108" t="s">
        <v>23</v>
      </c>
      <c r="Z5" s="104"/>
      <c r="AA5" s="104"/>
      <c r="AB5" s="104" t="s">
        <v>19</v>
      </c>
    </row>
    <row r="6" spans="1:28" s="109" customFormat="1" ht="29.4" customHeight="1" x14ac:dyDescent="0.2">
      <c r="A6" s="105" t="s">
        <v>157</v>
      </c>
      <c r="B6" s="106" t="s">
        <v>19</v>
      </c>
      <c r="C6" s="104" t="s">
        <v>19</v>
      </c>
      <c r="D6" s="105" t="s">
        <v>157</v>
      </c>
      <c r="E6" s="105" t="s">
        <v>191</v>
      </c>
      <c r="F6" s="104" t="s">
        <v>63</v>
      </c>
      <c r="G6" s="55">
        <v>76</v>
      </c>
      <c r="H6" s="105" t="s">
        <v>12</v>
      </c>
      <c r="I6" s="105" t="s">
        <v>199</v>
      </c>
      <c r="J6" s="108" t="s">
        <v>115</v>
      </c>
      <c r="K6" s="104" t="s">
        <v>6</v>
      </c>
      <c r="L6" s="104"/>
      <c r="M6" s="104">
        <v>250</v>
      </c>
      <c r="N6" s="108" t="s">
        <v>115</v>
      </c>
      <c r="O6" s="104" t="s">
        <v>19</v>
      </c>
      <c r="P6" s="104" t="s">
        <v>240</v>
      </c>
      <c r="Q6" s="104" t="s">
        <v>14</v>
      </c>
      <c r="R6" s="104" t="s">
        <v>19</v>
      </c>
      <c r="S6" s="110" t="s">
        <v>237</v>
      </c>
      <c r="T6" s="104" t="s">
        <v>183</v>
      </c>
      <c r="U6" s="104" t="s">
        <v>774</v>
      </c>
      <c r="V6" s="104" t="s">
        <v>19</v>
      </c>
      <c r="W6" s="108" t="s">
        <v>23</v>
      </c>
      <c r="X6" s="108" t="s">
        <v>19</v>
      </c>
      <c r="Y6" s="111" t="s">
        <v>23</v>
      </c>
      <c r="Z6" s="104"/>
      <c r="AA6" s="104"/>
      <c r="AB6" s="104" t="s">
        <v>19</v>
      </c>
    </row>
    <row r="7" spans="1:28" s="23" customFormat="1" ht="65.400000000000006" customHeight="1" x14ac:dyDescent="0.3">
      <c r="A7" s="39" t="s">
        <v>166</v>
      </c>
      <c r="B7" s="40"/>
      <c r="C7" s="40"/>
      <c r="D7" s="40"/>
      <c r="E7" s="40"/>
      <c r="F7" s="40"/>
      <c r="G7" s="40"/>
      <c r="H7" s="40"/>
      <c r="I7" s="40"/>
      <c r="J7" s="40"/>
      <c r="K7" s="40"/>
      <c r="L7" s="40"/>
      <c r="M7" s="40"/>
      <c r="N7" s="40"/>
      <c r="O7" s="40"/>
      <c r="P7" s="40"/>
      <c r="Q7" s="40"/>
      <c r="R7" s="40"/>
      <c r="S7" s="40"/>
      <c r="T7" s="40"/>
      <c r="U7" s="40"/>
      <c r="V7" s="40"/>
      <c r="W7" s="40"/>
      <c r="X7" s="40"/>
      <c r="Y7" s="40"/>
      <c r="Z7" s="40"/>
      <c r="AA7" s="40"/>
      <c r="AB7" s="41"/>
    </row>
    <row r="8" spans="1:28" s="45" customFormat="1" ht="63.6" customHeight="1" x14ac:dyDescent="0.2">
      <c r="A8" s="19" t="s">
        <v>157</v>
      </c>
      <c r="B8" s="19" t="s">
        <v>157</v>
      </c>
      <c r="C8" s="19" t="s">
        <v>157</v>
      </c>
      <c r="D8" s="19" t="s">
        <v>157</v>
      </c>
      <c r="E8" s="42" t="s">
        <v>191</v>
      </c>
      <c r="F8" s="42" t="s">
        <v>630</v>
      </c>
      <c r="G8" s="42">
        <v>77</v>
      </c>
      <c r="H8" s="42" t="s">
        <v>14</v>
      </c>
      <c r="I8" s="42" t="s">
        <v>19</v>
      </c>
      <c r="J8" s="42" t="s">
        <v>115</v>
      </c>
      <c r="K8" s="42" t="s">
        <v>82</v>
      </c>
      <c r="L8" s="42" t="s">
        <v>19</v>
      </c>
      <c r="M8" s="42">
        <v>50</v>
      </c>
      <c r="N8" s="42" t="s">
        <v>115</v>
      </c>
      <c r="O8" s="42" t="s">
        <v>19</v>
      </c>
      <c r="P8" s="36" t="s">
        <v>17</v>
      </c>
      <c r="Q8" s="43" t="s">
        <v>14</v>
      </c>
      <c r="R8" s="42" t="s">
        <v>19</v>
      </c>
      <c r="S8" s="44" t="s">
        <v>638</v>
      </c>
      <c r="T8" s="42" t="s">
        <v>639</v>
      </c>
      <c r="U8" s="42" t="s">
        <v>775</v>
      </c>
      <c r="V8" s="42" t="s">
        <v>19</v>
      </c>
      <c r="W8" s="42" t="s">
        <v>23</v>
      </c>
      <c r="X8" s="42" t="s">
        <v>19</v>
      </c>
      <c r="Y8" s="42" t="s">
        <v>23</v>
      </c>
      <c r="Z8" s="42"/>
      <c r="AA8" s="42"/>
      <c r="AB8" s="42"/>
    </row>
    <row r="9" spans="1:28" s="45" customFormat="1" ht="44.4" customHeight="1" x14ac:dyDescent="0.2">
      <c r="A9" s="19" t="s">
        <v>157</v>
      </c>
      <c r="B9" s="19" t="s">
        <v>157</v>
      </c>
      <c r="C9" s="19" t="s">
        <v>157</v>
      </c>
      <c r="D9" s="19" t="s">
        <v>157</v>
      </c>
      <c r="E9" s="42" t="s">
        <v>191</v>
      </c>
      <c r="F9" s="42" t="s">
        <v>645</v>
      </c>
      <c r="G9" s="42">
        <v>78</v>
      </c>
      <c r="H9" s="38" t="s">
        <v>12</v>
      </c>
      <c r="I9" s="46" t="s">
        <v>647</v>
      </c>
      <c r="J9" s="50" t="s">
        <v>696</v>
      </c>
      <c r="K9" s="47" t="s">
        <v>6</v>
      </c>
      <c r="L9" s="47" t="s">
        <v>19</v>
      </c>
      <c r="M9" s="47">
        <v>254</v>
      </c>
      <c r="N9" s="47" t="s">
        <v>115</v>
      </c>
      <c r="O9" s="47" t="s">
        <v>19</v>
      </c>
      <c r="P9" s="47" t="s">
        <v>19</v>
      </c>
      <c r="Q9" s="48" t="s">
        <v>14</v>
      </c>
      <c r="R9" s="47" t="s">
        <v>19</v>
      </c>
      <c r="S9" s="51" t="s">
        <v>652</v>
      </c>
      <c r="T9" s="47"/>
      <c r="U9" s="42" t="s">
        <v>775</v>
      </c>
      <c r="V9" s="42" t="s">
        <v>755</v>
      </c>
      <c r="W9" s="47" t="s">
        <v>22</v>
      </c>
      <c r="X9" s="47" t="s">
        <v>746</v>
      </c>
      <c r="Y9" s="47" t="s">
        <v>23</v>
      </c>
      <c r="Z9" s="47"/>
      <c r="AA9" s="47"/>
      <c r="AB9" s="47"/>
    </row>
    <row r="10" spans="1:28" s="45" customFormat="1" ht="72" customHeight="1" x14ac:dyDescent="0.2">
      <c r="A10" s="19" t="s">
        <v>157</v>
      </c>
      <c r="B10" s="19" t="s">
        <v>157</v>
      </c>
      <c r="C10" s="19" t="s">
        <v>157</v>
      </c>
      <c r="D10" s="19" t="s">
        <v>157</v>
      </c>
      <c r="E10" s="42" t="s">
        <v>191</v>
      </c>
      <c r="F10" s="42" t="s">
        <v>643</v>
      </c>
      <c r="G10" s="42">
        <v>79</v>
      </c>
      <c r="H10" s="38" t="s">
        <v>12</v>
      </c>
      <c r="I10" s="46" t="s">
        <v>647</v>
      </c>
      <c r="J10" s="47" t="s">
        <v>115</v>
      </c>
      <c r="K10" s="47" t="s">
        <v>82</v>
      </c>
      <c r="L10" s="47" t="s">
        <v>19</v>
      </c>
      <c r="M10" s="47">
        <v>50</v>
      </c>
      <c r="N10" s="47" t="s">
        <v>650</v>
      </c>
      <c r="O10" s="47" t="s">
        <v>19</v>
      </c>
      <c r="P10" s="47" t="s">
        <v>651</v>
      </c>
      <c r="Q10" s="48" t="s">
        <v>14</v>
      </c>
      <c r="R10" s="47" t="s">
        <v>19</v>
      </c>
      <c r="S10" s="49" t="s">
        <v>653</v>
      </c>
      <c r="T10" s="47"/>
      <c r="U10" s="42" t="s">
        <v>776</v>
      </c>
      <c r="V10" s="42" t="s">
        <v>19</v>
      </c>
      <c r="W10" s="47" t="s">
        <v>22</v>
      </c>
      <c r="X10" s="47" t="s">
        <v>746</v>
      </c>
      <c r="Y10" s="47" t="s">
        <v>23</v>
      </c>
      <c r="Z10" s="47"/>
      <c r="AA10" s="47"/>
      <c r="AB10" s="47"/>
    </row>
    <row r="11" spans="1:28" s="45" customFormat="1" ht="61.2" customHeight="1" x14ac:dyDescent="0.2">
      <c r="A11" s="19" t="s">
        <v>157</v>
      </c>
      <c r="B11" s="19" t="s">
        <v>157</v>
      </c>
      <c r="C11" s="19" t="s">
        <v>157</v>
      </c>
      <c r="D11" s="19" t="s">
        <v>157</v>
      </c>
      <c r="E11" s="42" t="s">
        <v>191</v>
      </c>
      <c r="F11" s="42" t="s">
        <v>644</v>
      </c>
      <c r="G11" s="42">
        <v>80</v>
      </c>
      <c r="H11" s="38" t="s">
        <v>12</v>
      </c>
      <c r="I11" s="46" t="s">
        <v>648</v>
      </c>
      <c r="J11" s="47"/>
      <c r="K11" s="42" t="s">
        <v>82</v>
      </c>
      <c r="L11" s="42" t="s">
        <v>19</v>
      </c>
      <c r="M11" s="42">
        <v>2</v>
      </c>
      <c r="N11" s="42" t="s">
        <v>115</v>
      </c>
      <c r="O11" s="42" t="s">
        <v>19</v>
      </c>
      <c r="P11" s="42" t="s">
        <v>19</v>
      </c>
      <c r="Q11" s="43" t="s">
        <v>14</v>
      </c>
      <c r="R11" s="42" t="s">
        <v>19</v>
      </c>
      <c r="S11" s="44" t="s">
        <v>653</v>
      </c>
      <c r="T11" s="42"/>
      <c r="U11" s="42" t="s">
        <v>775</v>
      </c>
      <c r="V11" s="42" t="s">
        <v>783</v>
      </c>
      <c r="W11" s="47" t="s">
        <v>22</v>
      </c>
      <c r="X11" s="47" t="s">
        <v>746</v>
      </c>
      <c r="Y11" s="42" t="s">
        <v>23</v>
      </c>
      <c r="Z11" s="42"/>
      <c r="AA11" s="42"/>
      <c r="AB11" s="42"/>
    </row>
    <row r="12" spans="1:28" s="45" customFormat="1" ht="49.2" customHeight="1" x14ac:dyDescent="0.2">
      <c r="A12" s="19" t="s">
        <v>157</v>
      </c>
      <c r="B12" s="19" t="s">
        <v>157</v>
      </c>
      <c r="C12" s="19" t="s">
        <v>157</v>
      </c>
      <c r="D12" s="19" t="s">
        <v>157</v>
      </c>
      <c r="E12" s="42" t="s">
        <v>191</v>
      </c>
      <c r="F12" s="42" t="s">
        <v>646</v>
      </c>
      <c r="G12" s="42">
        <v>81</v>
      </c>
      <c r="H12" s="38" t="s">
        <v>12</v>
      </c>
      <c r="I12" s="46" t="s">
        <v>649</v>
      </c>
      <c r="J12" s="42" t="s">
        <v>115</v>
      </c>
      <c r="K12" s="42" t="s">
        <v>82</v>
      </c>
      <c r="L12" s="42" t="s">
        <v>19</v>
      </c>
      <c r="M12" s="42">
        <v>254</v>
      </c>
      <c r="N12" s="45" t="s">
        <v>115</v>
      </c>
      <c r="O12" s="42" t="s">
        <v>19</v>
      </c>
      <c r="P12" s="42" t="s">
        <v>19</v>
      </c>
      <c r="Q12" s="43" t="s">
        <v>14</v>
      </c>
      <c r="R12" s="42" t="s">
        <v>19</v>
      </c>
      <c r="S12" s="44" t="s">
        <v>19</v>
      </c>
      <c r="T12" s="42" t="s">
        <v>654</v>
      </c>
      <c r="U12" s="42" t="s">
        <v>19</v>
      </c>
      <c r="V12" s="42" t="s">
        <v>19</v>
      </c>
      <c r="W12" s="42" t="s">
        <v>23</v>
      </c>
      <c r="X12" s="42" t="s">
        <v>19</v>
      </c>
      <c r="Y12" s="42" t="s">
        <v>23</v>
      </c>
      <c r="Z12" s="42"/>
      <c r="AA12" s="42"/>
      <c r="AB12" s="42"/>
    </row>
    <row r="13" spans="1:28" s="45" customFormat="1" ht="52.8" customHeight="1" x14ac:dyDescent="0.2">
      <c r="A13" s="36" t="s">
        <v>730</v>
      </c>
      <c r="B13" s="36" t="s">
        <v>730</v>
      </c>
      <c r="C13" s="36" t="s">
        <v>730</v>
      </c>
      <c r="D13" s="36" t="s">
        <v>730</v>
      </c>
      <c r="E13" s="42" t="s">
        <v>191</v>
      </c>
      <c r="F13" s="42" t="s">
        <v>655</v>
      </c>
      <c r="G13" s="42">
        <v>83</v>
      </c>
      <c r="H13" s="42" t="s">
        <v>12</v>
      </c>
      <c r="I13" s="46" t="s">
        <v>642</v>
      </c>
      <c r="J13" s="38" t="s">
        <v>115</v>
      </c>
      <c r="K13" s="38" t="s">
        <v>82</v>
      </c>
      <c r="L13" s="42" t="s">
        <v>19</v>
      </c>
      <c r="M13" s="42">
        <v>50</v>
      </c>
      <c r="N13" s="52" t="s">
        <v>650</v>
      </c>
      <c r="O13" s="36" t="s">
        <v>19</v>
      </c>
      <c r="P13" s="36" t="s">
        <v>657</v>
      </c>
      <c r="Q13" s="43" t="s">
        <v>14</v>
      </c>
      <c r="R13" s="36" t="s">
        <v>19</v>
      </c>
      <c r="S13" s="53" t="s">
        <v>658</v>
      </c>
      <c r="T13" s="36" t="s">
        <v>653</v>
      </c>
      <c r="U13" s="42" t="s">
        <v>782</v>
      </c>
      <c r="V13" s="22" t="s">
        <v>19</v>
      </c>
      <c r="W13" s="38" t="s">
        <v>23</v>
      </c>
      <c r="X13" s="38" t="s">
        <v>19</v>
      </c>
      <c r="Y13" s="38" t="s">
        <v>23</v>
      </c>
      <c r="Z13" s="36"/>
      <c r="AA13" s="36"/>
      <c r="AB13" s="36"/>
    </row>
    <row r="14" spans="1:28" s="45" customFormat="1" ht="90" customHeight="1" x14ac:dyDescent="0.2">
      <c r="A14" s="36" t="s">
        <v>48</v>
      </c>
      <c r="B14" s="52" t="s">
        <v>98</v>
      </c>
      <c r="C14" s="36" t="s">
        <v>148</v>
      </c>
      <c r="D14" s="42" t="s">
        <v>167</v>
      </c>
      <c r="E14" s="42" t="s">
        <v>191</v>
      </c>
      <c r="F14" s="42" t="s">
        <v>610</v>
      </c>
      <c r="G14" s="42">
        <v>82</v>
      </c>
      <c r="H14" s="42" t="s">
        <v>12</v>
      </c>
      <c r="I14" s="46" t="s">
        <v>695</v>
      </c>
      <c r="J14" s="38" t="s">
        <v>11</v>
      </c>
      <c r="K14" s="38" t="s">
        <v>6</v>
      </c>
      <c r="L14" s="42" t="s">
        <v>19</v>
      </c>
      <c r="M14" s="42">
        <v>254</v>
      </c>
      <c r="N14" s="52" t="s">
        <v>11</v>
      </c>
      <c r="O14" s="36" t="s">
        <v>19</v>
      </c>
      <c r="P14" s="36" t="s">
        <v>17</v>
      </c>
      <c r="Q14" s="43" t="s">
        <v>14</v>
      </c>
      <c r="R14" s="36" t="s">
        <v>19</v>
      </c>
      <c r="S14" s="53" t="s">
        <v>237</v>
      </c>
      <c r="T14" s="36" t="s">
        <v>134</v>
      </c>
      <c r="U14" s="54" t="s">
        <v>777</v>
      </c>
      <c r="V14" s="54" t="s">
        <v>755</v>
      </c>
      <c r="W14" s="38" t="s">
        <v>23</v>
      </c>
      <c r="X14" s="38" t="s">
        <v>19</v>
      </c>
      <c r="Y14" s="38" t="s">
        <v>23</v>
      </c>
      <c r="Z14" s="36"/>
      <c r="AA14" s="36"/>
      <c r="AB14" s="36" t="s">
        <v>19</v>
      </c>
    </row>
    <row r="15" spans="1:28" s="45" customFormat="1" ht="52.8" customHeight="1" x14ac:dyDescent="0.2">
      <c r="A15" s="36" t="s">
        <v>730</v>
      </c>
      <c r="B15" s="36" t="s">
        <v>730</v>
      </c>
      <c r="C15" s="36" t="s">
        <v>730</v>
      </c>
      <c r="D15" s="36" t="s">
        <v>730</v>
      </c>
      <c r="E15" s="42" t="s">
        <v>191</v>
      </c>
      <c r="F15" s="42" t="s">
        <v>612</v>
      </c>
      <c r="G15" s="42">
        <v>84</v>
      </c>
      <c r="H15" s="42" t="s">
        <v>12</v>
      </c>
      <c r="I15" s="46" t="s">
        <v>656</v>
      </c>
      <c r="J15" s="38" t="s">
        <v>115</v>
      </c>
      <c r="K15" s="38" t="s">
        <v>82</v>
      </c>
      <c r="L15" s="42" t="s">
        <v>19</v>
      </c>
      <c r="M15" s="42">
        <v>2</v>
      </c>
      <c r="N15" s="52" t="s">
        <v>115</v>
      </c>
      <c r="O15" s="36" t="s">
        <v>19</v>
      </c>
      <c r="P15" s="36" t="s">
        <v>19</v>
      </c>
      <c r="Q15" s="43" t="s">
        <v>14</v>
      </c>
      <c r="R15" s="36" t="s">
        <v>19</v>
      </c>
      <c r="S15" s="53" t="s">
        <v>19</v>
      </c>
      <c r="T15" s="36" t="s">
        <v>653</v>
      </c>
      <c r="U15" s="22" t="s">
        <v>779</v>
      </c>
      <c r="V15" s="22" t="s">
        <v>755</v>
      </c>
      <c r="W15" s="38" t="s">
        <v>23</v>
      </c>
      <c r="X15" s="38" t="s">
        <v>19</v>
      </c>
      <c r="Y15" s="38" t="s">
        <v>23</v>
      </c>
      <c r="Z15" s="36"/>
      <c r="AA15" s="36"/>
      <c r="AB15" s="36"/>
    </row>
    <row r="16" spans="1:28" s="45" customFormat="1" ht="90" customHeight="1" x14ac:dyDescent="0.2">
      <c r="A16" s="36" t="s">
        <v>730</v>
      </c>
      <c r="B16" s="36" t="s">
        <v>730</v>
      </c>
      <c r="C16" s="36" t="s">
        <v>730</v>
      </c>
      <c r="D16" s="36" t="s">
        <v>730</v>
      </c>
      <c r="E16" s="42" t="s">
        <v>191</v>
      </c>
      <c r="F16" s="42" t="s">
        <v>611</v>
      </c>
      <c r="G16" s="42">
        <v>85</v>
      </c>
      <c r="H16" s="42" t="s">
        <v>12</v>
      </c>
      <c r="I16" s="46" t="s">
        <v>642</v>
      </c>
      <c r="J16" s="38" t="s">
        <v>115</v>
      </c>
      <c r="K16" s="38" t="s">
        <v>6</v>
      </c>
      <c r="L16" s="42" t="s">
        <v>19</v>
      </c>
      <c r="M16" s="42">
        <v>50</v>
      </c>
      <c r="N16" s="52" t="s">
        <v>115</v>
      </c>
      <c r="O16" s="36" t="s">
        <v>19</v>
      </c>
      <c r="P16" s="36" t="s">
        <v>19</v>
      </c>
      <c r="Q16" s="43" t="s">
        <v>14</v>
      </c>
      <c r="R16" s="36" t="s">
        <v>19</v>
      </c>
      <c r="S16" s="53" t="s">
        <v>127</v>
      </c>
      <c r="T16" s="36" t="s">
        <v>19</v>
      </c>
      <c r="U16" s="54" t="s">
        <v>778</v>
      </c>
      <c r="V16" s="54" t="s">
        <v>755</v>
      </c>
      <c r="W16" s="38" t="s">
        <v>23</v>
      </c>
      <c r="X16" s="38" t="s">
        <v>19</v>
      </c>
      <c r="Y16" s="38" t="s">
        <v>23</v>
      </c>
      <c r="Z16" s="36"/>
      <c r="AA16" s="36"/>
      <c r="AB16" s="36"/>
    </row>
    <row r="17" spans="1:28" s="45" customFormat="1" ht="40.799999999999997" customHeight="1" x14ac:dyDescent="0.2">
      <c r="A17" s="36" t="s">
        <v>48</v>
      </c>
      <c r="B17" s="52" t="s">
        <v>98</v>
      </c>
      <c r="C17" s="36" t="s">
        <v>19</v>
      </c>
      <c r="D17" s="42" t="s">
        <v>112</v>
      </c>
      <c r="E17" s="42" t="s">
        <v>191</v>
      </c>
      <c r="F17" s="42" t="s">
        <v>631</v>
      </c>
      <c r="G17" s="55">
        <v>86</v>
      </c>
      <c r="H17" s="42" t="s">
        <v>14</v>
      </c>
      <c r="I17" s="36" t="s">
        <v>19</v>
      </c>
      <c r="J17" s="38" t="s">
        <v>115</v>
      </c>
      <c r="K17" s="38" t="s">
        <v>5</v>
      </c>
      <c r="L17" s="42" t="s">
        <v>128</v>
      </c>
      <c r="M17" s="42">
        <v>10</v>
      </c>
      <c r="N17" s="52" t="s">
        <v>11</v>
      </c>
      <c r="O17" s="36" t="s">
        <v>19</v>
      </c>
      <c r="P17" s="36" t="s">
        <v>17</v>
      </c>
      <c r="Q17" s="43" t="s">
        <v>14</v>
      </c>
      <c r="R17" s="36" t="s">
        <v>19</v>
      </c>
      <c r="S17" s="53" t="s">
        <v>237</v>
      </c>
      <c r="T17" s="36" t="s">
        <v>183</v>
      </c>
      <c r="U17" s="22" t="s">
        <v>780</v>
      </c>
      <c r="V17" s="22" t="s">
        <v>766</v>
      </c>
      <c r="W17" s="38" t="s">
        <v>23</v>
      </c>
      <c r="X17" s="38" t="s">
        <v>19</v>
      </c>
      <c r="Y17" s="38" t="s">
        <v>23</v>
      </c>
      <c r="Z17" s="36"/>
      <c r="AA17" s="36"/>
      <c r="AB17" s="36" t="s">
        <v>19</v>
      </c>
    </row>
    <row r="18" spans="1:28" s="45" customFormat="1" ht="40.799999999999997" customHeight="1" x14ac:dyDescent="0.2">
      <c r="A18" s="36" t="s">
        <v>48</v>
      </c>
      <c r="B18" s="52" t="s">
        <v>98</v>
      </c>
      <c r="C18" s="36" t="s">
        <v>19</v>
      </c>
      <c r="D18" s="42" t="s">
        <v>113</v>
      </c>
      <c r="E18" s="42" t="s">
        <v>191</v>
      </c>
      <c r="F18" s="42" t="s">
        <v>632</v>
      </c>
      <c r="G18" s="55">
        <v>87</v>
      </c>
      <c r="H18" s="42" t="s">
        <v>14</v>
      </c>
      <c r="I18" s="36" t="s">
        <v>19</v>
      </c>
      <c r="J18" s="38" t="s">
        <v>115</v>
      </c>
      <c r="K18" s="38" t="s">
        <v>5</v>
      </c>
      <c r="L18" s="42" t="s">
        <v>128</v>
      </c>
      <c r="M18" s="42">
        <v>10</v>
      </c>
      <c r="N18" s="52" t="s">
        <v>11</v>
      </c>
      <c r="O18" s="36" t="s">
        <v>19</v>
      </c>
      <c r="P18" s="36" t="s">
        <v>17</v>
      </c>
      <c r="Q18" s="43" t="s">
        <v>14</v>
      </c>
      <c r="R18" s="36" t="s">
        <v>19</v>
      </c>
      <c r="S18" s="53" t="s">
        <v>237</v>
      </c>
      <c r="T18" s="36"/>
      <c r="U18" s="22" t="s">
        <v>781</v>
      </c>
      <c r="V18" s="22" t="s">
        <v>766</v>
      </c>
      <c r="W18" s="38" t="s">
        <v>23</v>
      </c>
      <c r="X18" s="38" t="s">
        <v>19</v>
      </c>
      <c r="Y18" s="38" t="s">
        <v>23</v>
      </c>
      <c r="Z18" s="36"/>
      <c r="AA18" s="36"/>
      <c r="AB18" s="36" t="s">
        <v>19</v>
      </c>
    </row>
    <row r="19" spans="1:28" s="45" customFormat="1" ht="51" x14ac:dyDescent="0.2">
      <c r="A19" s="36" t="s">
        <v>48</v>
      </c>
      <c r="B19" s="52" t="s">
        <v>98</v>
      </c>
      <c r="C19" s="36" t="s">
        <v>19</v>
      </c>
      <c r="D19" s="42" t="s">
        <v>99</v>
      </c>
      <c r="E19" s="42" t="s">
        <v>191</v>
      </c>
      <c r="F19" s="42" t="s">
        <v>640</v>
      </c>
      <c r="G19" s="55">
        <v>88</v>
      </c>
      <c r="H19" s="42" t="s">
        <v>14</v>
      </c>
      <c r="I19" s="36" t="s">
        <v>19</v>
      </c>
      <c r="J19" s="38" t="s">
        <v>11</v>
      </c>
      <c r="K19" s="42" t="s">
        <v>9</v>
      </c>
      <c r="L19" s="42"/>
      <c r="M19" s="42">
        <v>50</v>
      </c>
      <c r="N19" s="52" t="s">
        <v>11</v>
      </c>
      <c r="O19" s="36" t="s">
        <v>19</v>
      </c>
      <c r="P19" s="36" t="s">
        <v>17</v>
      </c>
      <c r="Q19" s="43" t="s">
        <v>14</v>
      </c>
      <c r="R19" s="36" t="s">
        <v>19</v>
      </c>
      <c r="S19" s="53" t="s">
        <v>636</v>
      </c>
      <c r="T19" s="56" t="s">
        <v>697</v>
      </c>
      <c r="U19" s="22" t="s">
        <v>19</v>
      </c>
      <c r="V19" s="22" t="s">
        <v>755</v>
      </c>
      <c r="W19" s="38" t="s">
        <v>23</v>
      </c>
      <c r="X19" s="38" t="s">
        <v>19</v>
      </c>
      <c r="Y19" s="38" t="s">
        <v>23</v>
      </c>
      <c r="Z19" s="36"/>
      <c r="AA19" s="36"/>
      <c r="AB19" s="36" t="s">
        <v>19</v>
      </c>
    </row>
    <row r="20" spans="1:28" s="45" customFormat="1" ht="51" x14ac:dyDescent="0.2">
      <c r="A20" s="36" t="s">
        <v>48</v>
      </c>
      <c r="B20" s="52" t="s">
        <v>98</v>
      </c>
      <c r="C20" s="36" t="s">
        <v>19</v>
      </c>
      <c r="D20" s="42" t="s">
        <v>99</v>
      </c>
      <c r="E20" s="42" t="s">
        <v>191</v>
      </c>
      <c r="F20" s="42" t="s">
        <v>50</v>
      </c>
      <c r="G20" s="55">
        <v>89</v>
      </c>
      <c r="H20" s="42" t="s">
        <v>14</v>
      </c>
      <c r="I20" s="36" t="s">
        <v>19</v>
      </c>
      <c r="J20" s="38" t="s">
        <v>11</v>
      </c>
      <c r="K20" s="42" t="s">
        <v>7</v>
      </c>
      <c r="L20" s="42">
        <v>99.9</v>
      </c>
      <c r="M20" s="42">
        <v>10</v>
      </c>
      <c r="N20" s="52" t="s">
        <v>11</v>
      </c>
      <c r="O20" s="36" t="s">
        <v>19</v>
      </c>
      <c r="P20" s="36" t="s">
        <v>17</v>
      </c>
      <c r="Q20" s="43" t="s">
        <v>14</v>
      </c>
      <c r="R20" s="36" t="s">
        <v>19</v>
      </c>
      <c r="S20" s="36" t="s">
        <v>19</v>
      </c>
      <c r="T20" s="36" t="s">
        <v>183</v>
      </c>
      <c r="U20" s="22" t="s">
        <v>785</v>
      </c>
      <c r="V20" s="22" t="s">
        <v>755</v>
      </c>
      <c r="W20" s="38" t="s">
        <v>23</v>
      </c>
      <c r="X20" s="38" t="s">
        <v>19</v>
      </c>
      <c r="Y20" s="38" t="s">
        <v>23</v>
      </c>
      <c r="Z20" s="36"/>
      <c r="AA20" s="36"/>
      <c r="AB20" s="36" t="s">
        <v>19</v>
      </c>
    </row>
    <row r="21" spans="1:28" s="45" customFormat="1" ht="163.19999999999999" x14ac:dyDescent="0.2">
      <c r="A21" s="36" t="s">
        <v>48</v>
      </c>
      <c r="B21" s="52" t="s">
        <v>98</v>
      </c>
      <c r="C21" s="36" t="s">
        <v>19</v>
      </c>
      <c r="D21" s="42" t="s">
        <v>168</v>
      </c>
      <c r="E21" s="42" t="s">
        <v>191</v>
      </c>
      <c r="F21" s="42" t="s">
        <v>641</v>
      </c>
      <c r="G21" s="55">
        <v>90</v>
      </c>
      <c r="H21" s="42" t="s">
        <v>14</v>
      </c>
      <c r="I21" s="36" t="s">
        <v>19</v>
      </c>
      <c r="J21" s="38" t="s">
        <v>115</v>
      </c>
      <c r="K21" s="42" t="s">
        <v>9</v>
      </c>
      <c r="L21" s="42"/>
      <c r="M21" s="42">
        <v>50</v>
      </c>
      <c r="N21" s="52" t="s">
        <v>11</v>
      </c>
      <c r="O21" s="36" t="s">
        <v>19</v>
      </c>
      <c r="P21" s="36" t="s">
        <v>17</v>
      </c>
      <c r="Q21" s="43" t="s">
        <v>14</v>
      </c>
      <c r="R21" s="36" t="s">
        <v>19</v>
      </c>
      <c r="S21" s="53" t="s">
        <v>637</v>
      </c>
      <c r="T21" s="36" t="s">
        <v>633</v>
      </c>
      <c r="U21" s="22" t="s">
        <v>237</v>
      </c>
      <c r="V21" s="22" t="s">
        <v>755</v>
      </c>
      <c r="W21" s="38" t="s">
        <v>23</v>
      </c>
      <c r="X21" s="38" t="s">
        <v>19</v>
      </c>
      <c r="Y21" s="38" t="s">
        <v>23</v>
      </c>
      <c r="Z21" s="36"/>
      <c r="AA21" s="36"/>
      <c r="AB21" s="36" t="s">
        <v>19</v>
      </c>
    </row>
    <row r="22" spans="1:28" s="45" customFormat="1" ht="43.2" customHeight="1" x14ac:dyDescent="0.2">
      <c r="A22" s="36" t="s">
        <v>730</v>
      </c>
      <c r="B22" s="52" t="s">
        <v>730</v>
      </c>
      <c r="C22" s="36"/>
      <c r="D22" s="42" t="s">
        <v>730</v>
      </c>
      <c r="E22" s="42" t="s">
        <v>191</v>
      </c>
      <c r="F22" s="42" t="s">
        <v>634</v>
      </c>
      <c r="G22" s="55">
        <v>91</v>
      </c>
      <c r="H22" s="42" t="s">
        <v>12</v>
      </c>
      <c r="I22" s="36" t="s">
        <v>635</v>
      </c>
      <c r="J22" s="38"/>
      <c r="K22" s="42" t="s">
        <v>6</v>
      </c>
      <c r="L22" s="42"/>
      <c r="M22" s="42">
        <v>50</v>
      </c>
      <c r="N22" s="52"/>
      <c r="O22" s="36"/>
      <c r="P22" s="36"/>
      <c r="Q22" s="43" t="s">
        <v>14</v>
      </c>
      <c r="R22" s="36" t="s">
        <v>19</v>
      </c>
      <c r="S22" s="53" t="s">
        <v>237</v>
      </c>
      <c r="T22" s="36"/>
      <c r="U22" s="54" t="s">
        <v>784</v>
      </c>
      <c r="V22" s="36" t="s">
        <v>755</v>
      </c>
      <c r="W22" s="38" t="s">
        <v>23</v>
      </c>
      <c r="X22" s="38" t="s">
        <v>19</v>
      </c>
      <c r="Y22" s="38" t="s">
        <v>23</v>
      </c>
      <c r="Z22" s="36"/>
      <c r="AA22" s="36"/>
      <c r="AB22" s="36" t="s">
        <v>19</v>
      </c>
    </row>
    <row r="23" spans="1:28" s="45" customFormat="1" ht="25.2" customHeight="1" x14ac:dyDescent="0.2">
      <c r="A23" s="36" t="s">
        <v>48</v>
      </c>
      <c r="B23" s="52" t="s">
        <v>98</v>
      </c>
      <c r="C23" s="36" t="s">
        <v>19</v>
      </c>
      <c r="D23" s="42" t="s">
        <v>169</v>
      </c>
      <c r="E23" s="42" t="s">
        <v>191</v>
      </c>
      <c r="F23" s="42" t="s">
        <v>49</v>
      </c>
      <c r="G23" s="55">
        <v>92</v>
      </c>
      <c r="H23" s="42" t="s">
        <v>14</v>
      </c>
      <c r="I23" s="36" t="s">
        <v>19</v>
      </c>
      <c r="J23" s="38" t="s">
        <v>115</v>
      </c>
      <c r="K23" s="42" t="s">
        <v>6</v>
      </c>
      <c r="L23" s="42"/>
      <c r="M23" s="42">
        <v>50</v>
      </c>
      <c r="N23" s="52" t="s">
        <v>11</v>
      </c>
      <c r="O23" s="36" t="s">
        <v>19</v>
      </c>
      <c r="P23" s="36" t="s">
        <v>17</v>
      </c>
      <c r="Q23" s="43" t="s">
        <v>14</v>
      </c>
      <c r="R23" s="36" t="s">
        <v>19</v>
      </c>
      <c r="S23" s="53" t="s">
        <v>237</v>
      </c>
      <c r="T23" s="36" t="s">
        <v>183</v>
      </c>
      <c r="U23" s="54" t="s">
        <v>784</v>
      </c>
      <c r="V23" s="54" t="s">
        <v>755</v>
      </c>
      <c r="W23" s="38" t="s">
        <v>23</v>
      </c>
      <c r="X23" s="38" t="s">
        <v>19</v>
      </c>
      <c r="Y23" s="38" t="s">
        <v>23</v>
      </c>
      <c r="Z23" s="36"/>
      <c r="AA23" s="36"/>
      <c r="AB23" s="36" t="s">
        <v>19</v>
      </c>
    </row>
  </sheetData>
  <autoFilter ref="A2:AB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6"/>
  <sheetViews>
    <sheetView topLeftCell="K1" workbookViewId="0">
      <selection activeCell="K1" sqref="A1:XFD1048576"/>
    </sheetView>
  </sheetViews>
  <sheetFormatPr defaultRowHeight="10.199999999999999" x14ac:dyDescent="0.3"/>
  <cols>
    <col min="1" max="1" width="12.77734375" style="16" customWidth="1"/>
    <col min="2" max="2" width="8.88671875" style="16"/>
    <col min="3" max="3" width="26.21875" style="16" customWidth="1"/>
    <col min="4" max="4" width="18.109375" style="16" customWidth="1"/>
    <col min="5" max="5" width="8.88671875" style="16"/>
    <col min="6" max="6" width="15.88671875" style="16" customWidth="1"/>
    <col min="7" max="8" width="8.88671875" style="16"/>
    <col min="9" max="9" width="14.88671875" style="16" customWidth="1"/>
    <col min="10" max="14" width="8.88671875" style="16" customWidth="1"/>
    <col min="15" max="15" width="8.44140625" style="16" bestFit="1" customWidth="1"/>
    <col min="16" max="19" width="8.88671875" style="16" customWidth="1"/>
    <col min="20" max="20" width="8.88671875" style="16"/>
    <col min="21" max="21" width="33.33203125" style="16" customWidth="1"/>
    <col min="22" max="22" width="8.88671875" style="16"/>
    <col min="23" max="23" width="8.88671875" style="16" customWidth="1"/>
    <col min="24" max="16384" width="8.88671875" style="16"/>
  </cols>
  <sheetData>
    <row r="1" spans="1:28" ht="100.2" customHeight="1" x14ac:dyDescent="0.3">
      <c r="A1" s="32" t="s">
        <v>100</v>
      </c>
      <c r="B1" s="32" t="s">
        <v>101</v>
      </c>
      <c r="C1" s="32" t="s">
        <v>137</v>
      </c>
      <c r="D1" s="32" t="s">
        <v>102</v>
      </c>
      <c r="E1" s="32" t="s">
        <v>103</v>
      </c>
      <c r="F1" s="32" t="s">
        <v>185</v>
      </c>
      <c r="G1" s="32" t="s">
        <v>104</v>
      </c>
      <c r="H1" s="32" t="s">
        <v>26</v>
      </c>
      <c r="I1" s="32" t="s">
        <v>27</v>
      </c>
      <c r="J1" s="32" t="s">
        <v>672</v>
      </c>
      <c r="K1" s="32" t="s">
        <v>229</v>
      </c>
      <c r="L1" s="32" t="s">
        <v>33</v>
      </c>
      <c r="M1" s="32" t="s">
        <v>728</v>
      </c>
      <c r="N1" s="32" t="s">
        <v>0</v>
      </c>
      <c r="O1" s="32" t="s">
        <v>1</v>
      </c>
      <c r="P1" s="32" t="s">
        <v>2</v>
      </c>
      <c r="Q1" s="32" t="s">
        <v>3</v>
      </c>
      <c r="R1" s="32" t="s">
        <v>4</v>
      </c>
      <c r="S1" s="32" t="s">
        <v>186</v>
      </c>
      <c r="T1" s="32" t="s">
        <v>8</v>
      </c>
      <c r="U1" s="27" t="s">
        <v>910</v>
      </c>
      <c r="V1" s="27" t="s">
        <v>765</v>
      </c>
      <c r="W1" s="32" t="s">
        <v>90</v>
      </c>
      <c r="X1" s="32" t="s">
        <v>593</v>
      </c>
      <c r="Y1" s="32" t="s">
        <v>24</v>
      </c>
      <c r="Z1" s="32" t="s">
        <v>25</v>
      </c>
      <c r="AA1" s="32" t="s">
        <v>29</v>
      </c>
      <c r="AB1" s="32" t="s">
        <v>28</v>
      </c>
    </row>
    <row r="3" spans="1:28" ht="86.4" customHeight="1" x14ac:dyDescent="0.3">
      <c r="A3" s="16" t="s">
        <v>51</v>
      </c>
      <c r="B3" s="16">
        <v>15</v>
      </c>
      <c r="C3" s="16" t="s">
        <v>116</v>
      </c>
      <c r="D3" s="16" t="s">
        <v>176</v>
      </c>
      <c r="E3" s="16" t="s">
        <v>119</v>
      </c>
      <c r="F3" s="16" t="s">
        <v>117</v>
      </c>
      <c r="G3" s="16">
        <v>93</v>
      </c>
      <c r="H3" s="16" t="s">
        <v>14</v>
      </c>
      <c r="I3" s="16" t="s">
        <v>19</v>
      </c>
      <c r="J3" s="16" t="s">
        <v>700</v>
      </c>
      <c r="K3" s="16" t="s">
        <v>218</v>
      </c>
      <c r="L3" s="16" t="s">
        <v>894</v>
      </c>
      <c r="M3" s="16">
        <v>1</v>
      </c>
      <c r="N3" s="16" t="s">
        <v>115</v>
      </c>
      <c r="O3" s="16" t="s">
        <v>19</v>
      </c>
      <c r="P3" s="16" t="s">
        <v>240</v>
      </c>
      <c r="Q3" s="16" t="s">
        <v>14</v>
      </c>
      <c r="R3" s="16" t="s">
        <v>19</v>
      </c>
      <c r="S3" s="16" t="s">
        <v>19</v>
      </c>
      <c r="T3" s="16" t="s">
        <v>47</v>
      </c>
      <c r="U3" s="16" t="s">
        <v>895</v>
      </c>
      <c r="V3" s="16" t="s">
        <v>766</v>
      </c>
      <c r="W3" s="16" t="s">
        <v>23</v>
      </c>
      <c r="X3" s="16" t="s">
        <v>19</v>
      </c>
      <c r="Y3" s="16" t="s">
        <v>24</v>
      </c>
      <c r="Z3" s="16" t="s">
        <v>19</v>
      </c>
      <c r="AA3" s="16" t="s">
        <v>19</v>
      </c>
      <c r="AB3" s="16" t="s">
        <v>19</v>
      </c>
    </row>
    <row r="4" spans="1:28" ht="87" customHeight="1" x14ac:dyDescent="0.3">
      <c r="A4" s="16" t="s">
        <v>51</v>
      </c>
      <c r="B4" s="16">
        <v>16</v>
      </c>
      <c r="C4" s="16" t="s">
        <v>118</v>
      </c>
      <c r="D4" s="16" t="s">
        <v>177</v>
      </c>
      <c r="E4" s="16" t="s">
        <v>119</v>
      </c>
      <c r="F4" s="16" t="s">
        <v>789</v>
      </c>
      <c r="G4" s="16">
        <v>94</v>
      </c>
      <c r="H4" s="16" t="s">
        <v>14</v>
      </c>
      <c r="I4" s="16" t="s">
        <v>19</v>
      </c>
      <c r="J4" s="16" t="s">
        <v>701</v>
      </c>
      <c r="K4" s="16" t="s">
        <v>218</v>
      </c>
      <c r="L4" s="16" t="s">
        <v>894</v>
      </c>
      <c r="M4" s="16">
        <v>1</v>
      </c>
      <c r="N4" s="16" t="s">
        <v>115</v>
      </c>
      <c r="O4" s="16" t="s">
        <v>19</v>
      </c>
      <c r="P4" s="16" t="s">
        <v>240</v>
      </c>
      <c r="Q4" s="16" t="s">
        <v>14</v>
      </c>
      <c r="R4" s="16" t="s">
        <v>19</v>
      </c>
      <c r="S4" s="16" t="s">
        <v>19</v>
      </c>
      <c r="T4" s="16" t="s">
        <v>892</v>
      </c>
      <c r="U4" s="16" t="s">
        <v>895</v>
      </c>
      <c r="V4" s="16" t="s">
        <v>766</v>
      </c>
      <c r="W4" s="16" t="s">
        <v>23</v>
      </c>
      <c r="X4" s="16" t="s">
        <v>19</v>
      </c>
      <c r="Y4" s="16" t="s">
        <v>24</v>
      </c>
      <c r="Z4" s="16" t="s">
        <v>19</v>
      </c>
      <c r="AA4" s="16" t="s">
        <v>19</v>
      </c>
      <c r="AB4" s="16" t="s">
        <v>19</v>
      </c>
    </row>
    <row r="5" spans="1:28" s="112" customFormat="1" ht="57.6" customHeight="1" x14ac:dyDescent="0.3">
      <c r="A5" s="112" t="s">
        <v>51</v>
      </c>
      <c r="B5" s="112">
        <v>17</v>
      </c>
      <c r="C5" s="112" t="s">
        <v>120</v>
      </c>
      <c r="D5" s="112" t="s">
        <v>52</v>
      </c>
      <c r="E5" s="112" t="s">
        <v>119</v>
      </c>
      <c r="F5" s="112" t="s">
        <v>702</v>
      </c>
      <c r="G5" s="112">
        <v>95</v>
      </c>
      <c r="H5" s="112" t="s">
        <v>14</v>
      </c>
      <c r="I5" s="112" t="s">
        <v>19</v>
      </c>
      <c r="J5" s="112" t="s">
        <v>11</v>
      </c>
      <c r="K5" s="112" t="s">
        <v>7</v>
      </c>
      <c r="L5" s="112">
        <v>9999</v>
      </c>
      <c r="M5" s="112">
        <v>50</v>
      </c>
      <c r="N5" s="112" t="s">
        <v>115</v>
      </c>
      <c r="O5" s="112" t="s">
        <v>19</v>
      </c>
      <c r="P5" s="112" t="s">
        <v>240</v>
      </c>
      <c r="Q5" s="112" t="s">
        <v>14</v>
      </c>
      <c r="R5" s="112" t="s">
        <v>19</v>
      </c>
      <c r="S5" s="112" t="s">
        <v>19</v>
      </c>
      <c r="T5" s="112" t="s">
        <v>233</v>
      </c>
      <c r="U5" s="112" t="s">
        <v>895</v>
      </c>
      <c r="V5" s="112" t="s">
        <v>766</v>
      </c>
      <c r="W5" s="112" t="s">
        <v>23</v>
      </c>
      <c r="X5" s="112" t="s">
        <v>19</v>
      </c>
      <c r="Y5" s="112" t="s">
        <v>24</v>
      </c>
      <c r="Z5" s="112" t="s">
        <v>19</v>
      </c>
      <c r="AA5" s="112" t="s">
        <v>19</v>
      </c>
      <c r="AB5" s="112" t="s">
        <v>19</v>
      </c>
    </row>
    <row r="6" spans="1:28" s="112" customFormat="1" ht="77.400000000000006" customHeight="1" x14ac:dyDescent="0.3">
      <c r="A6" s="112" t="s">
        <v>51</v>
      </c>
      <c r="B6" s="112" t="s">
        <v>790</v>
      </c>
      <c r="C6" s="112" t="s">
        <v>790</v>
      </c>
      <c r="D6" s="112" t="s">
        <v>790</v>
      </c>
      <c r="E6" s="112" t="s">
        <v>119</v>
      </c>
      <c r="F6" s="112" t="s">
        <v>792</v>
      </c>
      <c r="G6" s="112">
        <v>96</v>
      </c>
      <c r="H6" s="112" t="s">
        <v>12</v>
      </c>
      <c r="I6" s="112" t="s">
        <v>893</v>
      </c>
      <c r="J6" s="112" t="s">
        <v>115</v>
      </c>
      <c r="K6" s="112" t="s">
        <v>5</v>
      </c>
      <c r="L6" s="112" t="s">
        <v>128</v>
      </c>
      <c r="M6" s="112">
        <v>10</v>
      </c>
      <c r="N6" s="112" t="s">
        <v>115</v>
      </c>
      <c r="O6" s="112" t="s">
        <v>19</v>
      </c>
      <c r="P6" s="112" t="s">
        <v>240</v>
      </c>
      <c r="Q6" s="112" t="s">
        <v>14</v>
      </c>
      <c r="R6" s="112" t="s">
        <v>19</v>
      </c>
      <c r="S6" s="112" t="s">
        <v>84</v>
      </c>
      <c r="T6" s="112" t="s">
        <v>19</v>
      </c>
      <c r="U6" s="112" t="s">
        <v>896</v>
      </c>
      <c r="V6" s="112" t="s">
        <v>755</v>
      </c>
      <c r="Y6" s="112" t="s">
        <v>23</v>
      </c>
      <c r="Z6" s="112" t="s">
        <v>19</v>
      </c>
      <c r="AA6" s="112" t="s">
        <v>19</v>
      </c>
    </row>
    <row r="7" spans="1:28" ht="102" customHeight="1" x14ac:dyDescent="0.3">
      <c r="A7" s="16" t="s">
        <v>121</v>
      </c>
      <c r="B7" s="16">
        <v>18</v>
      </c>
      <c r="C7" s="16" t="s">
        <v>149</v>
      </c>
      <c r="D7" s="16" t="s">
        <v>178</v>
      </c>
      <c r="E7" s="16" t="s">
        <v>119</v>
      </c>
      <c r="F7" s="16" t="s">
        <v>791</v>
      </c>
      <c r="G7" s="16">
        <v>97</v>
      </c>
      <c r="H7" s="16" t="s">
        <v>14</v>
      </c>
      <c r="I7" s="16" t="s">
        <v>19</v>
      </c>
      <c r="J7" s="16" t="s">
        <v>11</v>
      </c>
      <c r="K7" s="16" t="s">
        <v>218</v>
      </c>
      <c r="L7" s="16" t="s">
        <v>894</v>
      </c>
      <c r="M7" s="16">
        <v>1</v>
      </c>
      <c r="N7" s="16" t="s">
        <v>115</v>
      </c>
      <c r="O7" s="16" t="s">
        <v>19</v>
      </c>
      <c r="P7" s="16" t="s">
        <v>240</v>
      </c>
      <c r="Q7" s="16" t="s">
        <v>14</v>
      </c>
      <c r="R7" s="16" t="s">
        <v>19</v>
      </c>
      <c r="S7" s="16" t="s">
        <v>19</v>
      </c>
      <c r="T7" s="16" t="s">
        <v>233</v>
      </c>
      <c r="U7" s="16" t="s">
        <v>895</v>
      </c>
      <c r="V7" s="16" t="s">
        <v>766</v>
      </c>
      <c r="W7" s="16" t="s">
        <v>23</v>
      </c>
      <c r="X7" s="16" t="s">
        <v>19</v>
      </c>
      <c r="Y7" s="16" t="s">
        <v>24</v>
      </c>
      <c r="Z7" s="16" t="s">
        <v>19</v>
      </c>
      <c r="AA7" s="16" t="s">
        <v>19</v>
      </c>
      <c r="AB7" s="16" t="s">
        <v>19</v>
      </c>
    </row>
    <row r="8" spans="1:28" ht="76.2" customHeight="1" x14ac:dyDescent="0.3">
      <c r="A8" s="16" t="s">
        <v>121</v>
      </c>
      <c r="B8" s="16">
        <v>18</v>
      </c>
      <c r="C8" s="16" t="s">
        <v>19</v>
      </c>
      <c r="D8" s="16" t="s">
        <v>53</v>
      </c>
      <c r="E8" s="16" t="s">
        <v>119</v>
      </c>
      <c r="F8" s="16" t="s">
        <v>53</v>
      </c>
      <c r="G8" s="16">
        <v>98</v>
      </c>
      <c r="H8" s="16" t="s">
        <v>12</v>
      </c>
      <c r="I8" s="16" t="s">
        <v>706</v>
      </c>
      <c r="J8" s="16" t="s">
        <v>115</v>
      </c>
      <c r="K8" s="16" t="s">
        <v>5</v>
      </c>
      <c r="L8" s="16" t="s">
        <v>128</v>
      </c>
      <c r="M8" s="16">
        <v>10</v>
      </c>
      <c r="N8" s="16" t="s">
        <v>115</v>
      </c>
      <c r="O8" s="16" t="s">
        <v>19</v>
      </c>
      <c r="P8" s="16" t="s">
        <v>240</v>
      </c>
      <c r="Q8" s="16" t="s">
        <v>14</v>
      </c>
      <c r="R8" s="16" t="s">
        <v>19</v>
      </c>
      <c r="S8" s="16" t="s">
        <v>19</v>
      </c>
      <c r="T8" s="16" t="s">
        <v>19</v>
      </c>
      <c r="U8" s="16" t="s">
        <v>786</v>
      </c>
      <c r="V8" s="16" t="s">
        <v>755</v>
      </c>
      <c r="W8" s="16" t="s">
        <v>23</v>
      </c>
      <c r="X8" s="16" t="s">
        <v>19</v>
      </c>
      <c r="Y8" s="16" t="s">
        <v>12</v>
      </c>
      <c r="Z8" s="16" t="s">
        <v>703</v>
      </c>
      <c r="AA8" s="16" t="s">
        <v>19</v>
      </c>
      <c r="AB8" s="16" t="s">
        <v>19</v>
      </c>
    </row>
    <row r="9" spans="1:28" s="31" customFormat="1" ht="49.2" customHeight="1" x14ac:dyDescent="0.3">
      <c r="A9" s="31" t="s">
        <v>179</v>
      </c>
    </row>
    <row r="10" spans="1:28" ht="132.6" x14ac:dyDescent="0.3">
      <c r="A10" s="16" t="s">
        <v>121</v>
      </c>
      <c r="B10" s="16">
        <v>18</v>
      </c>
      <c r="C10" s="16" t="s">
        <v>19</v>
      </c>
      <c r="D10" s="16" t="s">
        <v>193</v>
      </c>
      <c r="E10" s="16" t="s">
        <v>119</v>
      </c>
      <c r="F10" s="16" t="s">
        <v>195</v>
      </c>
      <c r="G10" s="16">
        <v>99</v>
      </c>
      <c r="H10" s="16" t="s">
        <v>12</v>
      </c>
      <c r="I10" s="16" t="s">
        <v>706</v>
      </c>
      <c r="J10" s="16" t="s">
        <v>115</v>
      </c>
      <c r="K10" s="16" t="s">
        <v>7</v>
      </c>
      <c r="L10" s="16">
        <v>9999</v>
      </c>
      <c r="M10" s="16">
        <v>5</v>
      </c>
      <c r="N10" s="16" t="s">
        <v>115</v>
      </c>
      <c r="O10" s="16" t="s">
        <v>19</v>
      </c>
      <c r="P10" s="16" t="s">
        <v>240</v>
      </c>
      <c r="Q10" s="16" t="s">
        <v>14</v>
      </c>
      <c r="R10" s="16" t="s">
        <v>19</v>
      </c>
      <c r="S10" s="16" t="s">
        <v>19</v>
      </c>
      <c r="T10" s="16" t="s">
        <v>19</v>
      </c>
      <c r="U10" s="16" t="s">
        <v>787</v>
      </c>
      <c r="V10" s="16" t="s">
        <v>755</v>
      </c>
      <c r="W10" s="16" t="s">
        <v>23</v>
      </c>
      <c r="X10" s="16" t="s">
        <v>19</v>
      </c>
      <c r="Y10" s="16" t="s">
        <v>12</v>
      </c>
      <c r="Z10" s="16" t="s">
        <v>705</v>
      </c>
      <c r="AA10" s="16" t="s">
        <v>19</v>
      </c>
      <c r="AB10" s="16" t="s">
        <v>19</v>
      </c>
    </row>
    <row r="11" spans="1:28" ht="132.6" x14ac:dyDescent="0.3">
      <c r="A11" s="16" t="s">
        <v>121</v>
      </c>
      <c r="B11" s="16">
        <v>18</v>
      </c>
      <c r="C11" s="16" t="s">
        <v>19</v>
      </c>
      <c r="D11" s="16" t="s">
        <v>194</v>
      </c>
      <c r="E11" s="16" t="s">
        <v>119</v>
      </c>
      <c r="F11" s="16" t="s">
        <v>196</v>
      </c>
      <c r="G11" s="16">
        <v>100</v>
      </c>
      <c r="H11" s="16" t="s">
        <v>12</v>
      </c>
      <c r="I11" s="16" t="s">
        <v>200</v>
      </c>
      <c r="J11" s="16" t="s">
        <v>115</v>
      </c>
      <c r="K11" s="16" t="s">
        <v>7</v>
      </c>
      <c r="L11" s="16" t="s">
        <v>220</v>
      </c>
      <c r="M11" s="16">
        <v>10</v>
      </c>
      <c r="N11" s="16" t="s">
        <v>115</v>
      </c>
      <c r="O11" s="16" t="s">
        <v>19</v>
      </c>
      <c r="P11" s="16" t="s">
        <v>240</v>
      </c>
      <c r="Q11" s="16" t="s">
        <v>14</v>
      </c>
      <c r="R11" s="16" t="s">
        <v>19</v>
      </c>
      <c r="S11" s="16" t="s">
        <v>19</v>
      </c>
      <c r="T11" s="16" t="s">
        <v>19</v>
      </c>
      <c r="U11" s="16" t="s">
        <v>788</v>
      </c>
      <c r="V11" s="16" t="s">
        <v>755</v>
      </c>
      <c r="W11" s="16" t="s">
        <v>23</v>
      </c>
      <c r="X11" s="16" t="s">
        <v>19</v>
      </c>
      <c r="Y11" s="16" t="s">
        <v>12</v>
      </c>
      <c r="Z11" s="16" t="s">
        <v>704</v>
      </c>
      <c r="AA11" s="16" t="s">
        <v>19</v>
      </c>
      <c r="AB11" s="16" t="s">
        <v>19</v>
      </c>
    </row>
    <row r="12" spans="1:28" s="31" customFormat="1" ht="62.4" customHeight="1" x14ac:dyDescent="0.3">
      <c r="A12" s="31" t="s">
        <v>180</v>
      </c>
    </row>
    <row r="13" spans="1:28" ht="81.599999999999994" x14ac:dyDescent="0.3">
      <c r="A13" s="16" t="s">
        <v>121</v>
      </c>
      <c r="B13" s="16">
        <v>19</v>
      </c>
      <c r="C13" s="16" t="s">
        <v>19</v>
      </c>
      <c r="D13" s="16" t="s">
        <v>54</v>
      </c>
      <c r="E13" s="16" t="s">
        <v>119</v>
      </c>
      <c r="F13" s="16" t="s">
        <v>54</v>
      </c>
      <c r="G13" s="16">
        <v>101</v>
      </c>
      <c r="H13" s="16" t="s">
        <v>14</v>
      </c>
      <c r="I13" s="16" t="s">
        <v>19</v>
      </c>
      <c r="J13" s="16" t="s">
        <v>115</v>
      </c>
      <c r="K13" s="16" t="s">
        <v>218</v>
      </c>
      <c r="L13" s="16" t="s">
        <v>894</v>
      </c>
      <c r="M13" s="16">
        <v>1</v>
      </c>
      <c r="N13" s="16" t="s">
        <v>115</v>
      </c>
      <c r="O13" s="16" t="s">
        <v>19</v>
      </c>
      <c r="P13" s="16" t="s">
        <v>240</v>
      </c>
      <c r="Q13" s="16" t="s">
        <v>14</v>
      </c>
      <c r="R13" s="16" t="s">
        <v>19</v>
      </c>
      <c r="S13" s="16" t="s">
        <v>19</v>
      </c>
      <c r="T13" s="16" t="s">
        <v>47</v>
      </c>
      <c r="U13" s="16" t="s">
        <v>897</v>
      </c>
      <c r="V13" s="16" t="s">
        <v>766</v>
      </c>
      <c r="W13" s="16" t="s">
        <v>23</v>
      </c>
      <c r="X13" s="16" t="s">
        <v>19</v>
      </c>
      <c r="Y13" s="16" t="s">
        <v>24</v>
      </c>
      <c r="Z13" s="16" t="s">
        <v>19</v>
      </c>
      <c r="AA13" s="16" t="s">
        <v>19</v>
      </c>
      <c r="AB13" s="16" t="s">
        <v>19</v>
      </c>
    </row>
    <row r="14" spans="1:28" ht="71.400000000000006" x14ac:dyDescent="0.3">
      <c r="A14" s="16" t="s">
        <v>121</v>
      </c>
      <c r="B14" s="16">
        <v>20</v>
      </c>
      <c r="C14" s="16" t="s">
        <v>19</v>
      </c>
      <c r="D14" s="16" t="s">
        <v>707</v>
      </c>
      <c r="E14" s="16" t="s">
        <v>119</v>
      </c>
      <c r="F14" s="16" t="s">
        <v>135</v>
      </c>
      <c r="G14" s="16">
        <v>102</v>
      </c>
      <c r="H14" s="16" t="s">
        <v>14</v>
      </c>
      <c r="I14" s="16" t="s">
        <v>19</v>
      </c>
      <c r="J14" s="16" t="s">
        <v>115</v>
      </c>
      <c r="K14" s="16" t="s">
        <v>218</v>
      </c>
      <c r="L14" s="16" t="s">
        <v>894</v>
      </c>
      <c r="M14" s="16">
        <v>1</v>
      </c>
      <c r="N14" s="16" t="s">
        <v>115</v>
      </c>
      <c r="O14" s="16" t="s">
        <v>19</v>
      </c>
      <c r="P14" s="16" t="s">
        <v>240</v>
      </c>
      <c r="Q14" s="16" t="s">
        <v>14</v>
      </c>
      <c r="R14" s="16" t="s">
        <v>19</v>
      </c>
      <c r="S14" s="16" t="s">
        <v>19</v>
      </c>
      <c r="T14" s="16" t="s">
        <v>47</v>
      </c>
      <c r="U14" s="16" t="s">
        <v>898</v>
      </c>
      <c r="V14" s="16" t="s">
        <v>766</v>
      </c>
      <c r="W14" s="16" t="s">
        <v>23</v>
      </c>
      <c r="X14" s="16" t="s">
        <v>19</v>
      </c>
      <c r="Y14" s="16" t="s">
        <v>24</v>
      </c>
      <c r="Z14" s="16" t="s">
        <v>19</v>
      </c>
      <c r="AA14" s="16" t="s">
        <v>19</v>
      </c>
      <c r="AB14" s="16" t="s">
        <v>19</v>
      </c>
    </row>
    <row r="15" spans="1:28" ht="187.8" customHeight="1" x14ac:dyDescent="0.3">
      <c r="A15" s="16" t="s">
        <v>121</v>
      </c>
      <c r="B15" s="16">
        <v>21</v>
      </c>
      <c r="C15" s="16" t="s">
        <v>151</v>
      </c>
      <c r="D15" s="16" t="s">
        <v>150</v>
      </c>
      <c r="E15" s="16" t="s">
        <v>119</v>
      </c>
      <c r="F15" s="16" t="s">
        <v>55</v>
      </c>
      <c r="G15" s="16">
        <v>103</v>
      </c>
      <c r="H15" s="16" t="s">
        <v>12</v>
      </c>
      <c r="I15" s="16" t="s">
        <v>225</v>
      </c>
      <c r="J15" s="16" t="s">
        <v>11</v>
      </c>
      <c r="K15" s="16" t="s">
        <v>218</v>
      </c>
      <c r="L15" s="16" t="s">
        <v>894</v>
      </c>
      <c r="M15" s="16">
        <v>1</v>
      </c>
      <c r="N15" s="16" t="s">
        <v>115</v>
      </c>
      <c r="O15" s="16" t="s">
        <v>19</v>
      </c>
      <c r="P15" s="16" t="s">
        <v>240</v>
      </c>
      <c r="Q15" s="16" t="s">
        <v>14</v>
      </c>
      <c r="R15" s="16" t="s">
        <v>19</v>
      </c>
      <c r="S15" s="16" t="s">
        <v>19</v>
      </c>
      <c r="T15" s="16" t="s">
        <v>47</v>
      </c>
      <c r="U15" s="16" t="s">
        <v>793</v>
      </c>
      <c r="V15" s="16" t="s">
        <v>766</v>
      </c>
      <c r="W15" s="16" t="s">
        <v>23</v>
      </c>
      <c r="X15" s="16" t="s">
        <v>19</v>
      </c>
      <c r="Y15" s="16" t="s">
        <v>12</v>
      </c>
      <c r="Z15" s="16" t="s">
        <v>708</v>
      </c>
      <c r="AA15" s="16" t="s">
        <v>19</v>
      </c>
      <c r="AB15" s="16" t="s">
        <v>19</v>
      </c>
    </row>
    <row r="16" spans="1:28" ht="133.80000000000001" customHeight="1" x14ac:dyDescent="0.3">
      <c r="A16" s="16" t="s">
        <v>121</v>
      </c>
      <c r="B16" s="16">
        <v>22</v>
      </c>
      <c r="C16" s="16" t="s">
        <v>153</v>
      </c>
      <c r="D16" s="16" t="s">
        <v>152</v>
      </c>
      <c r="E16" s="16" t="s">
        <v>119</v>
      </c>
      <c r="F16" s="16" t="s">
        <v>56</v>
      </c>
      <c r="G16" s="16">
        <v>104</v>
      </c>
      <c r="H16" s="16" t="s">
        <v>14</v>
      </c>
      <c r="I16" s="16" t="s">
        <v>19</v>
      </c>
      <c r="J16" s="16" t="s">
        <v>11</v>
      </c>
      <c r="K16" s="16" t="s">
        <v>218</v>
      </c>
      <c r="L16" s="16" t="s">
        <v>894</v>
      </c>
      <c r="M16" s="16">
        <v>1</v>
      </c>
      <c r="N16" s="16" t="s">
        <v>115</v>
      </c>
      <c r="O16" s="16" t="s">
        <v>19</v>
      </c>
      <c r="P16" s="16" t="s">
        <v>240</v>
      </c>
      <c r="Q16" s="16" t="s">
        <v>14</v>
      </c>
      <c r="R16" s="16" t="s">
        <v>19</v>
      </c>
      <c r="S16" s="16" t="s">
        <v>19</v>
      </c>
      <c r="T16" s="16" t="s">
        <v>47</v>
      </c>
      <c r="U16" s="16" t="s">
        <v>897</v>
      </c>
      <c r="V16" s="16" t="s">
        <v>766</v>
      </c>
      <c r="W16" s="16" t="s">
        <v>23</v>
      </c>
      <c r="X16" s="16" t="s">
        <v>19</v>
      </c>
      <c r="Y16" s="16" t="s">
        <v>24</v>
      </c>
      <c r="Z16" s="16" t="s">
        <v>19</v>
      </c>
      <c r="AA16" s="16" t="s">
        <v>19</v>
      </c>
      <c r="AB16" s="16" t="s">
        <v>19</v>
      </c>
    </row>
  </sheetData>
  <autoFilter ref="A2:AB2"/>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7"/>
  <sheetViews>
    <sheetView topLeftCell="L1" workbookViewId="0">
      <selection activeCell="V1" sqref="V1:V1048576"/>
    </sheetView>
  </sheetViews>
  <sheetFormatPr defaultRowHeight="14.4" x14ac:dyDescent="0.3"/>
  <cols>
    <col min="2" max="4" width="0" hidden="1" customWidth="1"/>
    <col min="9" max="18" width="8.88671875" customWidth="1"/>
  </cols>
  <sheetData>
    <row r="1" spans="1:28" s="30" customFormat="1" ht="67.8" customHeight="1" x14ac:dyDescent="0.3">
      <c r="A1" s="27" t="s">
        <v>100</v>
      </c>
      <c r="B1" s="27" t="s">
        <v>101</v>
      </c>
      <c r="C1" s="27" t="s">
        <v>137</v>
      </c>
      <c r="D1" s="27" t="s">
        <v>102</v>
      </c>
      <c r="E1" s="27" t="s">
        <v>103</v>
      </c>
      <c r="F1" s="27" t="s">
        <v>185</v>
      </c>
      <c r="G1" s="28" t="s">
        <v>104</v>
      </c>
      <c r="H1" s="27" t="s">
        <v>26</v>
      </c>
      <c r="I1" s="27" t="s">
        <v>27</v>
      </c>
      <c r="J1" s="27" t="s">
        <v>672</v>
      </c>
      <c r="K1" s="27" t="s">
        <v>229</v>
      </c>
      <c r="L1" s="27" t="s">
        <v>33</v>
      </c>
      <c r="M1" s="27" t="s">
        <v>728</v>
      </c>
      <c r="N1" s="27" t="s">
        <v>0</v>
      </c>
      <c r="O1" s="27" t="s">
        <v>1</v>
      </c>
      <c r="P1" s="27" t="s">
        <v>2</v>
      </c>
      <c r="Q1" s="29" t="s">
        <v>3</v>
      </c>
      <c r="R1" s="27" t="s">
        <v>4</v>
      </c>
      <c r="S1" s="27" t="s">
        <v>186</v>
      </c>
      <c r="T1" s="27" t="s">
        <v>8</v>
      </c>
      <c r="U1" s="27" t="s">
        <v>910</v>
      </c>
      <c r="V1" s="27" t="s">
        <v>765</v>
      </c>
      <c r="W1" s="27" t="s">
        <v>90</v>
      </c>
      <c r="X1" s="27" t="s">
        <v>593</v>
      </c>
      <c r="Y1" s="27" t="s">
        <v>24</v>
      </c>
      <c r="Z1" s="27" t="s">
        <v>25</v>
      </c>
      <c r="AA1" s="27" t="s">
        <v>29</v>
      </c>
      <c r="AB1" s="27" t="s">
        <v>28</v>
      </c>
    </row>
    <row r="2" spans="1:28" s="23" customFormat="1" ht="71.400000000000006" x14ac:dyDescent="0.2">
      <c r="A2" s="16" t="s">
        <v>182</v>
      </c>
      <c r="B2" s="17" t="s">
        <v>19</v>
      </c>
      <c r="C2" s="16"/>
      <c r="D2" s="42" t="s">
        <v>181</v>
      </c>
      <c r="E2" s="19" t="s">
        <v>184</v>
      </c>
      <c r="F2" s="16" t="s">
        <v>19</v>
      </c>
      <c r="G2" s="19" t="s">
        <v>19</v>
      </c>
      <c r="H2" s="16" t="s">
        <v>15</v>
      </c>
      <c r="I2" s="16" t="s">
        <v>19</v>
      </c>
      <c r="J2" s="16" t="s">
        <v>19</v>
      </c>
      <c r="K2" s="16" t="s">
        <v>19</v>
      </c>
      <c r="L2" s="16" t="s">
        <v>19</v>
      </c>
      <c r="M2" s="16" t="s">
        <v>19</v>
      </c>
      <c r="N2" s="20" t="s">
        <v>115</v>
      </c>
      <c r="O2" s="16" t="s">
        <v>19</v>
      </c>
      <c r="P2" s="16" t="s">
        <v>240</v>
      </c>
      <c r="Q2" s="21" t="s">
        <v>19</v>
      </c>
      <c r="R2" s="16" t="s">
        <v>19</v>
      </c>
      <c r="S2" s="16" t="s">
        <v>19</v>
      </c>
      <c r="T2" s="16" t="s">
        <v>19</v>
      </c>
      <c r="U2" s="19" t="s">
        <v>19</v>
      </c>
      <c r="V2" s="19" t="s">
        <v>19</v>
      </c>
      <c r="W2" s="16" t="s">
        <v>19</v>
      </c>
      <c r="X2" s="16" t="s">
        <v>19</v>
      </c>
      <c r="Y2" s="16" t="s">
        <v>19</v>
      </c>
      <c r="Z2" s="16" t="s">
        <v>19</v>
      </c>
      <c r="AA2" s="16" t="s">
        <v>19</v>
      </c>
      <c r="AB2" s="16" t="s">
        <v>19</v>
      </c>
    </row>
    <row r="3" spans="1:28" s="23" customFormat="1" ht="61.2" x14ac:dyDescent="0.2">
      <c r="A3" s="16" t="s">
        <v>61</v>
      </c>
      <c r="B3" s="20" t="s">
        <v>124</v>
      </c>
      <c r="C3" s="16" t="s">
        <v>19</v>
      </c>
      <c r="D3" s="24" t="s">
        <v>62</v>
      </c>
      <c r="E3" s="25" t="s">
        <v>125</v>
      </c>
      <c r="F3" s="24" t="s">
        <v>62</v>
      </c>
      <c r="G3" s="16" t="s">
        <v>19</v>
      </c>
      <c r="H3" s="24" t="s">
        <v>15</v>
      </c>
      <c r="I3" s="16" t="s">
        <v>19</v>
      </c>
      <c r="J3" s="16" t="s">
        <v>19</v>
      </c>
      <c r="K3" s="16" t="s">
        <v>19</v>
      </c>
      <c r="L3" s="16" t="s">
        <v>19</v>
      </c>
      <c r="M3" s="16" t="s">
        <v>19</v>
      </c>
      <c r="N3" s="16" t="s">
        <v>19</v>
      </c>
      <c r="O3" s="16" t="s">
        <v>19</v>
      </c>
      <c r="P3" s="16" t="s">
        <v>19</v>
      </c>
      <c r="Q3" s="21" t="s">
        <v>19</v>
      </c>
      <c r="R3" s="16" t="s">
        <v>19</v>
      </c>
      <c r="S3" s="16" t="s">
        <v>19</v>
      </c>
      <c r="T3" s="16" t="s">
        <v>19</v>
      </c>
      <c r="U3" s="16" t="s">
        <v>908</v>
      </c>
      <c r="V3" s="16" t="s">
        <v>19</v>
      </c>
      <c r="W3" s="16" t="s">
        <v>19</v>
      </c>
      <c r="X3" s="16" t="s">
        <v>19</v>
      </c>
      <c r="Y3" s="16" t="s">
        <v>19</v>
      </c>
      <c r="Z3" s="16" t="s">
        <v>19</v>
      </c>
      <c r="AA3" s="16" t="s">
        <v>19</v>
      </c>
      <c r="AB3" s="16" t="s">
        <v>19</v>
      </c>
    </row>
    <row r="4" spans="1:28" s="23" customFormat="1" ht="95.4" customHeight="1" x14ac:dyDescent="0.2">
      <c r="A4" s="16" t="s">
        <v>61</v>
      </c>
      <c r="B4" s="20" t="s">
        <v>123</v>
      </c>
      <c r="C4" s="24" t="s">
        <v>744</v>
      </c>
      <c r="D4" s="25" t="s">
        <v>709</v>
      </c>
      <c r="E4" s="25" t="s">
        <v>125</v>
      </c>
      <c r="F4" s="25" t="s">
        <v>126</v>
      </c>
      <c r="G4" s="25">
        <v>105</v>
      </c>
      <c r="H4" s="25" t="s">
        <v>14</v>
      </c>
      <c r="I4" s="16" t="s">
        <v>19</v>
      </c>
      <c r="J4" s="33" t="s">
        <v>115</v>
      </c>
      <c r="K4" s="33" t="s">
        <v>218</v>
      </c>
      <c r="L4" s="24" t="s">
        <v>19</v>
      </c>
      <c r="M4" s="24">
        <v>25</v>
      </c>
      <c r="N4" s="20" t="s">
        <v>115</v>
      </c>
      <c r="O4" s="16" t="s">
        <v>19</v>
      </c>
      <c r="P4" s="16" t="s">
        <v>240</v>
      </c>
      <c r="Q4" s="21" t="s">
        <v>14</v>
      </c>
      <c r="R4" s="16" t="s">
        <v>19</v>
      </c>
      <c r="S4" s="16" t="s">
        <v>19</v>
      </c>
      <c r="T4" s="16" t="s">
        <v>11</v>
      </c>
      <c r="U4" s="22" t="s">
        <v>909</v>
      </c>
      <c r="V4" s="22" t="s">
        <v>19</v>
      </c>
      <c r="W4" s="22" t="s">
        <v>19</v>
      </c>
      <c r="X4" s="22" t="s">
        <v>19</v>
      </c>
      <c r="Y4" s="33" t="s">
        <v>766</v>
      </c>
      <c r="Z4" s="33" t="s">
        <v>19</v>
      </c>
      <c r="AA4" s="16" t="s">
        <v>19</v>
      </c>
      <c r="AB4" s="16" t="s">
        <v>19</v>
      </c>
    </row>
    <row r="5" spans="1:28" x14ac:dyDescent="0.3">
      <c r="A5" s="114"/>
    </row>
    <row r="6" spans="1:28" x14ac:dyDescent="0.3">
      <c r="A6" s="114"/>
    </row>
    <row r="7" spans="1:28" x14ac:dyDescent="0.3">
      <c r="A7" s="114"/>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71"/>
  <sheetViews>
    <sheetView topLeftCell="C1" workbookViewId="0">
      <selection activeCell="D1" sqref="D1:H1048576"/>
    </sheetView>
  </sheetViews>
  <sheetFormatPr defaultRowHeight="14.4" x14ac:dyDescent="0.3"/>
  <cols>
    <col min="1" max="1" width="31.33203125" bestFit="1" customWidth="1"/>
    <col min="2" max="2" width="45" customWidth="1"/>
    <col min="3" max="3" width="31.5546875" style="13" customWidth="1"/>
    <col min="4" max="4" width="40.88671875" customWidth="1"/>
  </cols>
  <sheetData>
    <row r="1" spans="1:4" x14ac:dyDescent="0.3">
      <c r="A1" s="118" t="s">
        <v>30</v>
      </c>
      <c r="B1" s="118"/>
      <c r="C1" s="9"/>
    </row>
    <row r="2" spans="1:4" x14ac:dyDescent="0.3">
      <c r="A2" s="2" t="s">
        <v>248</v>
      </c>
      <c r="B2" s="2"/>
      <c r="C2" s="10"/>
    </row>
    <row r="3" spans="1:4" x14ac:dyDescent="0.3">
      <c r="A3" s="4" t="s">
        <v>249</v>
      </c>
      <c r="B3" s="4" t="s">
        <v>248</v>
      </c>
      <c r="C3" s="11"/>
    </row>
    <row r="4" spans="1:4" x14ac:dyDescent="0.3">
      <c r="A4" s="5" t="s">
        <v>250</v>
      </c>
      <c r="B4" s="6" t="s">
        <v>251</v>
      </c>
      <c r="C4" s="12"/>
    </row>
    <row r="5" spans="1:4" x14ac:dyDescent="0.3">
      <c r="A5" s="5" t="s">
        <v>252</v>
      </c>
      <c r="B5" s="6" t="s">
        <v>253</v>
      </c>
      <c r="C5" s="12"/>
      <c r="D5" t="s">
        <v>907</v>
      </c>
    </row>
    <row r="6" spans="1:4" ht="30" customHeight="1" x14ac:dyDescent="0.3">
      <c r="A6" s="5" t="s">
        <v>254</v>
      </c>
      <c r="B6" s="6" t="s">
        <v>255</v>
      </c>
      <c r="C6" s="12"/>
      <c r="D6" s="113" t="s">
        <v>794</v>
      </c>
    </row>
    <row r="7" spans="1:4" x14ac:dyDescent="0.3">
      <c r="A7" s="5" t="s">
        <v>257</v>
      </c>
      <c r="B7" s="6" t="s">
        <v>258</v>
      </c>
      <c r="C7" s="12"/>
      <c r="D7" s="113" t="s">
        <v>795</v>
      </c>
    </row>
    <row r="8" spans="1:4" x14ac:dyDescent="0.3">
      <c r="A8" s="5" t="s">
        <v>260</v>
      </c>
      <c r="B8" s="6" t="s">
        <v>261</v>
      </c>
      <c r="C8" s="12"/>
      <c r="D8" s="113" t="s">
        <v>796</v>
      </c>
    </row>
    <row r="9" spans="1:4" x14ac:dyDescent="0.3">
      <c r="A9" s="5" t="s">
        <v>262</v>
      </c>
      <c r="B9" s="6" t="s">
        <v>263</v>
      </c>
      <c r="C9" s="12"/>
      <c r="D9" s="113" t="s">
        <v>797</v>
      </c>
    </row>
    <row r="10" spans="1:4" x14ac:dyDescent="0.3">
      <c r="A10" s="5" t="s">
        <v>264</v>
      </c>
      <c r="B10" s="6" t="s">
        <v>265</v>
      </c>
      <c r="C10" s="12"/>
      <c r="D10" s="113" t="s">
        <v>798</v>
      </c>
    </row>
    <row r="11" spans="1:4" x14ac:dyDescent="0.3">
      <c r="A11" s="5" t="s">
        <v>267</v>
      </c>
      <c r="B11" s="6" t="s">
        <v>268</v>
      </c>
      <c r="C11" s="12"/>
      <c r="D11" s="113" t="s">
        <v>799</v>
      </c>
    </row>
    <row r="12" spans="1:4" x14ac:dyDescent="0.3">
      <c r="A12" s="5" t="s">
        <v>270</v>
      </c>
      <c r="B12" s="6" t="s">
        <v>271</v>
      </c>
      <c r="C12" s="12"/>
      <c r="D12" s="113" t="s">
        <v>800</v>
      </c>
    </row>
    <row r="13" spans="1:4" x14ac:dyDescent="0.3">
      <c r="A13" s="5" t="s">
        <v>272</v>
      </c>
      <c r="B13" s="6" t="s">
        <v>273</v>
      </c>
      <c r="C13" s="12"/>
      <c r="D13" s="113" t="s">
        <v>801</v>
      </c>
    </row>
    <row r="14" spans="1:4" x14ac:dyDescent="0.3">
      <c r="A14" s="5" t="s">
        <v>274</v>
      </c>
      <c r="B14" s="6" t="s">
        <v>275</v>
      </c>
      <c r="C14" s="12"/>
      <c r="D14" s="113" t="s">
        <v>802</v>
      </c>
    </row>
    <row r="15" spans="1:4" ht="28.8" x14ac:dyDescent="0.3">
      <c r="A15" s="5" t="s">
        <v>277</v>
      </c>
      <c r="B15" s="6" t="s">
        <v>278</v>
      </c>
      <c r="C15" s="12"/>
      <c r="D15" s="113" t="s">
        <v>803</v>
      </c>
    </row>
    <row r="16" spans="1:4" x14ac:dyDescent="0.3">
      <c r="A16" s="5" t="s">
        <v>280</v>
      </c>
      <c r="B16" s="6" t="s">
        <v>281</v>
      </c>
      <c r="C16" s="12"/>
      <c r="D16" s="113" t="s">
        <v>804</v>
      </c>
    </row>
    <row r="17" spans="1:4" x14ac:dyDescent="0.3">
      <c r="A17" s="5" t="s">
        <v>282</v>
      </c>
      <c r="B17" s="6" t="s">
        <v>283</v>
      </c>
      <c r="C17" s="12"/>
      <c r="D17" s="113" t="s">
        <v>805</v>
      </c>
    </row>
    <row r="18" spans="1:4" x14ac:dyDescent="0.3">
      <c r="A18" s="5" t="s">
        <v>285</v>
      </c>
      <c r="B18" s="6" t="s">
        <v>286</v>
      </c>
      <c r="C18" s="12"/>
      <c r="D18" s="113" t="s">
        <v>806</v>
      </c>
    </row>
    <row r="19" spans="1:4" ht="28.8" x14ac:dyDescent="0.3">
      <c r="A19" s="5" t="s">
        <v>288</v>
      </c>
      <c r="B19" s="6" t="s">
        <v>289</v>
      </c>
      <c r="C19" s="12"/>
      <c r="D19" s="113" t="s">
        <v>807</v>
      </c>
    </row>
    <row r="20" spans="1:4" x14ac:dyDescent="0.3">
      <c r="A20" s="5" t="s">
        <v>291</v>
      </c>
      <c r="B20" s="6" t="s">
        <v>292</v>
      </c>
      <c r="C20" s="12"/>
      <c r="D20" s="113" t="s">
        <v>808</v>
      </c>
    </row>
    <row r="21" spans="1:4" x14ac:dyDescent="0.3">
      <c r="A21" s="5" t="s">
        <v>293</v>
      </c>
      <c r="B21" s="6" t="s">
        <v>294</v>
      </c>
      <c r="C21" s="12"/>
      <c r="D21" s="113" t="s">
        <v>809</v>
      </c>
    </row>
    <row r="22" spans="1:4" x14ac:dyDescent="0.3">
      <c r="A22" s="5" t="s">
        <v>296</v>
      </c>
      <c r="B22" s="6" t="s">
        <v>297</v>
      </c>
      <c r="C22" s="12"/>
      <c r="D22" s="113" t="s">
        <v>810</v>
      </c>
    </row>
    <row r="23" spans="1:4" ht="28.8" x14ac:dyDescent="0.3">
      <c r="A23" s="5" t="s">
        <v>299</v>
      </c>
      <c r="B23" s="6" t="s">
        <v>300</v>
      </c>
      <c r="C23" s="12"/>
      <c r="D23" s="113" t="s">
        <v>811</v>
      </c>
    </row>
    <row r="24" spans="1:4" x14ac:dyDescent="0.3">
      <c r="A24" s="5" t="s">
        <v>302</v>
      </c>
      <c r="B24" s="6" t="s">
        <v>303</v>
      </c>
      <c r="C24" s="12"/>
      <c r="D24" s="113" t="s">
        <v>812</v>
      </c>
    </row>
    <row r="25" spans="1:4" ht="28.8" x14ac:dyDescent="0.3">
      <c r="A25" s="5" t="s">
        <v>305</v>
      </c>
      <c r="B25" s="6" t="s">
        <v>306</v>
      </c>
      <c r="C25" s="12"/>
      <c r="D25" s="113" t="s">
        <v>813</v>
      </c>
    </row>
    <row r="26" spans="1:4" x14ac:dyDescent="0.3">
      <c r="A26" s="5" t="s">
        <v>308</v>
      </c>
      <c r="B26" s="6" t="s">
        <v>309</v>
      </c>
      <c r="C26" s="12"/>
      <c r="D26" s="113" t="s">
        <v>814</v>
      </c>
    </row>
    <row r="27" spans="1:4" x14ac:dyDescent="0.3">
      <c r="A27" s="5" t="s">
        <v>311</v>
      </c>
      <c r="B27" s="6" t="s">
        <v>312</v>
      </c>
      <c r="C27" s="12"/>
      <c r="D27" s="113" t="s">
        <v>815</v>
      </c>
    </row>
    <row r="28" spans="1:4" ht="28.8" x14ac:dyDescent="0.3">
      <c r="A28" s="5" t="s">
        <v>314</v>
      </c>
      <c r="B28" s="6" t="s">
        <v>315</v>
      </c>
      <c r="C28" s="12"/>
      <c r="D28" s="113" t="s">
        <v>816</v>
      </c>
    </row>
    <row r="29" spans="1:4" x14ac:dyDescent="0.3">
      <c r="A29" s="5" t="s">
        <v>317</v>
      </c>
      <c r="B29" s="6" t="s">
        <v>318</v>
      </c>
      <c r="C29" s="12"/>
      <c r="D29" s="113" t="s">
        <v>817</v>
      </c>
    </row>
    <row r="30" spans="1:4" x14ac:dyDescent="0.3">
      <c r="A30" s="5" t="s">
        <v>319</v>
      </c>
      <c r="B30" s="6" t="s">
        <v>320</v>
      </c>
      <c r="C30" s="12"/>
      <c r="D30" s="113" t="s">
        <v>818</v>
      </c>
    </row>
    <row r="31" spans="1:4" ht="28.8" x14ac:dyDescent="0.3">
      <c r="A31" s="5" t="s">
        <v>321</v>
      </c>
      <c r="B31" s="6" t="s">
        <v>322</v>
      </c>
      <c r="C31" s="12"/>
      <c r="D31" s="113" t="s">
        <v>819</v>
      </c>
    </row>
    <row r="32" spans="1:4" x14ac:dyDescent="0.3">
      <c r="A32" s="5" t="s">
        <v>323</v>
      </c>
      <c r="B32" s="6" t="s">
        <v>324</v>
      </c>
      <c r="C32" s="12"/>
      <c r="D32" s="113" t="s">
        <v>820</v>
      </c>
    </row>
    <row r="33" spans="1:4" x14ac:dyDescent="0.3">
      <c r="A33" s="5" t="s">
        <v>325</v>
      </c>
      <c r="B33" s="6" t="s">
        <v>326</v>
      </c>
      <c r="C33" s="12"/>
      <c r="D33" s="113" t="s">
        <v>821</v>
      </c>
    </row>
    <row r="34" spans="1:4" x14ac:dyDescent="0.3">
      <c r="A34" s="5" t="s">
        <v>328</v>
      </c>
      <c r="B34" s="6" t="s">
        <v>329</v>
      </c>
      <c r="C34" s="12"/>
      <c r="D34" s="113" t="s">
        <v>822</v>
      </c>
    </row>
    <row r="35" spans="1:4" x14ac:dyDescent="0.3">
      <c r="A35" s="5" t="s">
        <v>330</v>
      </c>
      <c r="B35" s="6" t="s">
        <v>331</v>
      </c>
      <c r="C35" s="12"/>
      <c r="D35" s="113" t="s">
        <v>823</v>
      </c>
    </row>
    <row r="36" spans="1:4" x14ac:dyDescent="0.3">
      <c r="A36" s="5" t="s">
        <v>333</v>
      </c>
      <c r="B36" s="6" t="s">
        <v>334</v>
      </c>
      <c r="C36" s="12"/>
      <c r="D36" s="113" t="s">
        <v>824</v>
      </c>
    </row>
    <row r="37" spans="1:4" x14ac:dyDescent="0.3">
      <c r="A37" s="5" t="s">
        <v>335</v>
      </c>
      <c r="B37" s="6" t="s">
        <v>336</v>
      </c>
      <c r="C37" s="12"/>
      <c r="D37" s="113" t="s">
        <v>825</v>
      </c>
    </row>
    <row r="38" spans="1:4" x14ac:dyDescent="0.3">
      <c r="A38" s="5" t="s">
        <v>337</v>
      </c>
      <c r="B38" s="6" t="s">
        <v>338</v>
      </c>
      <c r="C38" s="12"/>
      <c r="D38" s="113" t="s">
        <v>826</v>
      </c>
    </row>
    <row r="39" spans="1:4" x14ac:dyDescent="0.3">
      <c r="A39" s="5" t="s">
        <v>340</v>
      </c>
      <c r="B39" s="6" t="s">
        <v>341</v>
      </c>
      <c r="C39" s="12"/>
      <c r="D39" s="113" t="s">
        <v>827</v>
      </c>
    </row>
    <row r="40" spans="1:4" x14ac:dyDescent="0.3">
      <c r="A40" s="5" t="s">
        <v>343</v>
      </c>
      <c r="B40" s="6" t="s">
        <v>344</v>
      </c>
      <c r="C40" s="12"/>
      <c r="D40" s="113" t="s">
        <v>828</v>
      </c>
    </row>
    <row r="41" spans="1:4" x14ac:dyDescent="0.3">
      <c r="A41" s="5" t="s">
        <v>346</v>
      </c>
      <c r="B41" s="6" t="s">
        <v>347</v>
      </c>
      <c r="C41" s="12"/>
      <c r="D41" s="113" t="s">
        <v>829</v>
      </c>
    </row>
    <row r="42" spans="1:4" ht="28.8" x14ac:dyDescent="0.3">
      <c r="A42" s="5" t="s">
        <v>348</v>
      </c>
      <c r="B42" s="6" t="s">
        <v>349</v>
      </c>
      <c r="C42" s="12"/>
      <c r="D42" s="113" t="s">
        <v>830</v>
      </c>
    </row>
    <row r="43" spans="1:4" x14ac:dyDescent="0.3">
      <c r="A43" s="5" t="s">
        <v>351</v>
      </c>
      <c r="B43" s="6" t="s">
        <v>352</v>
      </c>
      <c r="C43" s="12"/>
      <c r="D43" s="113" t="s">
        <v>831</v>
      </c>
    </row>
    <row r="44" spans="1:4" x14ac:dyDescent="0.3">
      <c r="A44" s="5" t="s">
        <v>354</v>
      </c>
      <c r="B44" s="6" t="s">
        <v>355</v>
      </c>
      <c r="C44" s="12"/>
      <c r="D44" s="113" t="s">
        <v>832</v>
      </c>
    </row>
    <row r="45" spans="1:4" ht="28.8" x14ac:dyDescent="0.3">
      <c r="A45" s="5" t="s">
        <v>357</v>
      </c>
      <c r="B45" s="6" t="s">
        <v>358</v>
      </c>
      <c r="C45" s="12"/>
      <c r="D45" s="113" t="s">
        <v>833</v>
      </c>
    </row>
    <row r="46" spans="1:4" x14ac:dyDescent="0.3">
      <c r="A46" s="5" t="s">
        <v>359</v>
      </c>
      <c r="B46" s="6" t="s">
        <v>360</v>
      </c>
      <c r="C46" s="12"/>
      <c r="D46" s="113" t="s">
        <v>834</v>
      </c>
    </row>
    <row r="47" spans="1:4" x14ac:dyDescent="0.3">
      <c r="A47" s="5" t="s">
        <v>361</v>
      </c>
      <c r="B47" s="6" t="s">
        <v>362</v>
      </c>
      <c r="C47" s="12"/>
      <c r="D47" s="113" t="s">
        <v>835</v>
      </c>
    </row>
    <row r="48" spans="1:4" x14ac:dyDescent="0.3">
      <c r="A48" s="5" t="s">
        <v>364</v>
      </c>
      <c r="B48" s="6" t="s">
        <v>365</v>
      </c>
      <c r="C48" s="12"/>
      <c r="D48" s="113" t="s">
        <v>836</v>
      </c>
    </row>
    <row r="49" spans="1:4" x14ac:dyDescent="0.3">
      <c r="A49" s="5" t="s">
        <v>367</v>
      </c>
      <c r="B49" s="6" t="s">
        <v>368</v>
      </c>
      <c r="C49" s="12"/>
      <c r="D49" s="113" t="s">
        <v>837</v>
      </c>
    </row>
    <row r="50" spans="1:4" x14ac:dyDescent="0.3">
      <c r="A50" s="5" t="s">
        <v>370</v>
      </c>
      <c r="B50" s="6" t="s">
        <v>371</v>
      </c>
      <c r="C50" s="12"/>
      <c r="D50" s="113" t="s">
        <v>838</v>
      </c>
    </row>
    <row r="51" spans="1:4" ht="28.8" x14ac:dyDescent="0.3">
      <c r="A51" s="5" t="s">
        <v>372</v>
      </c>
      <c r="B51" s="6" t="s">
        <v>373</v>
      </c>
      <c r="C51" s="12"/>
      <c r="D51" s="113" t="s">
        <v>839</v>
      </c>
    </row>
    <row r="52" spans="1:4" ht="28.8" x14ac:dyDescent="0.3">
      <c r="A52" s="5" t="s">
        <v>374</v>
      </c>
      <c r="B52" s="6" t="s">
        <v>375</v>
      </c>
      <c r="C52" s="12"/>
      <c r="D52" s="113" t="s">
        <v>840</v>
      </c>
    </row>
    <row r="53" spans="1:4" x14ac:dyDescent="0.3">
      <c r="A53" s="5" t="s">
        <v>377</v>
      </c>
      <c r="B53" s="6" t="s">
        <v>378</v>
      </c>
      <c r="C53" s="12"/>
      <c r="D53" s="113" t="s">
        <v>841</v>
      </c>
    </row>
    <row r="54" spans="1:4" x14ac:dyDescent="0.3">
      <c r="A54" s="5" t="s">
        <v>379</v>
      </c>
      <c r="B54" s="6" t="s">
        <v>380</v>
      </c>
      <c r="C54" s="12"/>
      <c r="D54" s="113" t="s">
        <v>842</v>
      </c>
    </row>
    <row r="55" spans="1:4" x14ac:dyDescent="0.3">
      <c r="A55" s="5" t="s">
        <v>381</v>
      </c>
      <c r="B55" s="6" t="s">
        <v>382</v>
      </c>
      <c r="C55" s="12"/>
      <c r="D55" s="113" t="s">
        <v>843</v>
      </c>
    </row>
    <row r="56" spans="1:4" x14ac:dyDescent="0.3">
      <c r="A56" s="5" t="s">
        <v>383</v>
      </c>
      <c r="B56" s="6" t="s">
        <v>384</v>
      </c>
      <c r="C56" s="12"/>
      <c r="D56" s="113" t="s">
        <v>844</v>
      </c>
    </row>
    <row r="57" spans="1:4" x14ac:dyDescent="0.3">
      <c r="A57" s="5" t="s">
        <v>385</v>
      </c>
      <c r="B57" s="6" t="s">
        <v>386</v>
      </c>
      <c r="C57" s="12"/>
      <c r="D57" s="113" t="s">
        <v>845</v>
      </c>
    </row>
    <row r="58" spans="1:4" x14ac:dyDescent="0.3">
      <c r="A58" s="5" t="s">
        <v>388</v>
      </c>
      <c r="B58" s="6" t="s">
        <v>389</v>
      </c>
      <c r="C58" s="12"/>
      <c r="D58" s="113" t="s">
        <v>846</v>
      </c>
    </row>
    <row r="59" spans="1:4" ht="28.8" x14ac:dyDescent="0.3">
      <c r="A59" s="5" t="s">
        <v>390</v>
      </c>
      <c r="B59" s="6" t="s">
        <v>391</v>
      </c>
      <c r="C59" s="12"/>
      <c r="D59" s="113" t="s">
        <v>847</v>
      </c>
    </row>
    <row r="60" spans="1:4" x14ac:dyDescent="0.3">
      <c r="A60" s="5" t="s">
        <v>393</v>
      </c>
      <c r="B60" s="6" t="s">
        <v>394</v>
      </c>
      <c r="C60" s="12"/>
      <c r="D60" s="113" t="s">
        <v>848</v>
      </c>
    </row>
    <row r="61" spans="1:4" x14ac:dyDescent="0.3">
      <c r="A61" s="5" t="s">
        <v>396</v>
      </c>
      <c r="B61" s="6" t="s">
        <v>397</v>
      </c>
      <c r="C61" s="12"/>
      <c r="D61" s="113" t="s">
        <v>849</v>
      </c>
    </row>
    <row r="62" spans="1:4" x14ac:dyDescent="0.3">
      <c r="A62" s="5" t="s">
        <v>398</v>
      </c>
      <c r="B62" s="6" t="s">
        <v>399</v>
      </c>
      <c r="C62" s="12"/>
      <c r="D62" s="113" t="s">
        <v>850</v>
      </c>
    </row>
    <row r="63" spans="1:4" ht="28.8" x14ac:dyDescent="0.3">
      <c r="A63" s="5" t="s">
        <v>401</v>
      </c>
      <c r="B63" s="6" t="s">
        <v>402</v>
      </c>
      <c r="C63" s="12"/>
      <c r="D63" s="113" t="s">
        <v>851</v>
      </c>
    </row>
    <row r="64" spans="1:4" x14ac:dyDescent="0.3">
      <c r="D64" s="113" t="s">
        <v>852</v>
      </c>
    </row>
    <row r="65" spans="1:4" ht="28.8" x14ac:dyDescent="0.3">
      <c r="A65" s="3" t="s">
        <v>404</v>
      </c>
      <c r="B65" s="3"/>
      <c r="C65" s="10"/>
      <c r="D65" s="113" t="s">
        <v>853</v>
      </c>
    </row>
    <row r="66" spans="1:4" x14ac:dyDescent="0.3">
      <c r="A66" s="7" t="s">
        <v>406</v>
      </c>
      <c r="B66" s="7" t="s">
        <v>407</v>
      </c>
      <c r="C66" s="14"/>
      <c r="D66" s="113" t="s">
        <v>854</v>
      </c>
    </row>
    <row r="67" spans="1:4" x14ac:dyDescent="0.3">
      <c r="A67" s="8" t="s">
        <v>409</v>
      </c>
      <c r="B67" s="8">
        <v>932</v>
      </c>
      <c r="C67" s="15"/>
      <c r="D67" s="113" t="s">
        <v>855</v>
      </c>
    </row>
    <row r="68" spans="1:4" x14ac:dyDescent="0.3">
      <c r="A68" s="8" t="s">
        <v>256</v>
      </c>
      <c r="B68" s="8">
        <v>942</v>
      </c>
      <c r="C68" s="15"/>
      <c r="D68" s="113" t="s">
        <v>856</v>
      </c>
    </row>
    <row r="69" spans="1:4" x14ac:dyDescent="0.3">
      <c r="A69" s="8" t="s">
        <v>259</v>
      </c>
      <c r="B69" s="8">
        <v>952</v>
      </c>
      <c r="C69" s="15"/>
      <c r="D69" s="113" t="s">
        <v>857</v>
      </c>
    </row>
    <row r="70" spans="1:4" ht="28.8" x14ac:dyDescent="0.3">
      <c r="A70" s="8" t="s">
        <v>266</v>
      </c>
      <c r="B70" s="8">
        <v>893</v>
      </c>
      <c r="C70" s="15"/>
      <c r="D70" s="113" t="s">
        <v>858</v>
      </c>
    </row>
    <row r="71" spans="1:4" x14ac:dyDescent="0.3">
      <c r="A71" s="8" t="s">
        <v>269</v>
      </c>
      <c r="B71" s="8">
        <v>816</v>
      </c>
      <c r="C71" s="15"/>
      <c r="D71" s="113" t="s">
        <v>859</v>
      </c>
    </row>
    <row r="72" spans="1:4" x14ac:dyDescent="0.3">
      <c r="A72" s="8" t="s">
        <v>414</v>
      </c>
      <c r="B72" s="8">
        <v>816</v>
      </c>
      <c r="C72" s="15"/>
      <c r="D72" s="113" t="s">
        <v>860</v>
      </c>
    </row>
    <row r="73" spans="1:4" ht="28.8" x14ac:dyDescent="0.3">
      <c r="A73" s="8" t="s">
        <v>276</v>
      </c>
      <c r="B73" s="8">
        <v>858</v>
      </c>
      <c r="C73" s="15"/>
      <c r="D73" s="113" t="s">
        <v>861</v>
      </c>
    </row>
    <row r="74" spans="1:4" ht="28.8" x14ac:dyDescent="0.3">
      <c r="A74" s="8" t="s">
        <v>279</v>
      </c>
      <c r="B74" s="8">
        <v>711</v>
      </c>
      <c r="C74" s="15"/>
      <c r="D74" s="113" t="s">
        <v>862</v>
      </c>
    </row>
    <row r="75" spans="1:4" ht="28.8" x14ac:dyDescent="0.3">
      <c r="A75" s="8" t="s">
        <v>284</v>
      </c>
      <c r="B75" s="8">
        <v>708</v>
      </c>
      <c r="C75" s="15"/>
      <c r="D75" s="113" t="s">
        <v>863</v>
      </c>
    </row>
    <row r="76" spans="1:4" ht="28.8" x14ac:dyDescent="0.3">
      <c r="A76" s="8" t="s">
        <v>287</v>
      </c>
      <c r="B76" s="8">
        <v>972</v>
      </c>
      <c r="C76" s="15"/>
      <c r="D76" s="113" t="s">
        <v>864</v>
      </c>
    </row>
    <row r="77" spans="1:4" ht="28.8" x14ac:dyDescent="0.3">
      <c r="A77" s="8" t="s">
        <v>290</v>
      </c>
      <c r="B77" s="8">
        <v>716</v>
      </c>
      <c r="C77" s="15"/>
      <c r="D77" s="113" t="s">
        <v>865</v>
      </c>
    </row>
    <row r="78" spans="1:4" x14ac:dyDescent="0.3">
      <c r="A78" s="8" t="s">
        <v>419</v>
      </c>
      <c r="B78" s="8">
        <v>715</v>
      </c>
      <c r="C78" s="15"/>
      <c r="D78" s="113" t="s">
        <v>866</v>
      </c>
    </row>
    <row r="79" spans="1:4" x14ac:dyDescent="0.3">
      <c r="A79" s="8" t="s">
        <v>421</v>
      </c>
      <c r="B79" s="8">
        <v>808</v>
      </c>
      <c r="C79" s="15"/>
      <c r="D79" s="113" t="s">
        <v>867</v>
      </c>
    </row>
    <row r="80" spans="1:4" x14ac:dyDescent="0.3">
      <c r="A80" s="8" t="s">
        <v>295</v>
      </c>
      <c r="B80" s="8">
        <v>832</v>
      </c>
      <c r="C80" s="15"/>
      <c r="D80" s="113" t="s">
        <v>868</v>
      </c>
    </row>
    <row r="81" spans="1:4" ht="28.8" x14ac:dyDescent="0.3">
      <c r="A81" s="8" t="s">
        <v>298</v>
      </c>
      <c r="B81" s="8">
        <v>865</v>
      </c>
      <c r="C81" s="15"/>
      <c r="D81" s="113" t="s">
        <v>869</v>
      </c>
    </row>
    <row r="82" spans="1:4" x14ac:dyDescent="0.3">
      <c r="A82" s="8" t="s">
        <v>301</v>
      </c>
      <c r="B82" s="8">
        <v>818</v>
      </c>
      <c r="C82" s="15"/>
      <c r="D82" s="113" t="s">
        <v>870</v>
      </c>
    </row>
    <row r="83" spans="1:4" x14ac:dyDescent="0.3">
      <c r="A83" s="8" t="s">
        <v>424</v>
      </c>
      <c r="B83" s="8">
        <v>816</v>
      </c>
      <c r="C83" s="15"/>
      <c r="D83" s="113" t="s">
        <v>871</v>
      </c>
    </row>
    <row r="84" spans="1:4" x14ac:dyDescent="0.3">
      <c r="A84" s="8" t="s">
        <v>304</v>
      </c>
      <c r="B84" s="8">
        <v>727</v>
      </c>
      <c r="C84" s="15"/>
      <c r="D84" s="113" t="s">
        <v>872</v>
      </c>
    </row>
    <row r="85" spans="1:4" x14ac:dyDescent="0.3">
      <c r="A85" s="8" t="s">
        <v>307</v>
      </c>
      <c r="B85" s="8">
        <v>748</v>
      </c>
      <c r="C85" s="15"/>
      <c r="D85" s="113" t="s">
        <v>873</v>
      </c>
    </row>
    <row r="86" spans="1:4" x14ac:dyDescent="0.3">
      <c r="A86" s="8" t="s">
        <v>310</v>
      </c>
      <c r="B86" s="8">
        <v>992</v>
      </c>
      <c r="C86" s="15"/>
      <c r="D86" s="113" t="s">
        <v>874</v>
      </c>
    </row>
    <row r="87" spans="1:4" x14ac:dyDescent="0.3">
      <c r="A87" s="8" t="s">
        <v>313</v>
      </c>
      <c r="B87" s="8">
        <v>692</v>
      </c>
      <c r="C87" s="15"/>
      <c r="D87" s="113" t="s">
        <v>875</v>
      </c>
    </row>
    <row r="88" spans="1:4" ht="28.8" x14ac:dyDescent="0.3">
      <c r="A88" s="8" t="s">
        <v>316</v>
      </c>
      <c r="B88" s="8">
        <v>828</v>
      </c>
      <c r="C88" s="15"/>
      <c r="D88" s="113" t="s">
        <v>876</v>
      </c>
    </row>
    <row r="89" spans="1:4" ht="28.8" x14ac:dyDescent="0.3">
      <c r="A89" s="8" t="s">
        <v>429</v>
      </c>
      <c r="B89" s="8">
        <v>913</v>
      </c>
      <c r="C89" s="15"/>
      <c r="D89" s="113" t="s">
        <v>877</v>
      </c>
    </row>
    <row r="90" spans="1:4" x14ac:dyDescent="0.3">
      <c r="A90" s="8" t="s">
        <v>431</v>
      </c>
      <c r="B90" s="8">
        <v>817</v>
      </c>
      <c r="C90" s="15"/>
      <c r="D90" s="113" t="s">
        <v>878</v>
      </c>
    </row>
    <row r="91" spans="1:4" x14ac:dyDescent="0.3">
      <c r="A91" s="8" t="s">
        <v>327</v>
      </c>
      <c r="B91" s="8">
        <v>663</v>
      </c>
      <c r="C91" s="15"/>
      <c r="D91" s="113" t="s">
        <v>879</v>
      </c>
    </row>
    <row r="92" spans="1:4" x14ac:dyDescent="0.3">
      <c r="A92" s="8" t="s">
        <v>332</v>
      </c>
      <c r="B92" s="8">
        <v>706</v>
      </c>
      <c r="C92" s="15"/>
      <c r="D92" s="113" t="s">
        <v>880</v>
      </c>
    </row>
    <row r="93" spans="1:4" ht="28.8" x14ac:dyDescent="0.3">
      <c r="A93" s="8" t="s">
        <v>435</v>
      </c>
      <c r="B93" s="8">
        <v>820</v>
      </c>
      <c r="C93" s="15"/>
      <c r="D93" s="113" t="s">
        <v>881</v>
      </c>
    </row>
    <row r="94" spans="1:4" x14ac:dyDescent="0.3">
      <c r="A94" s="8" t="s">
        <v>339</v>
      </c>
      <c r="B94" s="8">
        <v>903</v>
      </c>
      <c r="C94" s="15"/>
      <c r="D94" s="113" t="s">
        <v>882</v>
      </c>
    </row>
    <row r="95" spans="1:4" ht="28.8" x14ac:dyDescent="0.3">
      <c r="A95" s="8" t="s">
        <v>342</v>
      </c>
      <c r="B95" s="8">
        <v>689</v>
      </c>
      <c r="C95" s="15"/>
      <c r="D95" s="113" t="s">
        <v>883</v>
      </c>
    </row>
    <row r="96" spans="1:4" x14ac:dyDescent="0.3">
      <c r="A96" s="8" t="s">
        <v>437</v>
      </c>
      <c r="B96" s="8">
        <v>923</v>
      </c>
      <c r="C96" s="15"/>
      <c r="D96" s="113" t="s">
        <v>884</v>
      </c>
    </row>
    <row r="97" spans="1:4" x14ac:dyDescent="0.3">
      <c r="A97" s="8" t="s">
        <v>345</v>
      </c>
      <c r="B97" s="8">
        <v>683</v>
      </c>
      <c r="C97" s="15"/>
      <c r="D97" s="113" t="s">
        <v>885</v>
      </c>
    </row>
    <row r="98" spans="1:4" ht="28.8" x14ac:dyDescent="0.3">
      <c r="A98" s="8" t="s">
        <v>350</v>
      </c>
      <c r="B98" s="8">
        <v>981</v>
      </c>
      <c r="C98" s="15"/>
      <c r="D98" s="113" t="s">
        <v>886</v>
      </c>
    </row>
    <row r="99" spans="1:4" ht="28.8" x14ac:dyDescent="0.3">
      <c r="A99" s="8" t="s">
        <v>353</v>
      </c>
      <c r="B99" s="8">
        <v>943</v>
      </c>
      <c r="C99" s="15"/>
      <c r="D99" s="113" t="s">
        <v>887</v>
      </c>
    </row>
    <row r="100" spans="1:4" x14ac:dyDescent="0.3">
      <c r="A100" s="8" t="s">
        <v>356</v>
      </c>
      <c r="B100" s="8">
        <v>953</v>
      </c>
      <c r="C100" s="15"/>
      <c r="D100" s="113" t="s">
        <v>888</v>
      </c>
    </row>
    <row r="101" spans="1:4" ht="28.8" x14ac:dyDescent="0.3">
      <c r="A101" s="8" t="s">
        <v>442</v>
      </c>
      <c r="B101" s="8">
        <v>710</v>
      </c>
      <c r="C101" s="15"/>
      <c r="D101" s="113" t="s">
        <v>889</v>
      </c>
    </row>
    <row r="102" spans="1:4" ht="28.8" x14ac:dyDescent="0.3">
      <c r="A102" s="8" t="s">
        <v>443</v>
      </c>
      <c r="B102" s="8">
        <v>838</v>
      </c>
      <c r="C102" s="15"/>
      <c r="D102" s="113" t="s">
        <v>890</v>
      </c>
    </row>
    <row r="103" spans="1:4" ht="43.2" x14ac:dyDescent="0.3">
      <c r="A103" s="8" t="s">
        <v>445</v>
      </c>
      <c r="B103" s="8">
        <v>690</v>
      </c>
      <c r="C103" s="15"/>
      <c r="D103" s="113" t="s">
        <v>891</v>
      </c>
    </row>
    <row r="104" spans="1:4" x14ac:dyDescent="0.3">
      <c r="A104" s="8" t="s">
        <v>363</v>
      </c>
      <c r="B104" s="8">
        <v>691</v>
      </c>
      <c r="C104" s="15"/>
      <c r="D104" s="113"/>
    </row>
    <row r="105" spans="1:4" x14ac:dyDescent="0.3">
      <c r="A105" s="8" t="s">
        <v>366</v>
      </c>
      <c r="B105" s="8">
        <v>768</v>
      </c>
      <c r="C105" s="15"/>
    </row>
    <row r="106" spans="1:4" x14ac:dyDescent="0.3">
      <c r="A106" s="8" t="s">
        <v>369</v>
      </c>
      <c r="B106" s="8">
        <v>973</v>
      </c>
      <c r="C106" s="15"/>
    </row>
    <row r="107" spans="1:4" x14ac:dyDescent="0.3">
      <c r="A107" s="8" t="s">
        <v>376</v>
      </c>
      <c r="B107" s="8">
        <v>757</v>
      </c>
      <c r="C107" s="15"/>
    </row>
    <row r="108" spans="1:4" x14ac:dyDescent="0.3">
      <c r="A108" s="8" t="s">
        <v>451</v>
      </c>
      <c r="B108" s="8">
        <v>876</v>
      </c>
      <c r="C108" s="15"/>
    </row>
    <row r="109" spans="1:4" x14ac:dyDescent="0.3">
      <c r="A109" s="8" t="s">
        <v>452</v>
      </c>
      <c r="B109" s="8">
        <v>719</v>
      </c>
      <c r="C109" s="15"/>
    </row>
    <row r="110" spans="1:4" x14ac:dyDescent="0.3">
      <c r="A110" s="8" t="s">
        <v>454</v>
      </c>
      <c r="B110" s="8">
        <v>670</v>
      </c>
      <c r="C110" s="15"/>
    </row>
    <row r="111" spans="1:4" x14ac:dyDescent="0.3">
      <c r="A111" s="8" t="s">
        <v>387</v>
      </c>
      <c r="B111" s="8">
        <v>983</v>
      </c>
      <c r="C111" s="15"/>
    </row>
    <row r="112" spans="1:4" x14ac:dyDescent="0.3">
      <c r="A112" s="8" t="s">
        <v>456</v>
      </c>
      <c r="B112" s="8">
        <v>819</v>
      </c>
      <c r="C112" s="15"/>
    </row>
    <row r="113" spans="1:3" x14ac:dyDescent="0.3">
      <c r="A113" s="8" t="s">
        <v>392</v>
      </c>
      <c r="B113" s="8">
        <v>651</v>
      </c>
      <c r="C113" s="15"/>
    </row>
    <row r="114" spans="1:3" x14ac:dyDescent="0.3">
      <c r="A114" s="8" t="s">
        <v>395</v>
      </c>
      <c r="B114" s="8">
        <v>737</v>
      </c>
      <c r="C114" s="15"/>
    </row>
    <row r="115" spans="1:3" x14ac:dyDescent="0.3">
      <c r="A115" s="8" t="s">
        <v>400</v>
      </c>
      <c r="B115" s="8">
        <v>904</v>
      </c>
      <c r="C115" s="15"/>
    </row>
    <row r="116" spans="1:3" x14ac:dyDescent="0.3">
      <c r="A116" s="8" t="s">
        <v>460</v>
      </c>
      <c r="B116" s="8">
        <v>914</v>
      </c>
      <c r="C116" s="15"/>
    </row>
    <row r="117" spans="1:3" x14ac:dyDescent="0.3">
      <c r="A117" s="8" t="s">
        <v>403</v>
      </c>
      <c r="B117" s="8">
        <v>924</v>
      </c>
      <c r="C117" s="15"/>
    </row>
    <row r="118" spans="1:3" x14ac:dyDescent="0.3">
      <c r="A118" s="8" t="s">
        <v>405</v>
      </c>
      <c r="B118" s="8">
        <v>799</v>
      </c>
      <c r="C118" s="15"/>
    </row>
    <row r="119" spans="1:3" x14ac:dyDescent="0.3">
      <c r="A119" s="8" t="s">
        <v>408</v>
      </c>
      <c r="B119" s="8">
        <v>811</v>
      </c>
      <c r="C119" s="15"/>
    </row>
    <row r="120" spans="1:3" x14ac:dyDescent="0.3">
      <c r="A120" s="8" t="s">
        <v>464</v>
      </c>
      <c r="B120" s="8">
        <v>934</v>
      </c>
      <c r="C120" s="15"/>
    </row>
    <row r="121" spans="1:3" x14ac:dyDescent="0.3">
      <c r="A121" s="8" t="s">
        <v>410</v>
      </c>
      <c r="B121" s="8">
        <v>729</v>
      </c>
      <c r="C121" s="15"/>
    </row>
    <row r="122" spans="1:3" x14ac:dyDescent="0.3">
      <c r="A122" s="8" t="s">
        <v>411</v>
      </c>
      <c r="B122" s="8">
        <v>759</v>
      </c>
      <c r="C122" s="15"/>
    </row>
    <row r="123" spans="1:3" x14ac:dyDescent="0.3">
      <c r="A123" s="8" t="s">
        <v>412</v>
      </c>
      <c r="B123" s="8">
        <v>958</v>
      </c>
      <c r="C123" s="15"/>
    </row>
    <row r="124" spans="1:3" x14ac:dyDescent="0.3">
      <c r="A124" s="8" t="s">
        <v>466</v>
      </c>
      <c r="B124" s="8">
        <v>800</v>
      </c>
      <c r="C124" s="15"/>
    </row>
    <row r="125" spans="1:3" x14ac:dyDescent="0.3">
      <c r="A125" s="8" t="s">
        <v>413</v>
      </c>
      <c r="B125" s="8">
        <v>898</v>
      </c>
      <c r="C125" s="15"/>
    </row>
    <row r="126" spans="1:3" x14ac:dyDescent="0.3">
      <c r="A126" s="8" t="s">
        <v>415</v>
      </c>
      <c r="B126" s="8">
        <v>760</v>
      </c>
      <c r="C126" s="15"/>
    </row>
    <row r="127" spans="1:3" x14ac:dyDescent="0.3">
      <c r="A127" s="8" t="s">
        <v>416</v>
      </c>
      <c r="B127" s="8">
        <v>995</v>
      </c>
      <c r="C127" s="15"/>
    </row>
    <row r="128" spans="1:3" x14ac:dyDescent="0.3">
      <c r="A128" s="8" t="s">
        <v>417</v>
      </c>
      <c r="B128" s="8">
        <v>779</v>
      </c>
      <c r="C128" s="15"/>
    </row>
    <row r="129" spans="1:3" x14ac:dyDescent="0.3">
      <c r="A129" s="8" t="s">
        <v>418</v>
      </c>
      <c r="B129" s="8">
        <v>809</v>
      </c>
      <c r="C129" s="15"/>
    </row>
    <row r="130" spans="1:3" x14ac:dyDescent="0.3">
      <c r="A130" s="8" t="s">
        <v>420</v>
      </c>
      <c r="B130" s="8">
        <v>964</v>
      </c>
      <c r="C130" s="15"/>
    </row>
    <row r="131" spans="1:3" x14ac:dyDescent="0.3">
      <c r="A131" s="8" t="s">
        <v>422</v>
      </c>
      <c r="B131" s="8">
        <v>912</v>
      </c>
      <c r="C131" s="15"/>
    </row>
    <row r="132" spans="1:3" x14ac:dyDescent="0.3">
      <c r="A132" s="8" t="s">
        <v>423</v>
      </c>
      <c r="B132" s="8">
        <v>888</v>
      </c>
      <c r="C132" s="15"/>
    </row>
    <row r="133" spans="1:3" x14ac:dyDescent="0.3">
      <c r="A133" s="8" t="s">
        <v>425</v>
      </c>
      <c r="B133" s="8">
        <v>693</v>
      </c>
      <c r="C133" s="15"/>
    </row>
    <row r="134" spans="1:3" x14ac:dyDescent="0.3">
      <c r="A134" s="8" t="s">
        <v>476</v>
      </c>
      <c r="B134" s="8">
        <v>698</v>
      </c>
      <c r="C134" s="15"/>
    </row>
    <row r="135" spans="1:3" x14ac:dyDescent="0.3">
      <c r="A135" s="8" t="s">
        <v>278</v>
      </c>
      <c r="B135" s="8">
        <v>730</v>
      </c>
      <c r="C135" s="15"/>
    </row>
    <row r="136" spans="1:3" x14ac:dyDescent="0.3">
      <c r="A136" s="8" t="s">
        <v>426</v>
      </c>
      <c r="B136" s="8">
        <v>732</v>
      </c>
      <c r="C136" s="15"/>
    </row>
    <row r="137" spans="1:3" x14ac:dyDescent="0.3">
      <c r="A137" s="8" t="s">
        <v>427</v>
      </c>
      <c r="B137" s="8">
        <v>984</v>
      </c>
      <c r="C137" s="15"/>
    </row>
    <row r="138" spans="1:3" x14ac:dyDescent="0.3">
      <c r="A138" s="8" t="s">
        <v>428</v>
      </c>
      <c r="B138" s="8">
        <v>800</v>
      </c>
      <c r="C138" s="15"/>
    </row>
    <row r="139" spans="1:3" x14ac:dyDescent="0.3">
      <c r="A139" s="8" t="s">
        <v>481</v>
      </c>
      <c r="B139" s="8">
        <v>800</v>
      </c>
      <c r="C139" s="15"/>
    </row>
    <row r="140" spans="1:3" x14ac:dyDescent="0.3">
      <c r="A140" s="8" t="s">
        <v>482</v>
      </c>
      <c r="B140" s="8">
        <v>800</v>
      </c>
      <c r="C140" s="15"/>
    </row>
    <row r="141" spans="1:3" x14ac:dyDescent="0.3">
      <c r="A141" s="8" t="s">
        <v>430</v>
      </c>
      <c r="B141" s="8">
        <v>701</v>
      </c>
      <c r="C141" s="15"/>
    </row>
    <row r="142" spans="1:3" x14ac:dyDescent="0.3">
      <c r="A142" s="8" t="s">
        <v>432</v>
      </c>
      <c r="B142" s="8">
        <v>924</v>
      </c>
      <c r="C142" s="15"/>
    </row>
    <row r="143" spans="1:3" x14ac:dyDescent="0.3">
      <c r="A143" s="8" t="s">
        <v>433</v>
      </c>
      <c r="B143" s="8">
        <v>813</v>
      </c>
      <c r="C143" s="15"/>
    </row>
    <row r="144" spans="1:3" x14ac:dyDescent="0.3">
      <c r="A144" s="8" t="s">
        <v>434</v>
      </c>
      <c r="B144" s="8">
        <v>881</v>
      </c>
      <c r="C144" s="15"/>
    </row>
    <row r="145" spans="1:3" x14ac:dyDescent="0.3">
      <c r="A145" s="8" t="s">
        <v>436</v>
      </c>
      <c r="B145" s="8">
        <v>915</v>
      </c>
      <c r="C145" s="15"/>
    </row>
    <row r="146" spans="1:3" x14ac:dyDescent="0.3">
      <c r="A146" s="8" t="s">
        <v>438</v>
      </c>
      <c r="B146" s="8">
        <v>928</v>
      </c>
      <c r="C146" s="15"/>
    </row>
    <row r="147" spans="1:3" x14ac:dyDescent="0.3">
      <c r="A147" s="8" t="s">
        <v>439</v>
      </c>
      <c r="B147" s="8">
        <v>910</v>
      </c>
      <c r="C147" s="15"/>
    </row>
    <row r="148" spans="1:3" x14ac:dyDescent="0.3">
      <c r="A148" s="8" t="s">
        <v>440</v>
      </c>
      <c r="B148" s="8">
        <v>894</v>
      </c>
      <c r="C148" s="15"/>
    </row>
    <row r="149" spans="1:3" x14ac:dyDescent="0.3">
      <c r="A149" s="8" t="s">
        <v>441</v>
      </c>
      <c r="B149" s="8">
        <v>925</v>
      </c>
      <c r="C149" s="15"/>
    </row>
    <row r="150" spans="1:3" x14ac:dyDescent="0.3">
      <c r="A150" s="8" t="s">
        <v>444</v>
      </c>
      <c r="B150" s="8">
        <v>822</v>
      </c>
      <c r="C150" s="15"/>
    </row>
    <row r="151" spans="1:3" x14ac:dyDescent="0.3">
      <c r="A151" s="8" t="s">
        <v>446</v>
      </c>
      <c r="B151" s="8">
        <v>945</v>
      </c>
      <c r="C151" s="15"/>
    </row>
    <row r="152" spans="1:3" x14ac:dyDescent="0.3">
      <c r="A152" s="8" t="s">
        <v>447</v>
      </c>
      <c r="B152" s="8">
        <v>955</v>
      </c>
      <c r="C152" s="15"/>
    </row>
    <row r="153" spans="1:3" x14ac:dyDescent="0.3">
      <c r="A153" s="8" t="s">
        <v>448</v>
      </c>
      <c r="B153" s="8">
        <v>965</v>
      </c>
      <c r="C153" s="15"/>
    </row>
    <row r="154" spans="1:3" x14ac:dyDescent="0.3">
      <c r="A154" s="8" t="s">
        <v>449</v>
      </c>
      <c r="B154" s="8">
        <v>862</v>
      </c>
      <c r="C154" s="15"/>
    </row>
    <row r="155" spans="1:3" x14ac:dyDescent="0.3">
      <c r="A155" s="8" t="s">
        <v>450</v>
      </c>
      <c r="B155" s="8">
        <v>975</v>
      </c>
      <c r="C155" s="15"/>
    </row>
    <row r="156" spans="1:3" x14ac:dyDescent="0.3">
      <c r="A156" s="8" t="s">
        <v>492</v>
      </c>
      <c r="B156" s="8">
        <v>833</v>
      </c>
      <c r="C156" s="15"/>
    </row>
    <row r="157" spans="1:3" x14ac:dyDescent="0.3">
      <c r="A157" s="8" t="s">
        <v>453</v>
      </c>
      <c r="B157" s="8">
        <v>803</v>
      </c>
      <c r="C157" s="15"/>
    </row>
    <row r="158" spans="1:3" x14ac:dyDescent="0.3">
      <c r="A158" s="8" t="s">
        <v>455</v>
      </c>
      <c r="B158" s="8">
        <v>900</v>
      </c>
      <c r="C158" s="15"/>
    </row>
    <row r="159" spans="1:3" x14ac:dyDescent="0.3">
      <c r="A159" s="8" t="s">
        <v>495</v>
      </c>
      <c r="B159" s="8">
        <v>977</v>
      </c>
      <c r="C159" s="15"/>
    </row>
    <row r="160" spans="1:3" x14ac:dyDescent="0.3">
      <c r="A160" s="8" t="s">
        <v>497</v>
      </c>
      <c r="B160" s="8">
        <v>873</v>
      </c>
      <c r="C160" s="15"/>
    </row>
    <row r="161" spans="1:3" x14ac:dyDescent="0.3">
      <c r="A161" s="8" t="s">
        <v>457</v>
      </c>
      <c r="B161" s="8">
        <v>700</v>
      </c>
      <c r="C161" s="15"/>
    </row>
    <row r="162" spans="1:3" x14ac:dyDescent="0.3">
      <c r="A162" s="8" t="s">
        <v>458</v>
      </c>
      <c r="B162" s="8">
        <v>838</v>
      </c>
      <c r="C162" s="15"/>
    </row>
    <row r="163" spans="1:3" x14ac:dyDescent="0.3">
      <c r="A163" s="8" t="s">
        <v>459</v>
      </c>
      <c r="B163" s="8">
        <v>713</v>
      </c>
      <c r="C163" s="15"/>
    </row>
    <row r="164" spans="1:3" x14ac:dyDescent="0.3">
      <c r="A164" s="8" t="s">
        <v>461</v>
      </c>
      <c r="B164" s="8">
        <v>985</v>
      </c>
      <c r="C164" s="15"/>
    </row>
    <row r="165" spans="1:3" x14ac:dyDescent="0.3">
      <c r="A165" s="8" t="s">
        <v>462</v>
      </c>
      <c r="B165" s="8">
        <v>740</v>
      </c>
      <c r="C165" s="15"/>
    </row>
    <row r="166" spans="1:3" x14ac:dyDescent="0.3">
      <c r="A166" s="8" t="s">
        <v>463</v>
      </c>
      <c r="B166" s="8">
        <v>869</v>
      </c>
      <c r="C166" s="15"/>
    </row>
    <row r="167" spans="1:3" x14ac:dyDescent="0.3">
      <c r="A167" s="8" t="s">
        <v>465</v>
      </c>
      <c r="B167" s="8">
        <v>926</v>
      </c>
      <c r="C167" s="15"/>
    </row>
    <row r="168" spans="1:3" x14ac:dyDescent="0.3">
      <c r="A168" s="8" t="s">
        <v>467</v>
      </c>
      <c r="B168" s="8">
        <v>750</v>
      </c>
      <c r="C168" s="15"/>
    </row>
    <row r="169" spans="1:3" x14ac:dyDescent="0.3">
      <c r="A169" s="8" t="s">
        <v>502</v>
      </c>
      <c r="B169" s="8">
        <v>936</v>
      </c>
      <c r="C169" s="15"/>
    </row>
    <row r="170" spans="1:3" x14ac:dyDescent="0.3">
      <c r="A170" s="8" t="s">
        <v>468</v>
      </c>
      <c r="B170" s="8">
        <v>991</v>
      </c>
      <c r="C170" s="15"/>
    </row>
    <row r="171" spans="1:3" x14ac:dyDescent="0.3">
      <c r="A171" s="8" t="s">
        <v>469</v>
      </c>
      <c r="B171" s="8">
        <v>956</v>
      </c>
      <c r="C171" s="15"/>
    </row>
    <row r="172" spans="1:3" x14ac:dyDescent="0.3">
      <c r="A172" s="8" t="s">
        <v>506</v>
      </c>
      <c r="B172" s="8">
        <v>816</v>
      </c>
      <c r="C172" s="15"/>
    </row>
    <row r="173" spans="1:3" x14ac:dyDescent="0.3">
      <c r="A173" s="8" t="s">
        <v>470</v>
      </c>
      <c r="B173" s="8">
        <v>866</v>
      </c>
      <c r="C173" s="15"/>
    </row>
    <row r="174" spans="1:3" x14ac:dyDescent="0.3">
      <c r="A174" s="8" t="s">
        <v>471</v>
      </c>
      <c r="B174" s="8">
        <v>966</v>
      </c>
      <c r="C174" s="15"/>
    </row>
    <row r="175" spans="1:3" x14ac:dyDescent="0.3">
      <c r="A175" s="8" t="s">
        <v>472</v>
      </c>
      <c r="B175" s="8">
        <v>804</v>
      </c>
      <c r="C175" s="15"/>
    </row>
    <row r="176" spans="1:3" x14ac:dyDescent="0.3">
      <c r="A176" s="8" t="s">
        <v>473</v>
      </c>
      <c r="B176" s="8">
        <v>886</v>
      </c>
      <c r="C176" s="15"/>
    </row>
    <row r="177" spans="1:3" x14ac:dyDescent="0.3">
      <c r="A177" s="8" t="s">
        <v>474</v>
      </c>
      <c r="B177" s="8">
        <v>993</v>
      </c>
      <c r="C177" s="15"/>
    </row>
    <row r="178" spans="1:3" x14ac:dyDescent="0.3">
      <c r="A178" s="8" t="s">
        <v>475</v>
      </c>
      <c r="B178" s="8">
        <v>986</v>
      </c>
      <c r="C178" s="15"/>
    </row>
    <row r="179" spans="1:3" x14ac:dyDescent="0.3">
      <c r="A179" s="8" t="s">
        <v>477</v>
      </c>
      <c r="B179" s="8">
        <v>945</v>
      </c>
      <c r="C179" s="15"/>
    </row>
    <row r="180" spans="1:3" x14ac:dyDescent="0.3">
      <c r="A180" s="8" t="s">
        <v>511</v>
      </c>
      <c r="B180" s="8">
        <v>856</v>
      </c>
      <c r="C180" s="15"/>
    </row>
    <row r="181" spans="1:3" x14ac:dyDescent="0.3">
      <c r="A181" s="8" t="s">
        <v>478</v>
      </c>
      <c r="B181" s="8">
        <v>892</v>
      </c>
      <c r="C181" s="15"/>
    </row>
    <row r="182" spans="1:3" x14ac:dyDescent="0.3">
      <c r="A182" s="8" t="s">
        <v>479</v>
      </c>
      <c r="B182" s="8">
        <v>650</v>
      </c>
      <c r="C182" s="15"/>
    </row>
    <row r="183" spans="1:3" x14ac:dyDescent="0.3">
      <c r="A183" s="8" t="s">
        <v>480</v>
      </c>
      <c r="B183" s="8">
        <v>824</v>
      </c>
      <c r="C183" s="15"/>
    </row>
    <row r="184" spans="1:3" x14ac:dyDescent="0.3">
      <c r="A184" s="8" t="s">
        <v>483</v>
      </c>
      <c r="B184" s="8">
        <v>694</v>
      </c>
      <c r="C184" s="15"/>
    </row>
    <row r="185" spans="1:3" x14ac:dyDescent="0.3">
      <c r="A185" s="8" t="s">
        <v>484</v>
      </c>
      <c r="B185" s="8">
        <v>907</v>
      </c>
      <c r="C185" s="15"/>
    </row>
    <row r="186" spans="1:3" x14ac:dyDescent="0.3">
      <c r="A186" s="8" t="s">
        <v>485</v>
      </c>
      <c r="B186" s="8">
        <v>878</v>
      </c>
      <c r="C186" s="15"/>
    </row>
    <row r="187" spans="1:3" x14ac:dyDescent="0.3">
      <c r="A187" s="8" t="s">
        <v>486</v>
      </c>
      <c r="B187" s="8">
        <v>666</v>
      </c>
      <c r="C187" s="15"/>
    </row>
    <row r="188" spans="1:3" x14ac:dyDescent="0.3">
      <c r="A188" s="8" t="s">
        <v>487</v>
      </c>
      <c r="B188" s="8">
        <v>897</v>
      </c>
      <c r="C188" s="15"/>
    </row>
    <row r="189" spans="1:3" x14ac:dyDescent="0.3">
      <c r="A189" s="8" t="s">
        <v>488</v>
      </c>
      <c r="B189" s="8">
        <v>773</v>
      </c>
      <c r="C189" s="15"/>
    </row>
    <row r="190" spans="1:3" x14ac:dyDescent="0.3">
      <c r="A190" s="8" t="s">
        <v>517</v>
      </c>
      <c r="B190" s="8">
        <v>770</v>
      </c>
      <c r="C190" s="15"/>
    </row>
    <row r="191" spans="1:3" x14ac:dyDescent="0.3">
      <c r="A191" s="8" t="s">
        <v>489</v>
      </c>
      <c r="B191" s="8">
        <v>927</v>
      </c>
      <c r="C191" s="15"/>
    </row>
    <row r="192" spans="1:3" x14ac:dyDescent="0.3">
      <c r="A192" s="8" t="s">
        <v>490</v>
      </c>
      <c r="B192" s="8">
        <v>816</v>
      </c>
      <c r="C192" s="15"/>
    </row>
    <row r="193" spans="1:3" x14ac:dyDescent="0.3">
      <c r="A193" s="8" t="s">
        <v>518</v>
      </c>
      <c r="B193" s="8">
        <v>854</v>
      </c>
      <c r="C193" s="15"/>
    </row>
    <row r="194" spans="1:3" x14ac:dyDescent="0.3">
      <c r="A194" s="8" t="s">
        <v>491</v>
      </c>
      <c r="B194" s="8">
        <v>882</v>
      </c>
      <c r="C194" s="15"/>
    </row>
    <row r="195" spans="1:3" x14ac:dyDescent="0.3">
      <c r="A195" s="8" t="s">
        <v>493</v>
      </c>
      <c r="B195" s="8">
        <v>880</v>
      </c>
      <c r="C195" s="15"/>
    </row>
    <row r="196" spans="1:3" x14ac:dyDescent="0.3">
      <c r="A196" s="8" t="s">
        <v>496</v>
      </c>
      <c r="B196" s="8">
        <v>872</v>
      </c>
      <c r="C196" s="15"/>
    </row>
    <row r="197" spans="1:3" x14ac:dyDescent="0.3">
      <c r="A197" s="8" t="s">
        <v>519</v>
      </c>
      <c r="B197" s="8">
        <v>874</v>
      </c>
      <c r="C197" s="15"/>
    </row>
    <row r="198" spans="1:3" x14ac:dyDescent="0.3">
      <c r="A198" s="8" t="s">
        <v>520</v>
      </c>
      <c r="B198" s="8">
        <v>825</v>
      </c>
      <c r="C198" s="15"/>
    </row>
    <row r="199" spans="1:3" x14ac:dyDescent="0.3">
      <c r="A199" s="8" t="s">
        <v>522</v>
      </c>
      <c r="B199" s="8">
        <v>816</v>
      </c>
      <c r="C199" s="15"/>
    </row>
    <row r="200" spans="1:3" x14ac:dyDescent="0.3">
      <c r="A200" s="8" t="s">
        <v>498</v>
      </c>
      <c r="B200" s="8">
        <v>809</v>
      </c>
      <c r="C200" s="15"/>
    </row>
    <row r="201" spans="1:3" x14ac:dyDescent="0.3">
      <c r="A201" s="8" t="s">
        <v>499</v>
      </c>
      <c r="B201" s="8">
        <v>875</v>
      </c>
      <c r="C201" s="15"/>
    </row>
    <row r="202" spans="1:3" x14ac:dyDescent="0.3">
      <c r="A202" s="8" t="s">
        <v>500</v>
      </c>
      <c r="B202" s="8">
        <v>957</v>
      </c>
      <c r="C202" s="15"/>
    </row>
    <row r="203" spans="1:3" x14ac:dyDescent="0.3">
      <c r="A203" s="8" t="s">
        <v>526</v>
      </c>
      <c r="B203" s="8">
        <v>682</v>
      </c>
      <c r="C203" s="15"/>
    </row>
    <row r="204" spans="1:3" x14ac:dyDescent="0.3">
      <c r="A204" s="8" t="s">
        <v>501</v>
      </c>
      <c r="B204" s="8">
        <v>967</v>
      </c>
      <c r="C204" s="15"/>
    </row>
    <row r="205" spans="1:3" x14ac:dyDescent="0.3">
      <c r="A205" s="8" t="s">
        <v>528</v>
      </c>
      <c r="B205" s="8">
        <v>906</v>
      </c>
      <c r="C205" s="15"/>
    </row>
    <row r="206" spans="1:3" x14ac:dyDescent="0.3">
      <c r="A206" s="8" t="s">
        <v>530</v>
      </c>
      <c r="B206" s="8">
        <v>800</v>
      </c>
      <c r="C206" s="15"/>
    </row>
    <row r="207" spans="1:3" x14ac:dyDescent="0.3">
      <c r="A207" s="8" t="s">
        <v>503</v>
      </c>
      <c r="B207" s="8">
        <v>703</v>
      </c>
      <c r="C207" s="15"/>
    </row>
    <row r="208" spans="1:3" x14ac:dyDescent="0.3">
      <c r="A208" s="8" t="s">
        <v>504</v>
      </c>
      <c r="B208" s="8">
        <v>834</v>
      </c>
      <c r="C208" s="15"/>
    </row>
    <row r="209" spans="1:3" x14ac:dyDescent="0.3">
      <c r="A209" s="8" t="s">
        <v>505</v>
      </c>
      <c r="B209" s="8">
        <v>835</v>
      </c>
      <c r="C209" s="15"/>
    </row>
    <row r="210" spans="1:3" x14ac:dyDescent="0.3">
      <c r="A210" s="8" t="s">
        <v>507</v>
      </c>
      <c r="B210" s="8">
        <v>806</v>
      </c>
      <c r="C210" s="15"/>
    </row>
    <row r="211" spans="1:3" x14ac:dyDescent="0.3">
      <c r="A211" s="8" t="s">
        <v>508</v>
      </c>
      <c r="B211" s="8">
        <v>947</v>
      </c>
      <c r="C211" s="15"/>
    </row>
    <row r="212" spans="1:3" x14ac:dyDescent="0.3">
      <c r="A212" s="8" t="s">
        <v>509</v>
      </c>
      <c r="B212" s="8">
        <v>987</v>
      </c>
      <c r="C212" s="15"/>
    </row>
    <row r="213" spans="1:3" x14ac:dyDescent="0.3">
      <c r="A213" s="8" t="s">
        <v>510</v>
      </c>
      <c r="B213" s="8">
        <v>997</v>
      </c>
      <c r="C213" s="15"/>
    </row>
    <row r="214" spans="1:3" x14ac:dyDescent="0.3">
      <c r="A214" s="8" t="s">
        <v>365</v>
      </c>
      <c r="B214" s="8">
        <v>600</v>
      </c>
      <c r="C214" s="15"/>
    </row>
    <row r="215" spans="1:3" x14ac:dyDescent="0.3">
      <c r="A215" s="8" t="s">
        <v>536</v>
      </c>
      <c r="B215" s="8">
        <v>601</v>
      </c>
      <c r="C215" s="15"/>
    </row>
    <row r="216" spans="1:3" x14ac:dyDescent="0.3">
      <c r="A216" s="8" t="s">
        <v>512</v>
      </c>
      <c r="B216" s="8">
        <v>908</v>
      </c>
      <c r="C216" s="15"/>
    </row>
    <row r="217" spans="1:3" x14ac:dyDescent="0.3">
      <c r="A217" s="8" t="s">
        <v>513</v>
      </c>
      <c r="B217" s="8">
        <v>705</v>
      </c>
      <c r="C217" s="15"/>
    </row>
    <row r="218" spans="1:3" x14ac:dyDescent="0.3">
      <c r="A218" s="8" t="s">
        <v>514</v>
      </c>
      <c r="B218" s="8">
        <v>917</v>
      </c>
      <c r="C218" s="15"/>
    </row>
    <row r="219" spans="1:3" x14ac:dyDescent="0.3">
      <c r="A219" s="8" t="s">
        <v>515</v>
      </c>
      <c r="B219" s="8">
        <v>938</v>
      </c>
      <c r="C219" s="15"/>
    </row>
    <row r="220" spans="1:3" x14ac:dyDescent="0.3">
      <c r="A220" s="8" t="s">
        <v>541</v>
      </c>
      <c r="B220" s="8">
        <v>978</v>
      </c>
      <c r="C220" s="15"/>
    </row>
    <row r="221" spans="1:3" x14ac:dyDescent="0.3">
      <c r="A221" s="8" t="s">
        <v>516</v>
      </c>
      <c r="B221" s="8">
        <v>669</v>
      </c>
      <c r="C221" s="15"/>
    </row>
    <row r="222" spans="1:3" x14ac:dyDescent="0.3">
      <c r="A222" s="8" t="s">
        <v>542</v>
      </c>
      <c r="B222" s="8">
        <v>890</v>
      </c>
      <c r="C222" s="15"/>
    </row>
    <row r="223" spans="1:3" x14ac:dyDescent="0.3">
      <c r="A223" s="8" t="s">
        <v>521</v>
      </c>
      <c r="B223" s="8">
        <v>836</v>
      </c>
      <c r="C223" s="15"/>
    </row>
    <row r="224" spans="1:3" x14ac:dyDescent="0.3">
      <c r="A224" s="8" t="s">
        <v>544</v>
      </c>
      <c r="B224" s="8">
        <v>800</v>
      </c>
      <c r="C224" s="15"/>
    </row>
    <row r="225" spans="1:3" x14ac:dyDescent="0.3">
      <c r="A225" s="8" t="s">
        <v>523</v>
      </c>
      <c r="B225" s="8">
        <v>889</v>
      </c>
      <c r="C225" s="15"/>
    </row>
    <row r="226" spans="1:3" x14ac:dyDescent="0.3">
      <c r="A226" s="8" t="s">
        <v>546</v>
      </c>
      <c r="B226" s="8">
        <v>902</v>
      </c>
      <c r="C226" s="15"/>
    </row>
    <row r="227" spans="1:3" x14ac:dyDescent="0.3">
      <c r="A227" s="8" t="s">
        <v>524</v>
      </c>
      <c r="B227" s="8">
        <v>870</v>
      </c>
      <c r="C227" s="15"/>
    </row>
    <row r="228" spans="1:3" x14ac:dyDescent="0.3">
      <c r="A228" s="8" t="s">
        <v>548</v>
      </c>
      <c r="B228" s="8">
        <v>695</v>
      </c>
      <c r="C228" s="15"/>
    </row>
    <row r="229" spans="1:3" x14ac:dyDescent="0.3">
      <c r="A229" s="8" t="s">
        <v>525</v>
      </c>
      <c r="B229" s="8">
        <v>859</v>
      </c>
      <c r="C229" s="15"/>
    </row>
    <row r="230" spans="1:3" x14ac:dyDescent="0.3">
      <c r="A230" s="8" t="s">
        <v>527</v>
      </c>
      <c r="B230" s="8">
        <v>968</v>
      </c>
      <c r="C230" s="15"/>
    </row>
    <row r="231" spans="1:3" x14ac:dyDescent="0.3">
      <c r="A231" s="8" t="s">
        <v>529</v>
      </c>
      <c r="B231" s="8">
        <v>720</v>
      </c>
      <c r="C231" s="15"/>
    </row>
    <row r="232" spans="1:3" x14ac:dyDescent="0.3">
      <c r="A232" s="8" t="s">
        <v>531</v>
      </c>
      <c r="B232" s="8">
        <v>840</v>
      </c>
      <c r="C232" s="15"/>
    </row>
    <row r="233" spans="1:3" x14ac:dyDescent="0.3">
      <c r="A233" s="8" t="s">
        <v>532</v>
      </c>
      <c r="B233" s="8">
        <v>998</v>
      </c>
      <c r="C233" s="15"/>
    </row>
    <row r="234" spans="1:3" x14ac:dyDescent="0.3">
      <c r="A234" s="8" t="s">
        <v>533</v>
      </c>
      <c r="B234" s="8">
        <v>887</v>
      </c>
      <c r="C234" s="15"/>
    </row>
    <row r="235" spans="1:3" x14ac:dyDescent="0.3">
      <c r="A235" s="8" t="s">
        <v>552</v>
      </c>
      <c r="B235" s="8">
        <v>916</v>
      </c>
      <c r="C235" s="15"/>
    </row>
    <row r="236" spans="1:3" x14ac:dyDescent="0.3">
      <c r="A236" s="8" t="s">
        <v>534</v>
      </c>
      <c r="B236" s="8">
        <v>745</v>
      </c>
      <c r="C236" s="15"/>
    </row>
    <row r="237" spans="1:3" x14ac:dyDescent="0.3">
      <c r="A237" s="8" t="s">
        <v>535</v>
      </c>
      <c r="B237" s="8">
        <v>963</v>
      </c>
      <c r="C237" s="15"/>
    </row>
    <row r="238" spans="1:3" x14ac:dyDescent="0.3">
      <c r="A238" s="8" t="s">
        <v>555</v>
      </c>
      <c r="B238" s="8">
        <v>816</v>
      </c>
      <c r="C238" s="15"/>
    </row>
    <row r="239" spans="1:3" x14ac:dyDescent="0.3">
      <c r="A239" s="8" t="s">
        <v>556</v>
      </c>
      <c r="B239" s="8">
        <v>810</v>
      </c>
      <c r="C239" s="15"/>
    </row>
    <row r="240" spans="1:3" x14ac:dyDescent="0.3">
      <c r="A240" s="8" t="s">
        <v>557</v>
      </c>
      <c r="B240" s="8">
        <v>812</v>
      </c>
      <c r="C240" s="15"/>
    </row>
    <row r="241" spans="1:3" x14ac:dyDescent="0.3">
      <c r="A241" s="8" t="s">
        <v>558</v>
      </c>
      <c r="B241" s="8">
        <v>988</v>
      </c>
      <c r="C241" s="15"/>
    </row>
    <row r="242" spans="1:3" x14ac:dyDescent="0.3">
      <c r="A242" s="8" t="s">
        <v>537</v>
      </c>
      <c r="B242" s="8">
        <v>909</v>
      </c>
      <c r="C242" s="15"/>
    </row>
    <row r="243" spans="1:3" x14ac:dyDescent="0.3">
      <c r="A243" s="8" t="s">
        <v>538</v>
      </c>
      <c r="B243" s="8">
        <v>660</v>
      </c>
      <c r="C243" s="15"/>
    </row>
    <row r="244" spans="1:3" x14ac:dyDescent="0.3">
      <c r="A244" s="8" t="s">
        <v>539</v>
      </c>
      <c r="B244" s="8">
        <v>782</v>
      </c>
      <c r="C244" s="15"/>
    </row>
    <row r="245" spans="1:3" x14ac:dyDescent="0.3">
      <c r="A245" s="8" t="s">
        <v>540</v>
      </c>
      <c r="B245" s="8">
        <v>846</v>
      </c>
      <c r="C245" s="15"/>
    </row>
    <row r="246" spans="1:3" x14ac:dyDescent="0.3">
      <c r="A246" s="8" t="s">
        <v>562</v>
      </c>
      <c r="B246" s="8">
        <v>807</v>
      </c>
      <c r="C246" s="15"/>
    </row>
    <row r="247" spans="1:3" x14ac:dyDescent="0.3">
      <c r="A247" s="8" t="s">
        <v>563</v>
      </c>
      <c r="B247" s="8">
        <v>919</v>
      </c>
      <c r="C247" s="15"/>
    </row>
    <row r="248" spans="1:3" x14ac:dyDescent="0.3">
      <c r="A248" s="8" t="s">
        <v>543</v>
      </c>
      <c r="B248" s="8">
        <v>784</v>
      </c>
      <c r="C248" s="15"/>
    </row>
    <row r="249" spans="1:3" x14ac:dyDescent="0.3">
      <c r="A249" s="8" t="s">
        <v>564</v>
      </c>
      <c r="B249" s="8">
        <v>697</v>
      </c>
      <c r="C249" s="15"/>
    </row>
    <row r="250" spans="1:3" x14ac:dyDescent="0.3">
      <c r="A250" s="8" t="s">
        <v>545</v>
      </c>
      <c r="B250" s="8">
        <v>929</v>
      </c>
      <c r="C250" s="15"/>
    </row>
    <row r="251" spans="1:3" x14ac:dyDescent="0.3">
      <c r="A251" s="8" t="s">
        <v>547</v>
      </c>
      <c r="B251" s="8">
        <v>805</v>
      </c>
      <c r="C251" s="15"/>
    </row>
    <row r="252" spans="1:3" x14ac:dyDescent="0.3">
      <c r="A252" s="8" t="s">
        <v>549</v>
      </c>
      <c r="B252" s="8">
        <v>848</v>
      </c>
      <c r="C252" s="15"/>
    </row>
    <row r="253" spans="1:3" x14ac:dyDescent="0.3">
      <c r="A253" s="8" t="s">
        <v>550</v>
      </c>
      <c r="B253" s="8">
        <v>949</v>
      </c>
      <c r="C253" s="15"/>
    </row>
    <row r="254" spans="1:3" x14ac:dyDescent="0.3">
      <c r="A254" s="8" t="s">
        <v>567</v>
      </c>
      <c r="B254" s="8">
        <v>857</v>
      </c>
      <c r="C254" s="15"/>
    </row>
    <row r="255" spans="1:3" x14ac:dyDescent="0.3">
      <c r="A255" s="8" t="s">
        <v>568</v>
      </c>
      <c r="B255" s="8">
        <v>847</v>
      </c>
      <c r="C255" s="15"/>
    </row>
    <row r="256" spans="1:3" x14ac:dyDescent="0.3">
      <c r="A256" s="8" t="s">
        <v>551</v>
      </c>
      <c r="B256" s="8">
        <v>790</v>
      </c>
      <c r="C256" s="15"/>
    </row>
    <row r="257" spans="1:3" x14ac:dyDescent="0.3">
      <c r="A257" s="8" t="s">
        <v>569</v>
      </c>
      <c r="B257" s="8">
        <v>0</v>
      </c>
      <c r="C257" s="15"/>
    </row>
    <row r="258" spans="1:3" x14ac:dyDescent="0.3">
      <c r="A258" s="8" t="s">
        <v>553</v>
      </c>
      <c r="B258" s="8">
        <v>969</v>
      </c>
      <c r="C258" s="15"/>
    </row>
    <row r="259" spans="1:3" x14ac:dyDescent="0.3">
      <c r="A259" s="8" t="s">
        <v>554</v>
      </c>
      <c r="B259" s="8">
        <v>801</v>
      </c>
      <c r="C259" s="15"/>
    </row>
    <row r="260" spans="1:3" x14ac:dyDescent="0.3">
      <c r="A260" s="8" t="s">
        <v>570</v>
      </c>
      <c r="B260" s="8">
        <v>837</v>
      </c>
      <c r="C260" s="15"/>
    </row>
    <row r="261" spans="1:3" x14ac:dyDescent="0.3">
      <c r="A261" s="8" t="s">
        <v>571</v>
      </c>
      <c r="B261" s="8">
        <v>800</v>
      </c>
      <c r="C261" s="15"/>
    </row>
    <row r="262" spans="1:3" x14ac:dyDescent="0.3">
      <c r="A262" s="8" t="s">
        <v>559</v>
      </c>
      <c r="B262" s="8">
        <v>979</v>
      </c>
      <c r="C262" s="15"/>
    </row>
    <row r="263" spans="1:3" x14ac:dyDescent="0.3">
      <c r="A263" s="8" t="s">
        <v>560</v>
      </c>
      <c r="B263" s="8">
        <v>731</v>
      </c>
      <c r="C263" s="15"/>
    </row>
    <row r="264" spans="1:3" x14ac:dyDescent="0.3">
      <c r="A264" s="8" t="s">
        <v>561</v>
      </c>
      <c r="B264" s="8">
        <v>809</v>
      </c>
      <c r="C264" s="15"/>
    </row>
    <row r="265" spans="1:3" x14ac:dyDescent="0.3">
      <c r="A265" s="8" t="s">
        <v>572</v>
      </c>
      <c r="B265" s="8">
        <v>707</v>
      </c>
      <c r="C265" s="15"/>
    </row>
    <row r="266" spans="1:3" x14ac:dyDescent="0.3">
      <c r="A266" s="8" t="s">
        <v>573</v>
      </c>
      <c r="B266" s="8">
        <v>962</v>
      </c>
      <c r="C266" s="15"/>
    </row>
    <row r="267" spans="1:3" x14ac:dyDescent="0.3">
      <c r="A267" s="8" t="s">
        <v>574</v>
      </c>
      <c r="B267" s="8">
        <v>800</v>
      </c>
      <c r="C267" s="15"/>
    </row>
    <row r="268" spans="1:3" x14ac:dyDescent="0.3">
      <c r="A268" s="8" t="s">
        <v>575</v>
      </c>
      <c r="B268" s="8">
        <v>815</v>
      </c>
      <c r="C268" s="15"/>
    </row>
    <row r="269" spans="1:3" x14ac:dyDescent="0.3">
      <c r="A269" s="8" t="s">
        <v>576</v>
      </c>
      <c r="B269" s="8">
        <v>849</v>
      </c>
      <c r="C269" s="15"/>
    </row>
    <row r="270" spans="1:3" x14ac:dyDescent="0.3">
      <c r="A270" s="8" t="s">
        <v>565</v>
      </c>
      <c r="B270" s="8">
        <v>662</v>
      </c>
      <c r="C270" s="15"/>
    </row>
    <row r="271" spans="1:3" x14ac:dyDescent="0.3">
      <c r="A271" s="8" t="s">
        <v>566</v>
      </c>
      <c r="B271" s="8">
        <v>918</v>
      </c>
      <c r="C271" s="15"/>
    </row>
  </sheetData>
  <mergeCells count="1">
    <mergeCell ref="A1:B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Applicant PII, PC, DirectDeposi</vt:lpstr>
      <vt:lpstr>Employment History</vt:lpstr>
      <vt:lpstr>Military Service</vt:lpstr>
      <vt:lpstr>Marital Status</vt:lpstr>
      <vt:lpstr>EDU Benefit Selection</vt:lpstr>
      <vt:lpstr>Education History</vt:lpstr>
      <vt:lpstr>Entitlement </vt:lpstr>
      <vt:lpstr>Acknowledgement</vt:lpstr>
      <vt:lpstr>Valid Values</vt:lpstr>
      <vt:lpstr>XLS PICK LIST</vt:lpstr>
      <vt:lpstr>DEFAULT_VALUE</vt:lpstr>
      <vt:lpstr>DISPLAY</vt:lpstr>
      <vt:lpstr>EDITABLE</vt:lpstr>
      <vt:lpstr>FIELD_FORMAT</vt:lpstr>
      <vt:lpstr>MANDATORY_INTERVIEW</vt:lpstr>
      <vt:lpstr>MANDATORY_SUBMISSION</vt:lpstr>
      <vt:lpstr>PREFILL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2014-07-17T16:38:12Z</dcterms:created>
  <dcterms:modified xsi:type="dcterms:W3CDTF">2016-01-07T19:56:52Z</dcterms:modified>
</cp:coreProperties>
</file>