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Users/amrsaid/Library/Application Support/Box/Box Edit/Documents/1118397537930/"/>
    </mc:Choice>
  </mc:AlternateContent>
  <xr:revisionPtr revIDLastSave="3021" documentId="13_ncr:1_{9E66593F-C65F-5A4A-A9E3-15F2C9C089AE}" xr6:coauthVersionLast="47" xr6:coauthVersionMax="47" xr10:uidLastSave="{EA6467DD-A74F-4BAC-B1D6-A2D90FAA6A8D}"/>
  <bookViews>
    <workbookView xWindow="35840" yWindow="-13080" windowWidth="102400" windowHeight="28800" firstSheet="2" activeTab="2" xr2:uid="{C3A4D833-20C3-4CB8-890D-F69EEDE8FB79}"/>
  </bookViews>
  <sheets>
    <sheet name="Index" sheetId="3" r:id="rId1"/>
    <sheet name="534EZ 2025" sheetId="4" r:id="rId2"/>
    <sheet name="534EZ 2022" sheetId="2" r:id="rId3"/>
    <sheet name="534EZ 2018" sheetId="1" r:id="rId4"/>
  </sheets>
  <definedNames>
    <definedName name="_xlnm._FilterDatabase" localSheetId="3" hidden="1">'534EZ 2018'!$A$1:$U$427</definedName>
    <definedName name="_xlnm._FilterDatabase" localSheetId="2" hidden="1">'534EZ 2022'!$A$1:$H$576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<sst xmlns="http://schemas.openxmlformats.org/spreadsheetml/2006/main" count="11938" uniqueCount="1849">
  <si>
    <t>Change Control</t>
  </si>
  <si>
    <t>Date</t>
  </si>
  <si>
    <t>Change(s) Description</t>
  </si>
  <si>
    <t>Changed By</t>
  </si>
  <si>
    <t>Updates for format consistency:
- Renaming first tab to "index"
- Replacing "X" or "x" with "Yes" in the 23.4 focus column.
-Adding  release focus columns: "23.5", "23.6" and "23.9".</t>
  </si>
  <si>
    <t>Amr Said</t>
  </si>
  <si>
    <t>AGENCY_ADDRESS_STATE_EX change type to US State FACILITY_WEBSITE_C change type to Generic Text CUSTODIAN_ADDRESS_STATE change type to US State</t>
  </si>
  <si>
    <t>Updated Remarriage field names for CLAIMANT, 4M</t>
  </si>
  <si>
    <t>Jeremy Giese</t>
  </si>
  <si>
    <t>Updated 2022 Tab for critical fields</t>
  </si>
  <si>
    <t>Satya Puppala</t>
  </si>
  <si>
    <t>2018, updating criticality/percentage. 2022 updating criticality and adding 7A to 486</t>
  </si>
  <si>
    <t>2022, updated Climant marriage and remarriage field names 4D-4F, 5N-5O, 5S-5U</t>
  </si>
  <si>
    <t>Dana Holmes</t>
  </si>
  <si>
    <t>Updating Email Address on 2022 to Default</t>
  </si>
  <si>
    <t>Updated Fields 9I (1-4 thru 9L (1-4) to Default on 2022</t>
  </si>
  <si>
    <t xml:space="preserve">POI-22418 </t>
  </si>
  <si>
    <t xml:space="preserve">Removed column E and I-T on 2022. These are not needed for the MAS version </t>
  </si>
  <si>
    <t>Adding the 2025 version</t>
  </si>
  <si>
    <t>Owner</t>
  </si>
  <si>
    <t>Satya</t>
  </si>
  <si>
    <t>FIELDS EXTRACTED BY PENSION AUTOMATION 1.0</t>
  </si>
  <si>
    <t>FIELDS NOT EXTRACTED BY PENSION AUTOMATION 1.0</t>
  </si>
  <si>
    <t>NEW FIELD NAME REQUIRED</t>
  </si>
  <si>
    <t>FIELD NAME CURRENTLY IN USE ELSEWHERE</t>
  </si>
  <si>
    <t>(534EZ July 2022 is currently mapped -- just need to add OCR/Supervision and datatype)</t>
  </si>
  <si>
    <t>MISSPELLING IN FIELD NAME</t>
  </si>
  <si>
    <t>FIELD DETERMINED TO BE MISSING FROM DATA DICTIONARY</t>
  </si>
  <si>
    <t>Please Note: Do not adjust any field names or datatypes for fields in Green as this will affect Pension Automation 1.0 processing</t>
  </si>
  <si>
    <t>Type Name</t>
  </si>
  <si>
    <t>0534EZ-AUG2025-MAS
Application for Burial Benefits</t>
  </si>
  <si>
    <t> </t>
  </si>
  <si>
    <t>HS Layout Tags</t>
  </si>
  <si>
    <t>534EZ; HS_LAYOUT_TYPE=534EZ; HS-LAYOUT_MONTH=08; HS_LAYOUT_YEAR=2025</t>
  </si>
  <si>
    <t>Color Key</t>
  </si>
  <si>
    <t xml:space="preserve">Bright Blue </t>
  </si>
  <si>
    <t>NEW question/extraction updates</t>
  </si>
  <si>
    <t>Box</t>
  </si>
  <si>
    <t>Property Name</t>
  </si>
  <si>
    <t>HS Field Name</t>
  </si>
  <si>
    <t>Output Field Name</t>
  </si>
  <si>
    <t>OCR Datatype</t>
  </si>
  <si>
    <t>OCR Supervision Type</t>
  </si>
  <si>
    <t>Level of Criticality</t>
  </si>
  <si>
    <t>Desired Quality</t>
  </si>
  <si>
    <t>Top left  of the form</t>
  </si>
  <si>
    <t>Text from VA Office added on receipt</t>
  </si>
  <si>
    <t>FLASH_TEXT</t>
  </si>
  <si>
    <t>FreeForm Characters</t>
  </si>
  <si>
    <t>Default</t>
  </si>
  <si>
    <t>Top right of form</t>
  </si>
  <si>
    <t>Stamp from VA office</t>
  </si>
  <si>
    <t>VA_STAMP</t>
  </si>
  <si>
    <t>AlphaNumeric Symbols Rev</t>
  </si>
  <si>
    <t>Auto-Transcribe</t>
  </si>
  <si>
    <t>CB_VA_STAMP</t>
  </si>
  <si>
    <t>Checkbox</t>
  </si>
  <si>
    <t>1A</t>
  </si>
  <si>
    <t xml:space="preserve">Veteran's Name </t>
  </si>
  <si>
    <t>VETERAN_FULL_NAME</t>
  </si>
  <si>
    <t>VETERAN_NAME</t>
  </si>
  <si>
    <t>Name</t>
  </si>
  <si>
    <t>VETERAN_FIRST_NAME</t>
  </si>
  <si>
    <t>Critical/High</t>
  </si>
  <si>
    <t>VETERAN_MIDDLE_INITIAL</t>
  </si>
  <si>
    <t>VETERAN_LAST_NAME</t>
  </si>
  <si>
    <t>1B</t>
  </si>
  <si>
    <t>Veteran's Social Security Number</t>
  </si>
  <si>
    <t>VETERAN_SSN</t>
  </si>
  <si>
    <t>SSN/EIN/TIN</t>
  </si>
  <si>
    <t>1C</t>
  </si>
  <si>
    <t xml:space="preserve">Veteran's Date of Birth </t>
  </si>
  <si>
    <t>VETERAN_DOB</t>
  </si>
  <si>
    <t>Date - MMDDYYYY</t>
  </si>
  <si>
    <t>Low/Cosmetic</t>
  </si>
  <si>
    <t>1D</t>
  </si>
  <si>
    <t xml:space="preserve">Has The Veteran, Surviving Spouse, Child, or Parent Ever Filed A Claim With VA? </t>
  </si>
  <si>
    <t>VETSPCHPAR_FILECLAIM_Y</t>
  </si>
  <si>
    <t>VETSPCHPAR_FILECLAIM_N</t>
  </si>
  <si>
    <t>1E</t>
  </si>
  <si>
    <t>VA File Number</t>
  </si>
  <si>
    <t>VA_FILE_NUMBER</t>
  </si>
  <si>
    <t>Alphanumeric</t>
  </si>
  <si>
    <t>1F</t>
  </si>
  <si>
    <t xml:space="preserve">Did the Vetearn Die While on Active Duty? </t>
  </si>
  <si>
    <t>VETDIED_ACTIVEDUTY_Y</t>
  </si>
  <si>
    <t>VETDIED_ACTIVEDUTY_N</t>
  </si>
  <si>
    <t>1G</t>
  </si>
  <si>
    <t>Veteran's Service Number</t>
  </si>
  <si>
    <t>VETERANS_SERVICE_NUMBER</t>
  </si>
  <si>
    <t>Medium/Average</t>
  </si>
  <si>
    <t>1H</t>
  </si>
  <si>
    <t xml:space="preserve">Veteran's Date of Death? </t>
  </si>
  <si>
    <t>VETERAN_DATE_OF_DEATH</t>
  </si>
  <si>
    <t>2A</t>
  </si>
  <si>
    <t>Your Name</t>
  </si>
  <si>
    <t>CLAIMANT_NAME</t>
  </si>
  <si>
    <t>CLAIMANT_FIRST_NAME</t>
  </si>
  <si>
    <t>CLAIMANT_MIDDLE_INITIAL</t>
  </si>
  <si>
    <t>CLAIMANT_LAST_NAME</t>
  </si>
  <si>
    <t>2B</t>
  </si>
  <si>
    <t>What is Your Relationship To The Veteran?</t>
  </si>
  <si>
    <t>RELATIONSHIP_SURVIVING_SPOUSE</t>
  </si>
  <si>
    <t>RELATIONSHIP_CHILD</t>
  </si>
  <si>
    <t>RELATIONSHIP_CUSTODIAN</t>
  </si>
  <si>
    <t>RELATIONSHIP_HELPLESSCHILD</t>
  </si>
  <si>
    <t>2C</t>
  </si>
  <si>
    <t>Your Social Security Number</t>
  </si>
  <si>
    <t>CLAIMANT_SSN</t>
  </si>
  <si>
    <t>2D</t>
  </si>
  <si>
    <t xml:space="preserve">Your Date of Birth </t>
  </si>
  <si>
    <t>CLAIMANT_DOB</t>
  </si>
  <si>
    <t>2E</t>
  </si>
  <si>
    <t>Are You A Veteran</t>
  </si>
  <si>
    <t>CLAIMANT_VETERAN_Y</t>
  </si>
  <si>
    <t>CLAIMANT_VETERAN_N</t>
  </si>
  <si>
    <t>2F</t>
  </si>
  <si>
    <t xml:space="preserve">Mailing Address </t>
  </si>
  <si>
    <t>CLAIMANT_ADDRESS_LINE1</t>
  </si>
  <si>
    <t>Address</t>
  </si>
  <si>
    <t>CLAIMANT_ADDRESS_LINE2</t>
  </si>
  <si>
    <t>CLAIMANT_ADDRESS_CITY</t>
  </si>
  <si>
    <t>CLAIMANT_ADDRESS_STATE</t>
  </si>
  <si>
    <t>US state</t>
  </si>
  <si>
    <t>CLAIMANT_ADDRESS_COUNTRY</t>
  </si>
  <si>
    <t>CLAIMANT_ADDRESS_ZIP5</t>
  </si>
  <si>
    <t>US Zip Code</t>
  </si>
  <si>
    <t>CLAIMANT_ADDRESS_FULL_BLOCK</t>
  </si>
  <si>
    <t>2G</t>
  </si>
  <si>
    <t>Your Telephone Number</t>
  </si>
  <si>
    <t>PHONE_NUMBER</t>
  </si>
  <si>
    <t>Phone Number</t>
  </si>
  <si>
    <t>INT_PHONE_NUMBER</t>
  </si>
  <si>
    <t>2H</t>
  </si>
  <si>
    <t>E-Mail Address</t>
  </si>
  <si>
    <t>EMAIL</t>
  </si>
  <si>
    <t>Email Address</t>
  </si>
  <si>
    <t>2I</t>
  </si>
  <si>
    <t xml:space="preserve">What are you Claiming? </t>
  </si>
  <si>
    <t>CLAIM_TYPE_DIC</t>
  </si>
  <si>
    <t>CLAIM_TYPE_SURVIVOR_PENSION</t>
  </si>
  <si>
    <t>CLAIM_TYPE_ACCRUED_BENEFITS</t>
  </si>
  <si>
    <t>3A</t>
  </si>
  <si>
    <t xml:space="preserve">Did the Veteran Serve Under Another Name? </t>
  </si>
  <si>
    <t>VET_NAME_OTHER_Y</t>
  </si>
  <si>
    <t>VET_NAME_OTHER_N</t>
  </si>
  <si>
    <t>VET_NAME_OTHER_1</t>
  </si>
  <si>
    <t>VET_NAME_OTHER_2</t>
  </si>
  <si>
    <t>Bottom left of the form</t>
  </si>
  <si>
    <t xml:space="preserve">VA Form Version </t>
  </si>
  <si>
    <t>FORM_TYPE_1</t>
  </si>
  <si>
    <t>Top of the form</t>
  </si>
  <si>
    <t>VETERAN_SSN_1</t>
  </si>
  <si>
    <t>3B</t>
  </si>
  <si>
    <t>Date Veteran Entered Active Duty</t>
  </si>
  <si>
    <t>DATE_ENTERED_TO_SERVICE</t>
  </si>
  <si>
    <t>3C</t>
  </si>
  <si>
    <t>DATE_SEPARATED_FROM_SERVICE</t>
  </si>
  <si>
    <t>3D</t>
  </si>
  <si>
    <t xml:space="preserve">Branch of Service </t>
  </si>
  <si>
    <t>BRANCH_OF_SERVICE_ARMY</t>
  </si>
  <si>
    <t>BRANCH_OF_SERVICE_NAVY</t>
  </si>
  <si>
    <t>BRANCH_OF_SERVICE_AIR-FORCE</t>
  </si>
  <si>
    <t>BRANCH_OF_SERVICE_MARINE</t>
  </si>
  <si>
    <t>BRANCH_OF_SERVICE_COAST-GUARD</t>
  </si>
  <si>
    <t>BRANCH_OF_SERVICE_SPACE</t>
  </si>
  <si>
    <t>BRANCH_OF_SERVICE_NOAA</t>
  </si>
  <si>
    <t>BRANCH_OF_SERVICE_USPHS</t>
  </si>
  <si>
    <t>3E</t>
  </si>
  <si>
    <t>Place of Last Separation</t>
  </si>
  <si>
    <t>PLACE_SEPARATED_FROM_SERVICE_1</t>
  </si>
  <si>
    <t>Generic Text</t>
  </si>
  <si>
    <t>3F</t>
  </si>
  <si>
    <t>Was the Veteran Activated to Federal/Active Duty Under Authority of Title 10, U.S.C. (National Guard)</t>
  </si>
  <si>
    <t>ACTIVATED_TO_FED_DUTY_YES</t>
  </si>
  <si>
    <t>ACTIVATED_TO_FED_DUTY_NO</t>
  </si>
  <si>
    <t>3G</t>
  </si>
  <si>
    <t>Date of Activation</t>
  </si>
  <si>
    <t>DATE_OF_ACTIVATION</t>
  </si>
  <si>
    <t>3H</t>
  </si>
  <si>
    <t>What is the Name of the Veteran's Reserve/National Guard Unity</t>
  </si>
  <si>
    <t>NAME_RESERVE_UNIT</t>
  </si>
  <si>
    <t xml:space="preserve">Generic Text
</t>
  </si>
  <si>
    <t>3I</t>
  </si>
  <si>
    <t>What is the Address of the Veteran's Reserve/National Guard Unity</t>
  </si>
  <si>
    <t>ADDRESS_RESERVE_UNIT</t>
  </si>
  <si>
    <t>3J</t>
  </si>
  <si>
    <t xml:space="preserve">What is the Telephone Number of the Reserve/National Guard Unit? </t>
  </si>
  <si>
    <t>RESERVE_PHONE_NUMBER</t>
  </si>
  <si>
    <t>3K</t>
  </si>
  <si>
    <t>Was the Veteran Ever a Prisoner of War?</t>
  </si>
  <si>
    <t>POW_YES</t>
  </si>
  <si>
    <t>POW_NO</t>
  </si>
  <si>
    <t>Dates of Confinement (Start) Dates of Confinement (End)</t>
  </si>
  <si>
    <t>DATE_OF_CONFINEMENT_START</t>
  </si>
  <si>
    <t>DATE_OF_CONFINEMENT_END</t>
  </si>
  <si>
    <t>4A</t>
  </si>
  <si>
    <t xml:space="preserve">At the Time of Your Marriage to the Veteran, Were You Aware of Any Reason the Marriage Might Not Be Legally Valid? </t>
  </si>
  <si>
    <t>AWARE_OF_MARRIAGE_VALIDITY_YES</t>
  </si>
  <si>
    <t>AWARE_OF_MARRIAGE_VALIDITY_NO</t>
  </si>
  <si>
    <t>4B</t>
  </si>
  <si>
    <t>Were You Married to the Veteran at the Time of His/Her Death?</t>
  </si>
  <si>
    <t>MARRIED_WHILE_VET_DEATH_Y</t>
  </si>
  <si>
    <t>MARRIED_WHILE_VET_DEATH_N</t>
  </si>
  <si>
    <t>4C</t>
  </si>
  <si>
    <t>How Did Your Marriage to the Veteran End?</t>
  </si>
  <si>
    <t>CB_MARR_TO_VET_ENDED_DEATH</t>
  </si>
  <si>
    <t>CB_MARR_TO_VET_ENDED_DIVORCE</t>
  </si>
  <si>
    <t>CB_MARR_TO_VET_ENDED_OTHER</t>
  </si>
  <si>
    <t>MARR_TO_VET_ENDED_OTHEREXPLAIN</t>
  </si>
  <si>
    <t>4D</t>
  </si>
  <si>
    <t xml:space="preserve">Dates of Your Marriage to the Veteran; Start; End </t>
  </si>
  <si>
    <t>VET_CLAIMANT_MARRIAGE_1_DATE</t>
  </si>
  <si>
    <t>4E</t>
  </si>
  <si>
    <t>VET_CLAIMANT_MARRIAGE_1_DATE_ENDED</t>
  </si>
  <si>
    <t>4F</t>
  </si>
  <si>
    <t>Place of Marriage</t>
  </si>
  <si>
    <t>VET_CLAIMANT_MARRIAGE_1_PLACE</t>
  </si>
  <si>
    <t>4G</t>
  </si>
  <si>
    <t>VET_CLAIMANT_MARRIAGE_1_PLACE_ENDED</t>
  </si>
  <si>
    <t>4H</t>
  </si>
  <si>
    <t>Type of Marriage</t>
  </si>
  <si>
    <t>CB_CL_MARR_1_TYPE_CEREMONIAL</t>
  </si>
  <si>
    <t>CB_CL_MARR_1_TYPE_OTHER</t>
  </si>
  <si>
    <t>CL_MARR_1_TYPE_OTHEREXPLAIN</t>
  </si>
  <si>
    <t>4I</t>
  </si>
  <si>
    <t>Was a Child Born to You and the Veteran During Your Marriage or Prior to Your Marriage</t>
  </si>
  <si>
    <t>CHILD_DURING_MARRIAGE_YES</t>
  </si>
  <si>
    <t>CHILD_DURING_MARRIAGE_NO</t>
  </si>
  <si>
    <t>4J</t>
  </si>
  <si>
    <t xml:space="preserve">Are You Expecting the Birth of the Veteran's Child? </t>
  </si>
  <si>
    <t>EXPECTING_BIRTH_VET_CHILD_YES</t>
  </si>
  <si>
    <t>EXPECTING_BIRTH_VET_CHILD_NO</t>
  </si>
  <si>
    <t>4K</t>
  </si>
  <si>
    <t>Did You Live Continiously With the Vetearn From the Date of Marriage to the Date of His/Her Death?</t>
  </si>
  <si>
    <t>LIVE_WITH_VET_TILL_DEATH_YES</t>
  </si>
  <si>
    <t>LIVE_WITH_VET_TILL_DEATH_NO</t>
  </si>
  <si>
    <t>4L</t>
  </si>
  <si>
    <t>What was the reason for separation?</t>
  </si>
  <si>
    <t>SEPARATION_MEDICAL_FINANCIAL</t>
  </si>
  <si>
    <t>MARITAL_DISCORD_OTHER</t>
  </si>
  <si>
    <t>4M</t>
  </si>
  <si>
    <t>Explanation of Separation (Give, the reason, date(s), and duration of the separation, to
include the court order if separation is due to court order)</t>
  </si>
  <si>
    <t>MARITAL_DISCORD_SEPARATION_EXP</t>
  </si>
  <si>
    <t>4N</t>
  </si>
  <si>
    <t xml:space="preserve">Have you Remarried Since the Death of the Veteran? </t>
  </si>
  <si>
    <t>REMARRIED_AFTER_VET_DEATH_YES</t>
  </si>
  <si>
    <t>REMARRIED_AFTER_VET_DEATH_NO</t>
  </si>
  <si>
    <t>4O</t>
  </si>
  <si>
    <t>What are the Dates of Your Remarriage? Start</t>
  </si>
  <si>
    <t>CLAIMANT_REMARRIAGE_1_DATE</t>
  </si>
  <si>
    <t>4P</t>
  </si>
  <si>
    <t>What are the Dates of Your Remarriage? End</t>
  </si>
  <si>
    <t>CLAIMANT_REMARRIAGE_1_DATE_ENDED</t>
  </si>
  <si>
    <t>4Q</t>
  </si>
  <si>
    <t>How Did your Remarriage End?</t>
  </si>
  <si>
    <t>CB_REMARRIAGE_END_BY_DEATH</t>
  </si>
  <si>
    <t>CB_REMARRIAGE_END_BY_DIVORCE</t>
  </si>
  <si>
    <t>CB_REMARRIAGE_DID_NOT_END</t>
  </si>
  <si>
    <t>CB_REMARRIAGE_END_BY_OTHER</t>
  </si>
  <si>
    <t>REMARRIAGE_OTHER_EXPLANATION</t>
  </si>
  <si>
    <t>4R</t>
  </si>
  <si>
    <t>Did You Have Additional Marraiges After the Veteran's Death?</t>
  </si>
  <si>
    <t>ADDITIONAL_MARRIAGES_Y</t>
  </si>
  <si>
    <t>ADDITIONAL_MARRIAGES_N</t>
  </si>
  <si>
    <t>FORM_TYPE</t>
  </si>
  <si>
    <t>Freeform Characters</t>
  </si>
  <si>
    <t>VETERAN_SSN_2</t>
  </si>
  <si>
    <t>5A</t>
  </si>
  <si>
    <t>WERE YOU RECOGNIZED AS THE SPOUSE BY VA BEFORE THE DEATH OF THE VETERAN OR WERE YOU AND THE VETERAN ONLY EVER MARRIED TO EACH OTHER? IF YES, SKIP TO SECTION VI. (Yes)</t>
  </si>
  <si>
    <t>CLMNT_SPSE_BFR_DTH_NLY_SPSE_Y</t>
  </si>
  <si>
    <t>WERE YOU RECOGNIZED AS THE SPOUSE BY VA BEFORE THE DEATH OF THE VETERAN OR WERE YOU AND THE VETERAN ONLY EVER MARRIED TO EACH OTHER? IF YES, SKIP TO SECTION VI. (No)</t>
  </si>
  <si>
    <t>CLMNT_SPSE_BFR_DTH_NLY_SPSE_N</t>
  </si>
  <si>
    <t>5B</t>
  </si>
  <si>
    <t>Name of Person Veteran Was Previously Married To</t>
  </si>
  <si>
    <t>VETERAN_MARRIAGE_1_TO_FIRST_NAME</t>
  </si>
  <si>
    <t>VETERAN_MARRIAGE_1_TO_MID_INT</t>
  </si>
  <si>
    <t>VETERAN_MARRIAGE_1_TO_LAST_NAME</t>
  </si>
  <si>
    <t>VETERAN_MARRIAGE_1_TO</t>
  </si>
  <si>
    <t>5C</t>
  </si>
  <si>
    <t>How Did The Veteran's Previous Marriage End?</t>
  </si>
  <si>
    <t>CB_VET_MARR1_ENDED_DEATH</t>
  </si>
  <si>
    <t>CB_VET_MARR1_ENDED_DIVORCE</t>
  </si>
  <si>
    <t>CB_VET_MARR1_ENDED_OTHER</t>
  </si>
  <si>
    <t>VET_MARR1_ENDED_OTHEREXPLAIN</t>
  </si>
  <si>
    <t>5D</t>
  </si>
  <si>
    <t>What Are the Dates of the Vetearn's Previous Marriage? Start</t>
  </si>
  <si>
    <t>VETERAN_MARRIAGE_1_DATE</t>
  </si>
  <si>
    <t>5E</t>
  </si>
  <si>
    <t xml:space="preserve">What Are the Dates of the Vetearn's Previous Marriage? End </t>
  </si>
  <si>
    <t>VETERAN_MARRIAGE_1_DATE_ENDED</t>
  </si>
  <si>
    <t>5F</t>
  </si>
  <si>
    <t>VETERAN_MARRIAGE_1_PLACE</t>
  </si>
  <si>
    <t>5G</t>
  </si>
  <si>
    <t>Place of Marriage Termination</t>
  </si>
  <si>
    <t>VETERAN_MARRIAGE_1_PLACE_ENDED</t>
  </si>
  <si>
    <t>5H</t>
  </si>
  <si>
    <t xml:space="preserve">Name of Person Veteran Was Previously Married to </t>
  </si>
  <si>
    <t>VETERAN_MARRIAGE_2_TO</t>
  </si>
  <si>
    <t>VETERAN_MARRIAGE_2_TO_FIRST_NAME</t>
  </si>
  <si>
    <t>VETERAN_MARRIAGE_2_TO_MID_INT</t>
  </si>
  <si>
    <t>VETERAN_MARRIAGE_2_TO_LAST_NAME</t>
  </si>
  <si>
    <t>5I</t>
  </si>
  <si>
    <t>CB_VET_MARR2_ENDED_DEATH</t>
  </si>
  <si>
    <t>CB_VET_MARR2_ENDED_DIVORCE</t>
  </si>
  <si>
    <t>CB_VET_MARR2_ENDED_OTHER</t>
  </si>
  <si>
    <t>VET_MARR2_ENDED_OTHEREXPLAIN</t>
  </si>
  <si>
    <t>5J</t>
  </si>
  <si>
    <t>VETERAN_MARRIAGE_2_DATE</t>
  </si>
  <si>
    <t>5K</t>
  </si>
  <si>
    <t>VETERAN_MARRIAGE_2_DATE_ENDED</t>
  </si>
  <si>
    <t>5L</t>
  </si>
  <si>
    <t>VETERAN_MARRIAGE_2_PLACE</t>
  </si>
  <si>
    <t>5M</t>
  </si>
  <si>
    <t>VETERAN_MARRIAGE_2_PLACE_ENDED</t>
  </si>
  <si>
    <t>5N</t>
  </si>
  <si>
    <t>Do You Have Additional Marriages to Report for the Veteran</t>
  </si>
  <si>
    <t>VET_ADDITIONAL_MARRIAGES_Y</t>
  </si>
  <si>
    <t>VET_ADDITIONAL_MARRIAGES_N</t>
  </si>
  <si>
    <t>5O</t>
  </si>
  <si>
    <t>Name of Person You Were Married to Prior to Marrying the Veteran</t>
  </si>
  <si>
    <t>CLAIMANT_MARRIAGE_1_TO</t>
  </si>
  <si>
    <t>CLAIMANT_MARRIAGE_1_TO_FIRST_NAME</t>
  </si>
  <si>
    <t>CLAIMANT_MARRIAGE_1_TO_MID_INT</t>
  </si>
  <si>
    <t>CLAIMANT_MARRIAGE_1_TO_LAST_NAME</t>
  </si>
  <si>
    <t>5P</t>
  </si>
  <si>
    <t>How Did Your Previous Marriage End?</t>
  </si>
  <si>
    <t>CB_CL_MARR1_ENDED_DEATH</t>
  </si>
  <si>
    <t>CB_CL_MARR1_ENDED_DIVORCE</t>
  </si>
  <si>
    <t>CB_CL_MARR1_ENDED_OTHER</t>
  </si>
  <si>
    <t>CB_CL_MARR1_ENDED_OTHEREXPLAIN</t>
  </si>
  <si>
    <t>5Q</t>
  </si>
  <si>
    <t>What are the Dates of Your Previous Marriage? Start; End</t>
  </si>
  <si>
    <t>CLAIMANT_MARRIAGE_1_DATE</t>
  </si>
  <si>
    <t>5R</t>
  </si>
  <si>
    <t>CLAIMANT_MARRIAGE_1_DATE_ENDED</t>
  </si>
  <si>
    <t>5S</t>
  </si>
  <si>
    <t>CLAIMANT_MARRIAGE_1_PLACE</t>
  </si>
  <si>
    <t>5T</t>
  </si>
  <si>
    <t>CLAIMANT_MARRIAGE_1_PLACE_ENDED</t>
  </si>
  <si>
    <t>5U</t>
  </si>
  <si>
    <t>CLAIMANT_MARRIAGE_2_TO</t>
  </si>
  <si>
    <t>CLAIMANT_MARRIAGE_2_TO_FIRST_NAME</t>
  </si>
  <si>
    <t>CLAIMANT_MARRIAGE_2_TO_MID_INT</t>
  </si>
  <si>
    <t>CLAIMANT_MARRIAGE_2_TO_LAST_NAME</t>
  </si>
  <si>
    <t>5V</t>
  </si>
  <si>
    <t>CB_CL_MARR2_ENDED_DEATH</t>
  </si>
  <si>
    <t>CB_CL_MARR2_ENDED_DIVORCE</t>
  </si>
  <si>
    <t>CB_CL_MARR2_ENDED_OTHER</t>
  </si>
  <si>
    <t>CL_MARR2_ENDED_OTHEREXPLAIN</t>
  </si>
  <si>
    <t>5W</t>
  </si>
  <si>
    <t>What are the Dates of Your Previous Marriage? Start</t>
  </si>
  <si>
    <t>CLAIMANT_MARRIAGE_2_DATE</t>
  </si>
  <si>
    <t>5X</t>
  </si>
  <si>
    <t>What are the Dates of Your Previous Marriage? End</t>
  </si>
  <si>
    <t>CLAIMANT_MARRIAGE_2_DATE_ENDED</t>
  </si>
  <si>
    <t>5Y</t>
  </si>
  <si>
    <t>CLAIMANT_MARRIAGE_2_PLACE</t>
  </si>
  <si>
    <t>5Z</t>
  </si>
  <si>
    <t>CLAIMANT_MARRIAGE_2_PLACE_ENDED</t>
  </si>
  <si>
    <t xml:space="preserve">Do you Have Additional Marriages to Report? </t>
  </si>
  <si>
    <t>CL_ADDITIONAL_MARRIAGES_Y</t>
  </si>
  <si>
    <t>CL_ADDITIONAL_MARRIAGES_N</t>
  </si>
  <si>
    <t>FORM_TYPE_2</t>
  </si>
  <si>
    <t>Autotranscribe</t>
  </si>
  <si>
    <t>VETERAN_SSN_3</t>
  </si>
  <si>
    <t>6A</t>
  </si>
  <si>
    <t>How Many Dependent Children Do You Have?</t>
  </si>
  <si>
    <t>NUMBER_OF_DEP_CHILD</t>
  </si>
  <si>
    <t>Numeric Text</t>
  </si>
  <si>
    <t>6B</t>
  </si>
  <si>
    <t>Child's Name</t>
  </si>
  <si>
    <t>NAME_OF_CHILD_1</t>
  </si>
  <si>
    <t>FIRST_NAME_OF_CHILD_1</t>
  </si>
  <si>
    <t>MID_INT_OF_CHILD_1</t>
  </si>
  <si>
    <t>LAST_NAME_OF_CHILD_1</t>
  </si>
  <si>
    <t>6C</t>
  </si>
  <si>
    <t>Child's Date of Birth</t>
  </si>
  <si>
    <t>DATE_OF_BIRTH_CHILD_1</t>
  </si>
  <si>
    <t>6D</t>
  </si>
  <si>
    <t>Child's Social Security Number</t>
  </si>
  <si>
    <t>CHILD_1_SSN</t>
  </si>
  <si>
    <t>6E</t>
  </si>
  <si>
    <t>Place of Birth</t>
  </si>
  <si>
    <t>PLACE_OF_BIRTH_CHILD_1</t>
  </si>
  <si>
    <t>6F</t>
  </si>
  <si>
    <t xml:space="preserve">What is the Child's Status? </t>
  </si>
  <si>
    <t>BIOLOGICAL_CHILD_1</t>
  </si>
  <si>
    <t>ADOPTED_CHILD_1</t>
  </si>
  <si>
    <t>STEPCHILD_1</t>
  </si>
  <si>
    <t>CHILD_1_18_TO_23</t>
  </si>
  <si>
    <t>CHILD_1_DISABLED</t>
  </si>
  <si>
    <t>CHILD_1_PREV_MARRIED</t>
  </si>
  <si>
    <t>CB_CHILD1_LIVE_WITH_OTHERS</t>
  </si>
  <si>
    <t>AMNT_CONTRIBUTE_TO_CHILD_1</t>
  </si>
  <si>
    <t>Currency - X,XXX.XX</t>
  </si>
  <si>
    <t>6G</t>
  </si>
  <si>
    <t>NAME_OF_CHILD_2</t>
  </si>
  <si>
    <t>FIRST_NAME_OF_CHILD_2</t>
  </si>
  <si>
    <t>MID_INT_OF_CHILD_2</t>
  </si>
  <si>
    <t>LAST_NAME_OF_CHILD_2</t>
  </si>
  <si>
    <t>6H</t>
  </si>
  <si>
    <t>DATE_OF_BIRTH_CHILD_2</t>
  </si>
  <si>
    <t>6I</t>
  </si>
  <si>
    <t>CHILD_2_SSN</t>
  </si>
  <si>
    <t>6J</t>
  </si>
  <si>
    <t>PLACE_OF_BIRTH_CHILD_2</t>
  </si>
  <si>
    <t>6K</t>
  </si>
  <si>
    <t>BIOLOGICAL_CHILD_2</t>
  </si>
  <si>
    <t>ADOPTED_CHILD_2</t>
  </si>
  <si>
    <t>STEPCHILD_2</t>
  </si>
  <si>
    <t>CHILD_2_18_TO_23</t>
  </si>
  <si>
    <t>CHILD_2_DISABLED</t>
  </si>
  <si>
    <t>CHILD_2_PREV_MARRIED</t>
  </si>
  <si>
    <t>CB_CHILD2_LIVE_WITH_OTHERS</t>
  </si>
  <si>
    <t>AMNT_CONTRIBUTE_TO_CHILD_2</t>
  </si>
  <si>
    <t>6L</t>
  </si>
  <si>
    <t>NAME_OF_CHILD_3</t>
  </si>
  <si>
    <t>FIRST_NAME_OF_CHILD_3</t>
  </si>
  <si>
    <t>MID_INT_OF_CHILD_3</t>
  </si>
  <si>
    <t>LAST_NAME_OF_CHILD_3</t>
  </si>
  <si>
    <t>6M</t>
  </si>
  <si>
    <t>DATE_OF_BIRTH_CHILD_3</t>
  </si>
  <si>
    <t>6N</t>
  </si>
  <si>
    <t>CHILD_3_SSN</t>
  </si>
  <si>
    <t>6O</t>
  </si>
  <si>
    <t>PLACE_OF_BIRTH_CHILD_3</t>
  </si>
  <si>
    <t>6P</t>
  </si>
  <si>
    <t>BIOLOGICAL_CHILD_3</t>
  </si>
  <si>
    <t>ADOPTED_CHILD_3</t>
  </si>
  <si>
    <t>STEPCHILD_3</t>
  </si>
  <si>
    <t>CHILD_3_18_TO_23</t>
  </si>
  <si>
    <t>CHILD_3_DISABLED</t>
  </si>
  <si>
    <t>CHILD_3_PREV_MARRIED</t>
  </si>
  <si>
    <t>CB_CHILD3_LIVE_WITH_OTHERS</t>
  </si>
  <si>
    <t>AMNT_CONTRIBUTE_TO_CHILD_3</t>
  </si>
  <si>
    <t>6Q</t>
  </si>
  <si>
    <t>Do Your Children Who Do Not Live With You Reside at the Same Address?</t>
  </si>
  <si>
    <t>CHILD_DO_NOT_LIVE_WITH_CL_Y</t>
  </si>
  <si>
    <t>CHILD_DO_NOT_LIVE_WITH_CL_N</t>
  </si>
  <si>
    <t>6R</t>
  </si>
  <si>
    <t>Please Provide the Name and Address of the Child(rens) Custodian Below</t>
  </si>
  <si>
    <t>CUSTODIAN_CHILD1_NAME</t>
  </si>
  <si>
    <t>CUSTODIAN_CHILD1_FIRST_NAME</t>
  </si>
  <si>
    <t>CUSTODIAN_CHILD1_MID_INT</t>
  </si>
  <si>
    <t>CUSTODIAN_CHILD1_LAST_NAME</t>
  </si>
  <si>
    <t>CUSTODIAN_CHILD_NAME_ADDRESS</t>
  </si>
  <si>
    <t>generic Text</t>
  </si>
  <si>
    <t>6S</t>
  </si>
  <si>
    <t>CUSTODIAN_ADDRESS_LINE_1</t>
  </si>
  <si>
    <t>CUSTODIAN_ADDRESS_LINE_2</t>
  </si>
  <si>
    <t>CUSTODIAN_ADDRESS_CITY</t>
  </si>
  <si>
    <t>CUSTODIAN_ADDRESS_STATE</t>
  </si>
  <si>
    <t>US State</t>
  </si>
  <si>
    <t>CUSTODIAN_ADDRESS_COUNTRY</t>
  </si>
  <si>
    <t>CUSTODIAN_ADDRESS_ZIP</t>
  </si>
  <si>
    <t>VA Form Version</t>
  </si>
  <si>
    <t>FORM_TYPE_3</t>
  </si>
  <si>
    <t>Freeform charcaters</t>
  </si>
  <si>
    <t>VETERAN_SSN_4</t>
  </si>
  <si>
    <t>7A</t>
  </si>
  <si>
    <t>What Benefit Are You Claiming?</t>
  </si>
  <si>
    <t>BENEFIT_DIC</t>
  </si>
  <si>
    <t>BENEFIT_DIC38</t>
  </si>
  <si>
    <t>CLAIM_TYPE_DIC_PACTACT</t>
  </si>
  <si>
    <t>7B</t>
  </si>
  <si>
    <t>List Any VA Medical Centers Where the Veteran Received Treatment Pertaining to Your Claim and Provide Treatment  NAME</t>
  </si>
  <si>
    <t>NAME_MED_CENTER_1</t>
  </si>
  <si>
    <t>List Any VA Medical Centers Where the Veteran Received Treatment Pertaining to Your Claim and Provide Treatment  LOCATION</t>
  </si>
  <si>
    <t>LOC_MED_CENTER_1</t>
  </si>
  <si>
    <t>List Any VA Medical Centers Where the Veteran Received Treatment Pertaining to Your Claim and Provide Treatment Dates; Start; Stop</t>
  </si>
  <si>
    <t>DATE_OF_TREATMENT_START1</t>
  </si>
  <si>
    <t>DATE_OF_TREATMENT_END1</t>
  </si>
  <si>
    <t xml:space="preserve">List Any VA Medical Centers Where the Veteran Received Treatment Pertaining to Your Claim and Provide Treatment </t>
  </si>
  <si>
    <t>NAME_MED_CENTER_2</t>
  </si>
  <si>
    <t>LOC_MED_CENTER_2</t>
  </si>
  <si>
    <t>DATE_OF_TREATMENT_START2</t>
  </si>
  <si>
    <t>DATE_OF_TREATMENT_END2</t>
  </si>
  <si>
    <t>List Any VA Medical Centers Where the Veteran Received Treatment Pertaining to Your Claim and Provide Treatment</t>
  </si>
  <si>
    <t>NAME_MED_CENTER_3</t>
  </si>
  <si>
    <t>LOC_MED_CENTER_3</t>
  </si>
  <si>
    <t>DATE_OF_TREATMENT_START3</t>
  </si>
  <si>
    <t>DATE_OF_TREATMENT_END3</t>
  </si>
  <si>
    <t>8A</t>
  </si>
  <si>
    <t xml:space="preserve">Are You Claiming Special Monthly Pension or Special Monthly DIC Because You Need the Regular Assistance of Another Person, Have Severe Visual Problems, or are Generally Confined to Your Immediate Premises? </t>
  </si>
  <si>
    <t>SPECIAL_ISSUE_YES</t>
  </si>
  <si>
    <t>SPECIAL_ISSUE_NO</t>
  </si>
  <si>
    <t>8B</t>
  </si>
  <si>
    <t>Are You Now In a Nursing Home?</t>
  </si>
  <si>
    <t>CL_IN_NURSING_HOME_Y</t>
  </si>
  <si>
    <t>CL_IN_NURSING_HOME_N</t>
  </si>
  <si>
    <t>9A</t>
  </si>
  <si>
    <t xml:space="preserve">Do You or Your Dependents Have Over $75,000.00 in Assets? </t>
  </si>
  <si>
    <t>ASSETS_OVER_75K_Y</t>
  </si>
  <si>
    <t>ASSETS_OVER_75K_N</t>
  </si>
  <si>
    <t>AMNT_ESTIMATE_ASSETS</t>
  </si>
  <si>
    <t>9B</t>
  </si>
  <si>
    <t>In The Three Calendar Years Before This Year, Did You or Your Dependents Transfer Any Assets?</t>
  </si>
  <si>
    <t>TRANSFER_ASSETS_LAST3Y_Y</t>
  </si>
  <si>
    <t>TRANSFER_ASSETS_LAST3Y_N</t>
  </si>
  <si>
    <t>9C</t>
  </si>
  <si>
    <t>Do You or Your Dependents Own Your/Your Family's Primary Residence?</t>
  </si>
  <si>
    <t>OWN_PRIMARY_RESIDENCE_Y</t>
  </si>
  <si>
    <t>OWN_PRIMARY_RESIDENCE_N</t>
  </si>
  <si>
    <t>9D</t>
  </si>
  <si>
    <t>Is the Value of the Lot on Which the Primary Residence Sits Over 2 Acres?</t>
  </si>
  <si>
    <t>RESLOT_OVER_2ACR_Y</t>
  </si>
  <si>
    <t>RESLOT_OVER_2ACR_N</t>
  </si>
  <si>
    <t>9E</t>
  </si>
  <si>
    <t>If Primary Residence Sits on a Lot Over 2 Acres, What is the Value of the Land Over 2 Acres?</t>
  </si>
  <si>
    <t>AMNT_VALUE_OF_LOT</t>
  </si>
  <si>
    <t>9F</t>
  </si>
  <si>
    <t>Is the Land Over 2 Acres Marketable?</t>
  </si>
  <si>
    <t>MARKETABLE_LAND_2ACR_Y</t>
  </si>
  <si>
    <t>MARKETABLE_LAND_2ACR_N</t>
  </si>
  <si>
    <t>9G</t>
  </si>
  <si>
    <t>HOW MANY INCOME SOURCES DOES YOUR FAMILY HAVE? (No Income)</t>
  </si>
  <si>
    <t>NO_INCOME</t>
  </si>
  <si>
    <t>HOW MANY INCOME SOURCES DOES YOUR FAMILY HAVE? (1-4 Sources of income)</t>
  </si>
  <si>
    <t>1_4_INCSOURCE_Y</t>
  </si>
  <si>
    <t>HOW MANY INCOME SOURCES DOES YOUR FAMILY HAVE? (5+ Sources of Income)</t>
  </si>
  <si>
    <t>MORETHAN4_INCSOURCE_Y</t>
  </si>
  <si>
    <t>9H</t>
  </si>
  <si>
    <t xml:space="preserve">Other Than Social Security, Did You or Your Dependents Receive Any Income Last Year That You No Longer Receive? </t>
  </si>
  <si>
    <t>PREV_YEAR_OTHER_INCOME_YES</t>
  </si>
  <si>
    <t>PREV_YEAR_OTHER_INCOME_NO</t>
  </si>
  <si>
    <t>FORM_TYPE_4</t>
  </si>
  <si>
    <t>Freeform characters</t>
  </si>
  <si>
    <t>VETERAN_SSN_5</t>
  </si>
  <si>
    <t>9I (1)</t>
  </si>
  <si>
    <t>Who is the Income Recipient?</t>
  </si>
  <si>
    <t>CB_INC_RECIPIENT1_SP</t>
  </si>
  <si>
    <t>CB_INC_RECIPIENT1_CHILD</t>
  </si>
  <si>
    <t>NAME_OF_CHILD_INCOMETYPE1</t>
  </si>
  <si>
    <t>CB_INC_RECIPIENT1_CSTDN</t>
  </si>
  <si>
    <t>CB_INC_RECIPIENT1_CSTDN_SP</t>
  </si>
  <si>
    <t>9I (2)</t>
  </si>
  <si>
    <t>Specify the type of income</t>
  </si>
  <si>
    <t>CB_INCOMETYPE1_SS</t>
  </si>
  <si>
    <t>CB_INCOMETYPE1_PENSION</t>
  </si>
  <si>
    <t>CB_INCOMETYPE1_CIVIL</t>
  </si>
  <si>
    <t>CB_INCOMETYPE1_INTEREST</t>
  </si>
  <si>
    <t>CB_INCOMETYPE1_OTHER</t>
  </si>
  <si>
    <t>CB_INCOMETYPE1_OTHERSPECIFY</t>
  </si>
  <si>
    <t xml:space="preserve">9I (3) </t>
  </si>
  <si>
    <t>Specify Income Payer</t>
  </si>
  <si>
    <t>INCOME_PAYER_1</t>
  </si>
  <si>
    <t>9I (4)</t>
  </si>
  <si>
    <t>What is the Current Gross Monthly Income?</t>
  </si>
  <si>
    <t>MONTHLY_GROSS_1</t>
  </si>
  <si>
    <t>9J (1)</t>
  </si>
  <si>
    <t>CB_INC_RECIPIENT2_SP</t>
  </si>
  <si>
    <t>CB_INC_RECIPIENT2_CHILD</t>
  </si>
  <si>
    <t>CB_INC_RECIPIENT2_CSTDN</t>
  </si>
  <si>
    <t>CB_INC_RECIPIENT2_CSTDN_SP</t>
  </si>
  <si>
    <t>NAME_OF_CHILD_INCOMETYPE2</t>
  </si>
  <si>
    <t>9J (2)</t>
  </si>
  <si>
    <t xml:space="preserve">What is the Type/Source of Income? </t>
  </si>
  <si>
    <t>CB_INCOMETYPE2_SS</t>
  </si>
  <si>
    <t>CB_INCOMETYPE2_PENSION</t>
  </si>
  <si>
    <t>CB_INCOMETYPE2_CIVIL</t>
  </si>
  <si>
    <t>CB_INCOMETYPE2_INTEREST</t>
  </si>
  <si>
    <t>CB_INCOMETYPE2_OTHER</t>
  </si>
  <si>
    <t>CB_INCOMETYPE2_OTHERSPECIFY</t>
  </si>
  <si>
    <t>9J (3)</t>
  </si>
  <si>
    <t>INCOME_PAYER_2</t>
  </si>
  <si>
    <t>9J (4)</t>
  </si>
  <si>
    <t>MONTHLY_GROSS_2</t>
  </si>
  <si>
    <t>9K (1)</t>
  </si>
  <si>
    <t>CB_INC_RECIPIENT3_SP</t>
  </si>
  <si>
    <t>CB_INC_RECIPIENT3_CHILD</t>
  </si>
  <si>
    <t>CB_INC_RECIPIENT3_CSTDN</t>
  </si>
  <si>
    <t>CB_INC_RECIPIENT3_CSTDN_SP</t>
  </si>
  <si>
    <t>NAME_OF_CHILD_INCOMETYPE3</t>
  </si>
  <si>
    <t>9K (2)</t>
  </si>
  <si>
    <t>CB_INCOMETYPE3_SS</t>
  </si>
  <si>
    <t>CB_INCOMETYPE3_PENSION</t>
  </si>
  <si>
    <t>CB_INCOMETYPE3_CIVIL</t>
  </si>
  <si>
    <t>CB_INCOMETYPE3_INTEREST</t>
  </si>
  <si>
    <t>CB_INCOMETYPE3_OTHER</t>
  </si>
  <si>
    <t>CB_INCOMETYPE3_OTHERSPECIFY</t>
  </si>
  <si>
    <t>9K (3)</t>
  </si>
  <si>
    <t>INCOME_PAYER_3</t>
  </si>
  <si>
    <t>9K (4)</t>
  </si>
  <si>
    <t>MONTHLY_GROSS_3</t>
  </si>
  <si>
    <t>9L (1)</t>
  </si>
  <si>
    <t>CB_INC_RECIPIENT4_SP</t>
  </si>
  <si>
    <t>CB_INC_RECIPIENT4_CHILD</t>
  </si>
  <si>
    <t>CB_INC_RECIPIENT4_CSTDN</t>
  </si>
  <si>
    <t>CB_INC_RECIPIENT4_CSTDN_SP</t>
  </si>
  <si>
    <t>NAME_OF_CHILD_INCOMETYPE4</t>
  </si>
  <si>
    <t xml:space="preserve">9L (2) </t>
  </si>
  <si>
    <t>CB_INCOMETYPE4_SS</t>
  </si>
  <si>
    <t>CB_INCOMETYPE4_PENSION</t>
  </si>
  <si>
    <t>CB_INCOMETYPE4_CIVIL</t>
  </si>
  <si>
    <t>CB_INCOMETYPE4_INTEREST</t>
  </si>
  <si>
    <t>CB_INCOMETYPE4_OTHER</t>
  </si>
  <si>
    <t>CB_INCOMETYPE4_OTHERSPECIFY</t>
  </si>
  <si>
    <t>9L (3)</t>
  </si>
  <si>
    <t>INCOME_PAYER_4</t>
  </si>
  <si>
    <t>9L (4)</t>
  </si>
  <si>
    <t>MONTHLY_GROSS_4</t>
  </si>
  <si>
    <t>10A</t>
  </si>
  <si>
    <t>Are You or Your Dependents Claiming Unreimbursed Medical Expenses or Other Expenses</t>
  </si>
  <si>
    <t>UNREIMBURSED_MED_EXPENSES_Y</t>
  </si>
  <si>
    <t>UNREIMBURSED_MED_EXPENSES_N</t>
  </si>
  <si>
    <t>10B (1)</t>
  </si>
  <si>
    <t xml:space="preserve">Whose Expenses Were Paid? </t>
  </si>
  <si>
    <t>CB_EXPENSES_PAID_SP1</t>
  </si>
  <si>
    <t>CB_EXPENSES_PAID_OTHER1</t>
  </si>
  <si>
    <t>NAME_OF_DEPENDENT1</t>
  </si>
  <si>
    <t>10B (2)</t>
  </si>
  <si>
    <t xml:space="preserve">Name of Provider </t>
  </si>
  <si>
    <t>NAME_OF_PROVIDER1</t>
  </si>
  <si>
    <t>10B (3)</t>
  </si>
  <si>
    <t>Type of Care</t>
  </si>
  <si>
    <t>CB_PROVIDER_TYPE_NURSINGHOME1</t>
  </si>
  <si>
    <t>CB_PROVIDER_TYPE_DAYCARE1</t>
  </si>
  <si>
    <t>CB_PROVIDER_TYPE_CAREFACILITY1</t>
  </si>
  <si>
    <t>CB_PROVIDER_TYPE_INHOMECARE1</t>
  </si>
  <si>
    <t>10B (4)</t>
  </si>
  <si>
    <t xml:space="preserve">If This is an In-Home Care Provider What is the Payment Rate (Per Hour)? </t>
  </si>
  <si>
    <t>PMNT_RATE_INHOMECARE1</t>
  </si>
  <si>
    <t>10B (5)</t>
  </si>
  <si>
    <t>If This is an In-Home Care Provider Hours Worked (Per Month)?</t>
  </si>
  <si>
    <t>HRS_PER_WEEK1</t>
  </si>
  <si>
    <t>10B (6)</t>
  </si>
  <si>
    <t>Provider Start Date</t>
  </si>
  <si>
    <t>PROVIDER_START_DATE1</t>
  </si>
  <si>
    <t>10B (7)</t>
  </si>
  <si>
    <t xml:space="preserve">Provider End Date </t>
  </si>
  <si>
    <t>PROVIDER_END_DATE1</t>
  </si>
  <si>
    <t>Provide End Date- Continuing</t>
  </si>
  <si>
    <t>CB_NO_END_DATE1</t>
  </si>
  <si>
    <t>10B (8)</t>
  </si>
  <si>
    <t xml:space="preserve">Payment Frequency </t>
  </si>
  <si>
    <t>CB_PAYMENT_MONTHLY1</t>
  </si>
  <si>
    <t>CB_PAYMENT_ANNUALLY1</t>
  </si>
  <si>
    <t>10B (9)</t>
  </si>
  <si>
    <t>Amount You Pay</t>
  </si>
  <si>
    <t>AMNT_YOU_PAY1</t>
  </si>
  <si>
    <t>FORM_TYPE_5</t>
  </si>
  <si>
    <t>VETERAN_SSN_6</t>
  </si>
  <si>
    <t>10C (1)</t>
  </si>
  <si>
    <t>CB_EXPENSES_PAID_SP2</t>
  </si>
  <si>
    <t>CB_EXPENSES_PAID_OTHER2</t>
  </si>
  <si>
    <t>NAME_OF_DEPENDENT2</t>
  </si>
  <si>
    <t>10C (2)</t>
  </si>
  <si>
    <t>NAME_OF_PROVIDER2</t>
  </si>
  <si>
    <t>10C (3)</t>
  </si>
  <si>
    <t>CB_PROVIDER_TYPE_NURSINGHOME2</t>
  </si>
  <si>
    <t>CB_PROVIDER_TYPE_DAYCARE2</t>
  </si>
  <si>
    <t>CB_PROVIDER_TYPE_CAREFACILITY2</t>
  </si>
  <si>
    <t>CB_PROVIDER_TYPE_INHOMECARE2</t>
  </si>
  <si>
    <t>10C (4)</t>
  </si>
  <si>
    <t>PMNT_RATE_INHOMECARE2</t>
  </si>
  <si>
    <t>10C (5)</t>
  </si>
  <si>
    <t>If This is an In-Home Care Provider  Hours Worked (Per Month)?</t>
  </si>
  <si>
    <t>HRS_PER_WEEK2</t>
  </si>
  <si>
    <t>10C (6)</t>
  </si>
  <si>
    <t>Provide Start Date</t>
  </si>
  <si>
    <t>PROVIDER_START_DATE2</t>
  </si>
  <si>
    <t>10C (7)</t>
  </si>
  <si>
    <t>Provide End Date</t>
  </si>
  <si>
    <t>PROVIDER_END_DATE2</t>
  </si>
  <si>
    <t>CB_NO_END_DATE2</t>
  </si>
  <si>
    <t>10C (8)</t>
  </si>
  <si>
    <t>CB_PAYMENT_MONTHLY2</t>
  </si>
  <si>
    <t>CB_PAYMENT_ANNUALLY2</t>
  </si>
  <si>
    <t>AMNT_YOU_PAY2</t>
  </si>
  <si>
    <t>10D (1)</t>
  </si>
  <si>
    <t>Whose Expenses Were Paid?</t>
  </si>
  <si>
    <t>CB_EXPENSES_PAID_SP3</t>
  </si>
  <si>
    <t>CB_EXPENSES_PAID_OTHER3</t>
  </si>
  <si>
    <t>NAME_OF_DEPENDENT3</t>
  </si>
  <si>
    <t>10D (2)</t>
  </si>
  <si>
    <t>Name of Provider</t>
  </si>
  <si>
    <t>NAME_OF_PROVIDER3</t>
  </si>
  <si>
    <t xml:space="preserve">10D (3) </t>
  </si>
  <si>
    <t>CB_PROVIDER_TYPE_NURSINGHOME3</t>
  </si>
  <si>
    <t>CB_PROVIDER_TYPE_DAYCARE3</t>
  </si>
  <si>
    <t xml:space="preserve"> Type of Care</t>
  </si>
  <si>
    <t>CB_PROVIDER_TYPE_CAREFACILITY3</t>
  </si>
  <si>
    <t>CB_PROVIDER_TYPE_INHOMECARE3</t>
  </si>
  <si>
    <t>10D (4)</t>
  </si>
  <si>
    <t>PMNT_RATE_INHOMECARE3</t>
  </si>
  <si>
    <t>10D (5)</t>
  </si>
  <si>
    <t>HRS_PER_WEEK3</t>
  </si>
  <si>
    <t>10D (6)</t>
  </si>
  <si>
    <t xml:space="preserve">Provider Start Date </t>
  </si>
  <si>
    <t>PROVIDER_START_DATE3</t>
  </si>
  <si>
    <t>10D (7)</t>
  </si>
  <si>
    <t>PROVIDER_END_DATE3</t>
  </si>
  <si>
    <t>CB_NO_END_DATE3</t>
  </si>
  <si>
    <t>10D (8)</t>
  </si>
  <si>
    <t>CB_PAYMENT_MONTHLY3</t>
  </si>
  <si>
    <t>CB_PAYMENT_ANNUALLY3</t>
  </si>
  <si>
    <t>10D (9)</t>
  </si>
  <si>
    <t>AMNT_YOU_PAY3</t>
  </si>
  <si>
    <t>10E (1)</t>
  </si>
  <si>
    <t>MED_EXPENSES_SP1</t>
  </si>
  <si>
    <t>MED_EXPENSES_VET1</t>
  </si>
  <si>
    <t>MED_EXPENSES_CHILD1</t>
  </si>
  <si>
    <t>MED_EXPENSES_CHILDNAME1</t>
  </si>
  <si>
    <t>10E (2)</t>
  </si>
  <si>
    <t xml:space="preserve">Paid To </t>
  </si>
  <si>
    <t>PAID_TO_PROVIDER1</t>
  </si>
  <si>
    <t>10E (3)</t>
  </si>
  <si>
    <t>Purpose</t>
  </si>
  <si>
    <t>PAID_TO_PURPOSE1</t>
  </si>
  <si>
    <t>10E (4)</t>
  </si>
  <si>
    <t>Date Costs Paid</t>
  </si>
  <si>
    <t>DATE_COSTS_INCURRED_START1</t>
  </si>
  <si>
    <t>10E (5)</t>
  </si>
  <si>
    <t>CB_PMNT_FREQUENCY_MONTHLY1</t>
  </si>
  <si>
    <t>CB_PMNT_FREQUENCY_ANNUALLY1</t>
  </si>
  <si>
    <t>CB_PMNT_FREQUENCY_ONETIME1</t>
  </si>
  <si>
    <t>10E (6)</t>
  </si>
  <si>
    <t>MEDAMNT_YOU_PAY1</t>
  </si>
  <si>
    <t>10F (1)</t>
  </si>
  <si>
    <t>MED_EXPENSES_SP2</t>
  </si>
  <si>
    <t>MED_EXPENSES_VET2</t>
  </si>
  <si>
    <t>MED_EXPENSES_CHILD2</t>
  </si>
  <si>
    <t>MED_EXPENSES_CHILDNAME2</t>
  </si>
  <si>
    <t>10F (2)</t>
  </si>
  <si>
    <t>Paid To</t>
  </si>
  <si>
    <t>PAID_TO_PROVIDER2</t>
  </si>
  <si>
    <t>10F (3)</t>
  </si>
  <si>
    <t>PAID_TO_PURPOSE2</t>
  </si>
  <si>
    <t>10F (4)</t>
  </si>
  <si>
    <t>DATE_COSTS_INCURRED_START2</t>
  </si>
  <si>
    <t>10F (5)</t>
  </si>
  <si>
    <t>CB_PMNT_FREQUENCY_MONTHLY2</t>
  </si>
  <si>
    <t>CB_PMNT_FREQUENCY_ANNUALLY2</t>
  </si>
  <si>
    <t>CB_PMNT_FREQUENCY_ONETIME2</t>
  </si>
  <si>
    <t>10F (6)</t>
  </si>
  <si>
    <t>Amount You Paid</t>
  </si>
  <si>
    <t>MEDAMNT_YOU_PAY2</t>
  </si>
  <si>
    <t>10G (1)</t>
  </si>
  <si>
    <t>MED_EXPENSES_SP3</t>
  </si>
  <si>
    <t>MED_EXPENSES_VET3</t>
  </si>
  <si>
    <t>MED_EXPENSES_CHILD3</t>
  </si>
  <si>
    <t>MED_EXPENSES_CHILDNAME3</t>
  </si>
  <si>
    <t>10G (2)</t>
  </si>
  <si>
    <t>PAID_TO_PROVIDER3</t>
  </si>
  <si>
    <t>10G (3)</t>
  </si>
  <si>
    <t>PAID_TO_PURPOSE3</t>
  </si>
  <si>
    <t>10G (4)</t>
  </si>
  <si>
    <t>DATE_COSTS_INCURRED_START3</t>
  </si>
  <si>
    <t>10G (5)</t>
  </si>
  <si>
    <t>CB_PMNT_FREQUENCY_MONTHLY3</t>
  </si>
  <si>
    <t>CB_PMNT_FREQUENCY_ANNUALLY3</t>
  </si>
  <si>
    <t>CB_PMNT_FREQUENCY_ONETIME3</t>
  </si>
  <si>
    <t>10G (6)</t>
  </si>
  <si>
    <t>MEDAMNT_YOU_PAY3</t>
  </si>
  <si>
    <t>FORM_TYPE_6</t>
  </si>
  <si>
    <t>VETERAN_SSN_7</t>
  </si>
  <si>
    <t>10H (1)</t>
  </si>
  <si>
    <t>MED_EXPENSES_SP4</t>
  </si>
  <si>
    <t>MED_EXPENSES_VET4</t>
  </si>
  <si>
    <t>MED_EXPENSES_CHILD4</t>
  </si>
  <si>
    <t>MED_EXPENSES_CHILDNAME4</t>
  </si>
  <si>
    <t>10H (2)</t>
  </si>
  <si>
    <t>PAID_TO_PROVIDER4</t>
  </si>
  <si>
    <t>10H (3)</t>
  </si>
  <si>
    <t xml:space="preserve"> Purpose</t>
  </si>
  <si>
    <t>PAID_TO_PURPOSE4</t>
  </si>
  <si>
    <t>10H (4)</t>
  </si>
  <si>
    <t>DATE_COSTS_INCURRED_START4</t>
  </si>
  <si>
    <t>10H (5)</t>
  </si>
  <si>
    <t>CB_PMNT_FREQUENCY_MONTHLY4</t>
  </si>
  <si>
    <t>CB_PMNT_FREQUENCY_ANNUALLY4</t>
  </si>
  <si>
    <t>CB_PMNT_FREQUENCY_ONETIME4</t>
  </si>
  <si>
    <t>10H (6)</t>
  </si>
  <si>
    <t xml:space="preserve">Amount You Pay </t>
  </si>
  <si>
    <t>MEDAMNT_YOU_PAY4</t>
  </si>
  <si>
    <t>10I (1)</t>
  </si>
  <si>
    <t xml:space="preserve">Whose Expenses Were Paid </t>
  </si>
  <si>
    <t>MED_EXPENSES_SP5</t>
  </si>
  <si>
    <t>MED_EXPENSES_VET5</t>
  </si>
  <si>
    <t>MED_EXPENSES_CHILD5</t>
  </si>
  <si>
    <t>MED_EXPENSES_CHILDNAME5</t>
  </si>
  <si>
    <t>10I (2)</t>
  </si>
  <si>
    <t>PAID_TO_PROVIDER5</t>
  </si>
  <si>
    <t>10I (3)</t>
  </si>
  <si>
    <t>PAID_TO_PURPOSE5</t>
  </si>
  <si>
    <t>10I (4)</t>
  </si>
  <si>
    <t>DATE_COSTS_INCURRED_START5</t>
  </si>
  <si>
    <t>10I (5)</t>
  </si>
  <si>
    <t>CB_PMNT_FREQUENCY_MONTHLY5</t>
  </si>
  <si>
    <t>CB_PMNT_FREQUENCY_ANNUALLY5</t>
  </si>
  <si>
    <t>CB_PMNT_FREQUENCY_ONETIME5</t>
  </si>
  <si>
    <t>10I (6)</t>
  </si>
  <si>
    <t>MEDAMNT_YOU_PAY5</t>
  </si>
  <si>
    <t>10J (1)</t>
  </si>
  <si>
    <t>MED_EXPENSES_SP6</t>
  </si>
  <si>
    <t>MED_EXPENSES_VET6</t>
  </si>
  <si>
    <t>MED_EXPENSES_CHILD6</t>
  </si>
  <si>
    <t>MED_EXPENSES_CHILDNAME6</t>
  </si>
  <si>
    <t>10J (2)</t>
  </si>
  <si>
    <t>PAID_TO_PROVIDER6</t>
  </si>
  <si>
    <t>10J (3)</t>
  </si>
  <si>
    <t>PAID_TO_PURPOSE6</t>
  </si>
  <si>
    <t>10J (4)</t>
  </si>
  <si>
    <t>DATE_COSTS_INCURRED_START6</t>
  </si>
  <si>
    <t>10J (5)</t>
  </si>
  <si>
    <t>CB_PMNT_FREQUENCY_MONTHLY6</t>
  </si>
  <si>
    <t>CB_PMNT_FREQUENCY_ANNUALLY6</t>
  </si>
  <si>
    <t>CB_PMNT_FREQUENCY_ONETIME6</t>
  </si>
  <si>
    <t>10J (6)</t>
  </si>
  <si>
    <t>MEDAMNT_YOU_PAY6</t>
  </si>
  <si>
    <t>11A</t>
  </si>
  <si>
    <t xml:space="preserve">Name of Financial Institution </t>
  </si>
  <si>
    <t>NAME_FINANCIAL_INSTITUTE</t>
  </si>
  <si>
    <t>11B</t>
  </si>
  <si>
    <t>Routing or Transit Number</t>
  </si>
  <si>
    <t>ROUTING_TRANSIT_NUMBER</t>
  </si>
  <si>
    <t>Routing Number</t>
  </si>
  <si>
    <t>11C</t>
  </si>
  <si>
    <t xml:space="preserve">Account Number </t>
  </si>
  <si>
    <t>CHECKING_ACCOUNT_CB</t>
  </si>
  <si>
    <t>SAVINGS_ACCOUNT_CB</t>
  </si>
  <si>
    <t>NO_ACCOUNT_CB</t>
  </si>
  <si>
    <t>AccountNumber</t>
  </si>
  <si>
    <t>Banking Account Number</t>
  </si>
  <si>
    <t>FORM_TYPE_7</t>
  </si>
  <si>
    <t>VETERAN_SSN_8</t>
  </si>
  <si>
    <t>12A</t>
  </si>
  <si>
    <t>Claimant's Signature or Mark With an "X" If Unable to Sign</t>
  </si>
  <si>
    <t>CLAIMANT_SIGNATURE</t>
  </si>
  <si>
    <t>Signature</t>
  </si>
  <si>
    <t>12B</t>
  </si>
  <si>
    <t>Date Signed</t>
  </si>
  <si>
    <t>DATE_OF_CLAIMANT_SIGNATURE</t>
  </si>
  <si>
    <t>13A</t>
  </si>
  <si>
    <t>Signature of Witness</t>
  </si>
  <si>
    <t>WITNESS_1_SIGNATURE</t>
  </si>
  <si>
    <t>13B</t>
  </si>
  <si>
    <t xml:space="preserve">Printed Name of First Witness </t>
  </si>
  <si>
    <t>WITNESS_1_NAME</t>
  </si>
  <si>
    <t>13C</t>
  </si>
  <si>
    <t xml:space="preserve">Printed Address of First Witness </t>
  </si>
  <si>
    <t>WITNESS_1_ADDRESS</t>
  </si>
  <si>
    <t>13D</t>
  </si>
  <si>
    <t>WITNESS_2_SIGNATURE</t>
  </si>
  <si>
    <t>13E</t>
  </si>
  <si>
    <t xml:space="preserve">Printed Name and Address of Witness </t>
  </si>
  <si>
    <t>WITNESS_2_NAME</t>
  </si>
  <si>
    <t>13F</t>
  </si>
  <si>
    <t>WITNESS_2_ADDRESS</t>
  </si>
  <si>
    <t>14A</t>
  </si>
  <si>
    <t>Alternate Signer Signature</t>
  </si>
  <si>
    <t>ALTERNATE_SIGNATURE</t>
  </si>
  <si>
    <t>14B</t>
  </si>
  <si>
    <t>DateAltSigned</t>
  </si>
  <si>
    <t>FORM_TYPE_8</t>
  </si>
  <si>
    <t>WORKSHEET FOR RESIDENTIAL CARE, ADULT DAYCARE, OR SIMILAR FACILITY</t>
  </si>
  <si>
    <t>Who Are You Completing This Worksheet For?</t>
  </si>
  <si>
    <t>NAME_WORKSHEET_FOR_C</t>
  </si>
  <si>
    <t>Who is Completing This Worksheet?</t>
  </si>
  <si>
    <t>NAME_COMPLETING_WORKSHEET_C</t>
  </si>
  <si>
    <t>What Role or Position Do You Perform At The Facility?</t>
  </si>
  <si>
    <t>ROLE_PERFORM_AT_FACILITY_C</t>
  </si>
  <si>
    <t>What is the Name of the Facility?</t>
  </si>
  <si>
    <t>NAME_FACILITY_C</t>
  </si>
  <si>
    <t>What is the Facility Telephone Number?</t>
  </si>
  <si>
    <t>FACILITY_TELEPHONE_NUMBER_C</t>
  </si>
  <si>
    <t>What is the Mailing Address of the Facility's Administrative Office?</t>
  </si>
  <si>
    <t>FACILITY_ADDRESS_LINE1_C</t>
  </si>
  <si>
    <t>FACILITY_ADDRESS_LINE2_C</t>
  </si>
  <si>
    <t>FACILITY_ADDRESS_CITY_C</t>
  </si>
  <si>
    <t>FACILITY_ADDRESS_STATE_C</t>
  </si>
  <si>
    <t>FACILITY_ADDRESS_COUNTRY_C</t>
  </si>
  <si>
    <t>Country Code</t>
  </si>
  <si>
    <t>FACILITY_ADDRESS_ZIP_C</t>
  </si>
  <si>
    <t>What is the Facility's Website Address?</t>
  </si>
  <si>
    <t>FACILITY_WEBSITE_C</t>
  </si>
  <si>
    <t>AlphaNumericSymbolsRev</t>
  </si>
  <si>
    <t>Please Select Each Activity of Daily Living (ADL) That the Facility is Providing to the Care Recipient</t>
  </si>
  <si>
    <t>CB_ACTIVITY_A_EATING_C</t>
  </si>
  <si>
    <t>CB_ACTIVITY_B_BATHING_C</t>
  </si>
  <si>
    <t>8C</t>
  </si>
  <si>
    <t>CB_ACTIVITY_C_BED_CHAIR_C</t>
  </si>
  <si>
    <t>8D</t>
  </si>
  <si>
    <t>CB_ACTIVITY_D_DRESSING_C</t>
  </si>
  <si>
    <t>8E</t>
  </si>
  <si>
    <t>CB_ACTIVITY_E_TOILET_C</t>
  </si>
  <si>
    <t>8F</t>
  </si>
  <si>
    <t>CB_ACTIVITY_F_AMBULATING_C</t>
  </si>
  <si>
    <t>Please Check the Appropriate Box If This Statement is True</t>
  </si>
  <si>
    <t>CB_FAC_REQUIRES_TOBE_LICENSED_C</t>
  </si>
  <si>
    <t>CB_FAC_IS_LICENSED_C</t>
  </si>
  <si>
    <t>CB_FAC_IS_RESIDENTIAL_C</t>
  </si>
  <si>
    <t>CB_FAC_IS_STAFFED_C</t>
  </si>
  <si>
    <t>Does the Facility's Staff Provide the Care Recipient With Health Care or Custodial Care or Both</t>
  </si>
  <si>
    <t>HEALTH_CUSTODIAN_CARE_Y_C</t>
  </si>
  <si>
    <t>HEALTH_CUS_BY_THIRDPARTY_C</t>
  </si>
  <si>
    <t>HEALTH_CUSTODIAN_CARE_N_C</t>
  </si>
  <si>
    <t xml:space="preserve">Please provide the Date of Admission for the Care Recipient Staying at the Facility </t>
  </si>
  <si>
    <t>DATE_ADMISSION_TO_FACILITY_C</t>
  </si>
  <si>
    <t>Do you expect this care to end?</t>
  </si>
  <si>
    <t>CB_DATE_CARE_END_INDEFINITE_C</t>
  </si>
  <si>
    <t>Date You Expect This Care to End?</t>
  </si>
  <si>
    <t>DATE_END_TO_FACILITY_C</t>
  </si>
  <si>
    <t>Please Provide the Monthly Charges the Care Recipient Staying at the Facility is Responsible For Paying</t>
  </si>
  <si>
    <t>MONTHLYCHARGES_FOR_CARE_C</t>
  </si>
  <si>
    <t>Signature of Provider</t>
  </si>
  <si>
    <t>SIGNATURE_OF_PROVIDER_C</t>
  </si>
  <si>
    <t>SIGNATURE_DATE_PROVIDER_C</t>
  </si>
  <si>
    <t>FORM_TYPE_9</t>
  </si>
  <si>
    <t>WORKSHEET FOR IN-HOME ATTENDANT EXPENSES</t>
  </si>
  <si>
    <t>NAME_WORKSHEET_FOR_EX</t>
  </si>
  <si>
    <t>NAME_COMPLETING_WORKSHEET_EX</t>
  </si>
  <si>
    <t>Is the In-Home Care Provided by a Licensed Medical Professional?</t>
  </si>
  <si>
    <t>CAREPROVIDED_MED_PROF_Y_EX</t>
  </si>
  <si>
    <t>CAREPROVIDED_MED_PROF_N_EX</t>
  </si>
  <si>
    <t>Do You Work for an Agency or Organization</t>
  </si>
  <si>
    <t>WORKFOR_AGENCY_ORG_Y_EX</t>
  </si>
  <si>
    <t>WORKFOR_AGENCY_ORG_N_EX</t>
  </si>
  <si>
    <t>What is the Name of the Agency or Organization?</t>
  </si>
  <si>
    <t>NAME_OF_AGENCY_ORG_EX</t>
  </si>
  <si>
    <t>What is the Agency Telephone Number?</t>
  </si>
  <si>
    <t>AGENCY_PHONE_NUMBER_EX</t>
  </si>
  <si>
    <t>What is Your Mailing Address or That of Your Agency's Administrative Office?</t>
  </si>
  <si>
    <t>AGENCY_ADDRESS_LINE1_EX</t>
  </si>
  <si>
    <t>AGENCY_ADDRESS_LINE2_EX</t>
  </si>
  <si>
    <t>AGENCY_ADDRESS_CITY_EX</t>
  </si>
  <si>
    <t>AGENCY_ADDRESS_STATE_EX</t>
  </si>
  <si>
    <t>AGENCY_ADDRESS_COUNTRY_EX</t>
  </si>
  <si>
    <t>AGENCY_ADDRESS_ZIP_EX</t>
  </si>
  <si>
    <t>Please Select Each Activity of Daily Living (ADL) That the In-Home Care Assistant Provides to the Care Recipient</t>
  </si>
  <si>
    <t>CB_ACTIVITY_A_EATING_EX</t>
  </si>
  <si>
    <t>CB_ACTIVITY_B_BATHING_EX</t>
  </si>
  <si>
    <t>CB_ACTIVITY_C_BED_CHAIR_EX</t>
  </si>
  <si>
    <t>CB_ACTIVITY_D_DRESSING_EX</t>
  </si>
  <si>
    <t>CB_ACTIVITY_E_TOILET_EX</t>
  </si>
  <si>
    <t>CB_ACTIVITY_F_AMBULATING_EX</t>
  </si>
  <si>
    <t>Please Select Each Instrumental Activity of Daily Living That The In-Home Care Assistant Provides to the Care Recipient</t>
  </si>
  <si>
    <t>CB_INSTRU_ACT_A_SHPPING</t>
  </si>
  <si>
    <t>CB_INSTRU_ACT_B_FOODPREP</t>
  </si>
  <si>
    <t>CB_INSTRU_ACT_C_NON_MED</t>
  </si>
  <si>
    <t>CB_INSTRU_ACT_D_LAUNDERING</t>
  </si>
  <si>
    <t>CB_INSTRU_ACT_E_USEPHONE</t>
  </si>
  <si>
    <t>CB_INSTRU_ACT_F_FINANCE</t>
  </si>
  <si>
    <t>CB_INSTRU_ACT_G_HOUSEKEEPING</t>
  </si>
  <si>
    <t>CB_INSTRU_ACT_H_HANDLEMEDS</t>
  </si>
  <si>
    <t xml:space="preserve">Is The Primary Responsibility of the In-Home Attendant to Provide the Care Recipient With Health Care or Custodial Care? </t>
  </si>
  <si>
    <t>HEALTH_CUSTODIAN_CARE_Y_EX</t>
  </si>
  <si>
    <t>HEALTH_CUSTODIAN_CARE_N_EX</t>
  </si>
  <si>
    <t>Please Provide the Date Care Began For The Care Recipient</t>
  </si>
  <si>
    <t>DATE_START_IHC</t>
  </si>
  <si>
    <t xml:space="preserve"> Do You Expect This Care to End?</t>
  </si>
  <si>
    <t>CB_DATE_CARE_END_INDEFINITE_EX</t>
  </si>
  <si>
    <t xml:space="preserve"> Date You Expect This Care to End?</t>
  </si>
  <si>
    <t>DATE_END_IHC</t>
  </si>
  <si>
    <t>Monthly Charges the Care Recipient is Responsible for Paying</t>
  </si>
  <si>
    <t>HOURLY_CHARGES_EX</t>
  </si>
  <si>
    <t>Please Provide the Total Hours per Month That You Provide Care to the Care Recipient</t>
  </si>
  <si>
    <t>HOURS_PER_MONTH_EX</t>
  </si>
  <si>
    <t>SIGNATURE_OF_PROVIDER_EX</t>
  </si>
  <si>
    <t>SIGNATURE_DATE_PROVIDER_EX</t>
  </si>
  <si>
    <t>FORM_TYPE_10</t>
  </si>
  <si>
    <t>Date Veteran Released From Active Duty</t>
  </si>
  <si>
    <t>What is the Name and Address of the Veteran's Reserve/National Guard Unity</t>
  </si>
  <si>
    <t>NAME_ADDRESS_RESERVE_UNIT</t>
  </si>
  <si>
    <t>Was the Separation Due to Marital Discord?</t>
  </si>
  <si>
    <t>MARITAL_DISCORD_SEPARATION_Y</t>
  </si>
  <si>
    <t>MARITAL_DISCORD_SEPARATION_N</t>
  </si>
  <si>
    <t>4k</t>
  </si>
  <si>
    <t>CB_MARRIAGE_DID_NOT_END</t>
  </si>
  <si>
    <t xml:space="preserve">What Are the Dates of the Vetearn's Previous Marriage? Start; End </t>
  </si>
  <si>
    <t>name</t>
  </si>
  <si>
    <t>always</t>
  </si>
  <si>
    <t>NAME_LOC_MED_CENTER_1</t>
  </si>
  <si>
    <t>NAME_LOC_MED_CENTER_2</t>
  </si>
  <si>
    <t>NAME_LOC_MED_CENTER_3</t>
  </si>
  <si>
    <t xml:space="preserve">Do You or Your Dependents Have Over $25,000.00 in Assets? </t>
  </si>
  <si>
    <t>ASSETS_OVER_25K_Y</t>
  </si>
  <si>
    <t>ASSETS_OVER_25K_N</t>
  </si>
  <si>
    <t>Do You or Your Dependents Have More Than Four (4) Sources of Income?</t>
  </si>
  <si>
    <t>MORETHAN4_INCSOURCE_N</t>
  </si>
  <si>
    <t>9I(1)</t>
  </si>
  <si>
    <t>9I(2)</t>
  </si>
  <si>
    <t>9I(3)</t>
  </si>
  <si>
    <t>Specify income payer (name of business, financial institution, etc.)</t>
  </si>
  <si>
    <t>9I(4)</t>
  </si>
  <si>
    <t>MONTHLY_GROSS_1_</t>
  </si>
  <si>
    <t>MONTHLY_GROSS_1_THSNDS</t>
  </si>
  <si>
    <t>Numeric text</t>
  </si>
  <si>
    <t>MONTHLY_GROSS_1_HNDRDS</t>
  </si>
  <si>
    <t>MONTHLY_GROSS_1_CENTS</t>
  </si>
  <si>
    <t>9J(1)</t>
  </si>
  <si>
    <t>9J(2)</t>
  </si>
  <si>
    <t>9J(3)</t>
  </si>
  <si>
    <t>9J(4)</t>
  </si>
  <si>
    <t>MONTHLY_GROSS_2_THSNDS</t>
  </si>
  <si>
    <t>MONTHLY_GROSS_2_HNDRDS</t>
  </si>
  <si>
    <t>MONTHLY_GROSS_2_CENTS</t>
  </si>
  <si>
    <t>9K(1)</t>
  </si>
  <si>
    <t>9K(2)</t>
  </si>
  <si>
    <t>9k(3)</t>
  </si>
  <si>
    <t>9K(4)</t>
  </si>
  <si>
    <t>MONTHLY_GROSS_3_THSNDS</t>
  </si>
  <si>
    <t>numeric text</t>
  </si>
  <si>
    <t>MONTHLY_GROSS_3_HNDRDS</t>
  </si>
  <si>
    <t>MONTHLY_GROSS_3_CENTS</t>
  </si>
  <si>
    <t>9L(1)</t>
  </si>
  <si>
    <t>9L(2)</t>
  </si>
  <si>
    <t>9L(3)</t>
  </si>
  <si>
    <t>9L(4)</t>
  </si>
  <si>
    <t>MONTHLY_GROSS_4_THSNDS</t>
  </si>
  <si>
    <t>MONTHLY_GROSS_4_HNDRDS</t>
  </si>
  <si>
    <t>MONTHLY_GROSS_4_CENTS</t>
  </si>
  <si>
    <t>Name of Provider and Type of Care</t>
  </si>
  <si>
    <t>If This is an In-Home Care Provider What is the Payment Rate (Per Hour)? Hours Worked (Per Week)?</t>
  </si>
  <si>
    <t>Provide Start and End Date</t>
  </si>
  <si>
    <t>AMNT_YOU_PAY_1</t>
  </si>
  <si>
    <t>AMNT_YOU_PAY_1_THSNDS</t>
  </si>
  <si>
    <t>AMNT_YOU_PAY_1_HNDRDS</t>
  </si>
  <si>
    <t>AMNT_YOU_PAY_1_CENTS</t>
  </si>
  <si>
    <t>AMNT_YOU_PAY_2_WITH_SEPARATION</t>
  </si>
  <si>
    <t>AMNT_YOU_PAY_2</t>
  </si>
  <si>
    <t>AMNT_YOU_PAY_2_THSNDS</t>
  </si>
  <si>
    <t>AMNT_YOU_PAY_2_HNDRDS</t>
  </si>
  <si>
    <t>AMNT_YOU_PAY_2_CENTS</t>
  </si>
  <si>
    <t>10D (3)</t>
  </si>
  <si>
    <t xml:space="preserve">Provider Start and End Date </t>
  </si>
  <si>
    <t>AMNT_YOU_PAY_3_WITH_SEPARATION</t>
  </si>
  <si>
    <t>AMNT_YOU_PAY_3</t>
  </si>
  <si>
    <t>AMNT_YOU_PAY_3_THSNDS</t>
  </si>
  <si>
    <t>AMNT_YOU_PAY_3_HNDRDS</t>
  </si>
  <si>
    <t>AMNT_YOU_PAY_3_CENTS</t>
  </si>
  <si>
    <t>Paid To and Purpose</t>
  </si>
  <si>
    <t>Date Costs Incurred</t>
  </si>
  <si>
    <t>MEDAMNT_YOU_PAY1_WITH_SEPARATION</t>
  </si>
  <si>
    <t>MEDAMNT_YOU_PAY1_THSNDS</t>
  </si>
  <si>
    <t>MEDAMNT_YOU_PAY1_HNDRDS</t>
  </si>
  <si>
    <t>MEDAMNT_YOU_PAY1_CENTS</t>
  </si>
  <si>
    <t>MEDAMNT_YOU_PAY2_WITH_SEPARATION</t>
  </si>
  <si>
    <t>c</t>
  </si>
  <si>
    <t>MEDAMNT_YOU_PAY3_WITH_SEPARATION</t>
  </si>
  <si>
    <t>MEDAMNT_YOU_PAY3_THSNDS</t>
  </si>
  <si>
    <t>MEDAMNT_YOU_PAY3_HNDRDS</t>
  </si>
  <si>
    <t>MEDAMNT_YOU_PAY3_CENTS</t>
  </si>
  <si>
    <t>freeform Characters</t>
  </si>
  <si>
    <t>MEDAMNT_YOU_PAY4_WITH_SEPARATION</t>
  </si>
  <si>
    <t>MEDAMNT_YOU_PAY4_THSNDS</t>
  </si>
  <si>
    <t>MEDAMNT_YOU_PAY4_HNDRDS</t>
  </si>
  <si>
    <t>MEDAMNT_YOU_PAY4_CENTS</t>
  </si>
  <si>
    <t>MEDAMNT_YOU_PAY5_WITH_SEPARATION</t>
  </si>
  <si>
    <t>MEDAMNT_YOU_PAY5_THSNDS</t>
  </si>
  <si>
    <t>MEDAMNT_YOU_PAY5_HNDRDS</t>
  </si>
  <si>
    <t>MEDAMNT_YOU_PAY5_CENTS</t>
  </si>
  <si>
    <t>MEDAMNT_YOU_PAY6_WITH_SEPARATION</t>
  </si>
  <si>
    <t>MEDAMNT_YOU_PAY6_THSNDS</t>
  </si>
  <si>
    <t>MEDAMNT_YOU_PAY6_HNDRDS</t>
  </si>
  <si>
    <t>MEDAMNT_YOU_PAY6_CENTS</t>
  </si>
  <si>
    <t>The FDC Program… Check the Box Below ONLY if You DO NOT Want Your Claim Considered For Rapid Processing Under the FDC Program Because You Plan to Submit Futher Evidence In Support Of Your Claim</t>
  </si>
  <si>
    <t>CB_FURTHER_EVD_CLAIM_SUPPORT</t>
  </si>
  <si>
    <t>CLAIM_TYPE_FULLY_DEVELOPED_CHK</t>
  </si>
  <si>
    <t>CLAIMANT_SIGNATURE_X</t>
  </si>
  <si>
    <t>12C</t>
  </si>
  <si>
    <t>ALTERNATE_SIGNATURE_X</t>
  </si>
  <si>
    <t>VETERAN_SSN_9</t>
  </si>
  <si>
    <t>FACILITY_ADDRESS_FULL_BLOCK</t>
  </si>
  <si>
    <t>On What Date Do You Expect This Care to End?</t>
  </si>
  <si>
    <t>Step 1</t>
  </si>
  <si>
    <t>Are the expenses you wisj to claim due to the disabled person's treatment in a hospital, inpatient treatment center, nursing home, or VA approved medical foster home?</t>
  </si>
  <si>
    <t>CLAIMANT_IN_FACILITY_Y</t>
  </si>
  <si>
    <t>CLAIMANT_IN_FACILITY_N</t>
  </si>
  <si>
    <t>Step 2</t>
  </si>
  <si>
    <t>Do all the following apply to the facility?</t>
  </si>
  <si>
    <t>APPLY_TO_FACILITY_Y</t>
  </si>
  <si>
    <t>APPLY_TO_FACILITY_N</t>
  </si>
  <si>
    <t>Step 3</t>
  </si>
  <si>
    <t>Are you (the claimant) the disabled person, a surviving spouse or a a parent's DIC clainmant?</t>
  </si>
  <si>
    <t>CLAIMANT_COMPLETING_FORM_Y</t>
  </si>
  <si>
    <t>Are you (the claimant) the disabled person, a surviving spouse ora a parent's DIC clainmant?</t>
  </si>
  <si>
    <t>CLAIMANT_COMPLETING_FORM_N</t>
  </si>
  <si>
    <t>Step 4</t>
  </si>
  <si>
    <t>Do you claim special monthly pension in item 31?</t>
  </si>
  <si>
    <t>SPECIAL_ISSUE_YES1</t>
  </si>
  <si>
    <t>SPECIAL_ISSUE_NO1</t>
  </si>
  <si>
    <t>Step 5</t>
  </si>
  <si>
    <t>If you answered "YES" IN STEP 2, you stated that the facility provides you with health care and/or custodial care. Is this the primary reason you live in the facility )or attend day care in the facility)?</t>
  </si>
  <si>
    <t>PRIMARY_REASON_Y</t>
  </si>
  <si>
    <t>If you answered "YES" IN STEP 2, you stated that the facility provides you with health care and/or custodial care. Is this the primary reason you live in the facility (or attend day care in the facility)?</t>
  </si>
  <si>
    <t>PRIMARY_REASON_N</t>
  </si>
  <si>
    <t>Step 6</t>
  </si>
  <si>
    <t>Does the disabled person require the health care services or custodial care that the facility provides to him or her because of the disabled person's mental or physical disablity?</t>
  </si>
  <si>
    <t>Step 7</t>
  </si>
  <si>
    <t>If you answered "YES" IN STEP 2, you stated that the facility provides the disabled person with health care and/or custodial care. Is this the primary reason the disabled person lives in the facility (or attend day care in the facility)?</t>
  </si>
  <si>
    <t>PRIMARY_REASON_Y1</t>
  </si>
  <si>
    <t>PRIMARY_REASON_N1</t>
  </si>
  <si>
    <t>AGENCY_ADDRESS_FULL_BLOCK_EX</t>
  </si>
  <si>
    <t>Please Provide the Hourly Charges the Care Recipient is Responsible for Paying</t>
  </si>
  <si>
    <t>Are you (the claimant) the disabled person, a surviving spouse, or a a parent's DIC clainmant?</t>
  </si>
  <si>
    <t>CLAIMANT_COMPLETING_FORM_Y1</t>
  </si>
  <si>
    <t>CLAIMANT_COMPLETING_FORM_N1</t>
  </si>
  <si>
    <t>SPECIAL_ISSUE_YES2</t>
  </si>
  <si>
    <t>SPECIAL_ISSUE_NO2</t>
  </si>
  <si>
    <t xml:space="preserve">Step 3 </t>
  </si>
  <si>
    <t>Is the primary responsibility of the in-home attendant  to provide you with health care or custodial care?</t>
  </si>
  <si>
    <t>PRIMARY_REASON_Y2</t>
  </si>
  <si>
    <t>PRIMARY_REASON_N2</t>
  </si>
  <si>
    <t>Does the disabled person require the health care services or custodial care that the in-home attendant provides to him or her because of the disabled person's mental or physical disablity?</t>
  </si>
  <si>
    <t>HEALTH_CUSTODIAN_CARE_Y_EX1</t>
  </si>
  <si>
    <t>HEALTH_CUSTODIAN_CARE_N_EX1</t>
  </si>
  <si>
    <t>Is the primary responsibility of the in-home attendant to provide the disabled person with health care or custodial care?</t>
  </si>
  <si>
    <t>PRIMARY_REASON_Y3</t>
  </si>
  <si>
    <t>PRIMARY_REASON_N3</t>
  </si>
  <si>
    <t>#</t>
  </si>
  <si>
    <t>Extracted Field Name</t>
  </si>
  <si>
    <t>Extracted Field Name Notes</t>
  </si>
  <si>
    <t xml:space="preserve">Level of Criticality </t>
  </si>
  <si>
    <t>Pension Automation 1.0 API Field Name</t>
  </si>
  <si>
    <t>Proposed Data Output Requirements</t>
  </si>
  <si>
    <t>Verify (Y/N) if N, please add comments</t>
  </si>
  <si>
    <t>Extracted by OCR?</t>
  </si>
  <si>
    <t>Passed to Pension API?</t>
  </si>
  <si>
    <t>Business Rule</t>
  </si>
  <si>
    <t>Catalog Group (Business Term)</t>
  </si>
  <si>
    <t>Function Group (Rules)</t>
  </si>
  <si>
    <t>23.4 Focus</t>
  </si>
  <si>
    <t>23.5 Focus</t>
  </si>
  <si>
    <t>23.6 Focus</t>
  </si>
  <si>
    <t>23.9 Focus</t>
  </si>
  <si>
    <t>Page 6, bottom left</t>
  </si>
  <si>
    <t>VA Form Type</t>
  </si>
  <si>
    <t>Yes</t>
  </si>
  <si>
    <t>FORM_VERSION</t>
  </si>
  <si>
    <t>Veteran's Name</t>
  </si>
  <si>
    <t>Depending on layout variation, if VETERAN_FIRST_NAME is missing, look for VETERAN_NAME.</t>
  </si>
  <si>
    <t>"veteranName": {
    "blockNumber": "1",
    "first": "String",
    "middle": "String",
    "last": "String"
  }</t>
  </si>
  <si>
    <t>Y</t>
  </si>
  <si>
    <t>TBD By Client</t>
  </si>
  <si>
    <t>Veteran First Name</t>
  </si>
  <si>
    <t>VETERAN_INITIAL</t>
  </si>
  <si>
    <t>Veteran Middle Initial</t>
  </si>
  <si>
    <t xml:space="preserve">Veteran's Name
</t>
  </si>
  <si>
    <t>Depending on layout variation, if VETERAN_LAST_NAME is missing, look for VETERAN_NAME.</t>
  </si>
  <si>
    <t>Veteran Last Name</t>
  </si>
  <si>
    <t xml:space="preserve"> "veteranSsn": {
    "blockNumber": "2",
    "value": "String"
  }</t>
  </si>
  <si>
    <t>Veteran Social Security Number</t>
  </si>
  <si>
    <t>N</t>
  </si>
  <si>
    <t>Veteran Date Of Birth</t>
  </si>
  <si>
    <t>Veteran's Gender</t>
  </si>
  <si>
    <t>VETERAN_GENDER_MALE</t>
  </si>
  <si>
    <t>Veteran Gender</t>
  </si>
  <si>
    <t xml:space="preserve">
VETERAN_GENDER_FEMALE</t>
  </si>
  <si>
    <t>Has the Veteran, Surviving Spouse, Child, or Parent Ever Filed a Claim with VA?</t>
  </si>
  <si>
    <t>Past VA Claim - Surviving Spouse or Child or Parent - Yes</t>
  </si>
  <si>
    <t>Past VA Claim - Surviving Spouse or Child or Parent - No</t>
  </si>
  <si>
    <t>AlphaNumeric</t>
  </si>
  <si>
    <t xml:space="preserve"> "fileNumber": {
    "blockNumber": "6",
    "value": "String"
  }</t>
  </si>
  <si>
    <t>Did the Veteran Die While On Active Duty</t>
  </si>
  <si>
    <t>Veteran Active Duty Death - Yes</t>
  </si>
  <si>
    <t>Veteran Active Duty Death - No</t>
  </si>
  <si>
    <t>"veteranServiceNumber": {
    "blockNumber": "8",
    "value": "String"
  }</t>
  </si>
  <si>
    <t>Veteran Service Number</t>
  </si>
  <si>
    <t>What is the Veteran's Date of Death?</t>
  </si>
  <si>
    <t xml:space="preserve"> "veteranDod": {
    "blockNumber": "9",
    "month": "String",
    "date": "String",
    "year": "String"
  }</t>
  </si>
  <si>
    <t>Veteran Date of Death</t>
  </si>
  <si>
    <t>What is Your Name?</t>
  </si>
  <si>
    <t>Depending on layout variation, if CLAIMANT_NAME is missing, use CLAIMANT_FIRST_NAMECLAIMANT_LAST_NAMECLAIMANT_MIDDLE_INITIAL</t>
  </si>
  <si>
    <t xml:space="preserve"> "claimantName": {
    "blockNumber": "10",
    "first": "String",
    "middle": "String",
    "last": "String"
  }</t>
  </si>
  <si>
    <t>Claimant Name</t>
  </si>
  <si>
    <t>What is Your Relationship to the Veteran?</t>
  </si>
  <si>
    <t xml:space="preserve"> "claimantRelation": {
    "blockNumber": "11",
    "survivingSpouse": "Boolean",
    "parent": "Boolean",
    "child": "Boolean",
    "custodianFilingForChild": "Boolean"
  }</t>
  </si>
  <si>
    <t>Surviving Spouse Relationship</t>
  </si>
  <si>
    <t>RELATIONSHIP_PARENT</t>
  </si>
  <si>
    <t>Parent Relationship</t>
  </si>
  <si>
    <t>Child Relationship</t>
  </si>
  <si>
    <t>Custodian Filing For Child Relationship</t>
  </si>
  <si>
    <t>What is Your Social Security Number?</t>
  </si>
  <si>
    <t xml:space="preserve"> "claimantSsn": {
    "blockNumber": "12",
    "value": "String"
  }</t>
  </si>
  <si>
    <t>Claimant Social Security Number</t>
  </si>
  <si>
    <t>What is Your Date of Birth?</t>
  </si>
  <si>
    <t xml:space="preserve"> "claimantDob": {
    "blockNumber": "13",
    "month": "String",
    "day": "String",
    "year": "String"
  }</t>
  </si>
  <si>
    <t>Claimant Date of Birth</t>
  </si>
  <si>
    <t>Are You a Veteran?</t>
  </si>
  <si>
    <t>TBD by Client</t>
  </si>
  <si>
    <t>Claimant is a Veteran - Yes</t>
  </si>
  <si>
    <t>Claimant is a Veteran - No</t>
  </si>
  <si>
    <t>15A</t>
  </si>
  <si>
    <t>What is Your Address?</t>
  </si>
  <si>
    <t xml:space="preserve">CLAIMANT_ADDRESS_LINE1
</t>
  </si>
  <si>
    <t>Claimant Mailing Address - Address Line 1</t>
  </si>
  <si>
    <t xml:space="preserve">CLAIMANT_ADDRESS_LINE2
</t>
  </si>
  <si>
    <t>Claimant Mailing Address - City</t>
  </si>
  <si>
    <t xml:space="preserve">CLAIMANT_ADDRESS_CITY
</t>
  </si>
  <si>
    <t>Claimant Mailing Address - Address Line 2</t>
  </si>
  <si>
    <t xml:space="preserve">CLAIMANT_ADDRESS_STATE
</t>
  </si>
  <si>
    <t>Claimant Mailing Address - State/Province</t>
  </si>
  <si>
    <t>Claimant Mailing Address - Country</t>
  </si>
  <si>
    <t xml:space="preserve">CLAIMANT_ADDRESS_ZIP5
</t>
  </si>
  <si>
    <t>Claimant Mailing Address - Zip Code</t>
  </si>
  <si>
    <t>Or 15A</t>
  </si>
  <si>
    <t>db export could include either claimant_address_full_block OR line 1, 2, city, state etc (#26-31+)</t>
  </si>
  <si>
    <t>15B</t>
  </si>
  <si>
    <t>Your Telephone Number(s)</t>
  </si>
  <si>
    <t>CELL_PHONE_NUMBER</t>
  </si>
  <si>
    <t>Cell Phone Number</t>
  </si>
  <si>
    <t>EVENING_PHONE_NUMBER</t>
  </si>
  <si>
    <t>Evening Telephone Number</t>
  </si>
  <si>
    <t>Daytime Telephone Number</t>
  </si>
  <si>
    <t>16A</t>
  </si>
  <si>
    <t>Your Preferred E-mail Address</t>
  </si>
  <si>
    <t>PREFERRED_EMAIL</t>
  </si>
  <si>
    <t>Claimant Email Address</t>
  </si>
  <si>
    <t>16B</t>
  </si>
  <si>
    <t>Your Alternate E-mail Address</t>
  </si>
  <si>
    <t>ALTERNATE_EMAIL</t>
  </si>
  <si>
    <t>Alternate Claimant Email</t>
  </si>
  <si>
    <t>What are You Claiming?</t>
  </si>
  <si>
    <t>"claimType": {
    "blockNumber": "17",
    "dependencyAndIndemnityCompensation": "Boolean",
    "survivorsPension": "Boolean",
    "accruedBenefits": "Boolean"
  }</t>
  </si>
  <si>
    <t>Claim Type - Dependency and Indemnity Compensation (DIC)</t>
  </si>
  <si>
    <t>Claim Type - Accrued Benefits</t>
  </si>
  <si>
    <t>Claim Type - Survivors Pension</t>
  </si>
  <si>
    <t>18A</t>
  </si>
  <si>
    <t>Did the Veteran Serve Under Another Name?</t>
  </si>
  <si>
    <t>Veteran Other Name - Yes</t>
  </si>
  <si>
    <t>18B</t>
  </si>
  <si>
    <t>Please List Other Name(s) the Veteran Served Under:</t>
  </si>
  <si>
    <t>Veteran Other Name</t>
  </si>
  <si>
    <t>Note that sometime this field won't be there due to having only one field on the layout</t>
  </si>
  <si>
    <t>18C</t>
  </si>
  <si>
    <t>Veteran Entered Active Service On</t>
  </si>
  <si>
    <t xml:space="preserve">  "activeServiceEntryDate": {
    "blockNumber": "18C",
    "value": "String"
  }</t>
  </si>
  <si>
    <t>Date Entered Active Duty - First Period</t>
  </si>
  <si>
    <t>18D</t>
  </si>
  <si>
    <t>Branch of Service</t>
  </si>
  <si>
    <t>BRANCH_OF_SERVICE</t>
  </si>
  <si>
    <t xml:space="preserve"> "serviceBranch": {
    "blockNumber": "18D",
    "value": "String"
  }</t>
  </si>
  <si>
    <t>18E</t>
  </si>
  <si>
    <t>Release Date from Active Service</t>
  </si>
  <si>
    <t>Date - MMDDYYYY
Generic Text
Date - MMDDYYYY
Generic Text</t>
  </si>
  <si>
    <t xml:space="preserve"> "activeServiceExitDate": {
    "blockNumber": "18E",
    "value": "String"
  }</t>
  </si>
  <si>
    <t>Date Left Active Duty - First Period</t>
  </si>
  <si>
    <t>18F</t>
  </si>
  <si>
    <t>LAST_SEPARATION_PLACE</t>
  </si>
  <si>
    <t>Place Separated from Service</t>
  </si>
  <si>
    <t>19A</t>
  </si>
  <si>
    <t>Was the Veteran Activated to Federal Active Duty Under Authority of Title 10, U.S.C. (National Guard)?</t>
  </si>
  <si>
    <t xml:space="preserve"> "title10Authority": {
    "blockNumber": "19A",
    "yes": "Boolean",
    "no": "Boolean"
  }</t>
  </si>
  <si>
    <t>Title 10 Active Duty - Yes</t>
  </si>
  <si>
    <t>Title 10 Active Duty - No</t>
  </si>
  <si>
    <t>19B</t>
  </si>
  <si>
    <t xml:space="preserve"> "activationDate": {
    "blockNumber": "19B",
    "value": "String"
  }</t>
  </si>
  <si>
    <t xml:space="preserve">Date of Title 10 Active Duty </t>
  </si>
  <si>
    <t>19C</t>
  </si>
  <si>
    <t>What is the Name and Address of the Veteran's Reserve/National Guard Unit?</t>
  </si>
  <si>
    <t>Reserve Unit Name and Address</t>
  </si>
  <si>
    <t>19D</t>
  </si>
  <si>
    <t>What is the Telephone Number of the Reserve/National Guard Unit?</t>
  </si>
  <si>
    <t>Reserve Telephone</t>
  </si>
  <si>
    <t>20A</t>
  </si>
  <si>
    <t xml:space="preserve"> "wasPrisonerOfWar": {
    "blockNumber": "20A",
    "yes": "Boolean",
    "no": "Boolean"
  }</t>
  </si>
  <si>
    <t>Prisoner of War</t>
  </si>
  <si>
    <t>20B</t>
  </si>
  <si>
    <t>Dates of Confinement</t>
  </si>
  <si>
    <t>Date of Confinement Start</t>
  </si>
  <si>
    <t>Date of Confinement End</t>
  </si>
  <si>
    <t>21A</t>
  </si>
  <si>
    <t>How Many Times Was the Veteran Married (including marriage to you)?</t>
  </si>
  <si>
    <t>TIMES_VETERAN_MARRIED</t>
  </si>
  <si>
    <t xml:space="preserve"> "veteranNumberOfMarriages": {
    "blockNumber": "21A",
    "value": "String"
  }</t>
  </si>
  <si>
    <t>Number of Veteran Marriages</t>
  </si>
  <si>
    <t>Must be 2 field for the PA process</t>
  </si>
  <si>
    <t>21B</t>
  </si>
  <si>
    <t>Date and Place of Marriage</t>
  </si>
  <si>
    <t>Note: For PA 1.0, this field is designed to extract multiple times.</t>
  </si>
  <si>
    <t xml:space="preserve">  "startDateAndLocation": {
        "blockNumber": "21B",
        "date": "String",
        "city": "String",
        "state": "String",
        "country": "String"
      }</t>
  </si>
  <si>
    <t>Veteran Marriage Date</t>
  </si>
  <si>
    <t>Veteran Marriage Place</t>
  </si>
  <si>
    <t>21C</t>
  </si>
  <si>
    <t>To Whom Married</t>
  </si>
  <si>
    <t xml:space="preserve">Name
</t>
  </si>
  <si>
    <t xml:space="preserve"> "spouseName": {
        "blockNumber": "21C",
        "firstName": "String",
        "middleInitial": "String",
        "lastName": "String"
      }</t>
  </si>
  <si>
    <t>Veteran Spouse/Partner Name</t>
  </si>
  <si>
    <t>21D</t>
  </si>
  <si>
    <t>VETERAN_MARRIAGE_1_TYPE</t>
  </si>
  <si>
    <t>"marriageType": {
        "blockNumber": "21D",
        "value": "String"
      }</t>
  </si>
  <si>
    <t>Veteran Type of Marriage</t>
  </si>
  <si>
    <t>VETERAN_MARRIAGE_2_TYPE</t>
  </si>
  <si>
    <t>21E</t>
  </si>
  <si>
    <t>How Marriage Ended</t>
  </si>
  <si>
    <t>VETERAN_MARRIAGE_1_HOW_ENDED</t>
  </si>
  <si>
    <t xml:space="preserve">  "howMarriageEnded": {
        "blockNumber": "21E",
        "value": "String"
      }</t>
  </si>
  <si>
    <t>Veteran Marriage Termination Reason</t>
  </si>
  <si>
    <t>VETERAN_MARRIAGE_2_HOW_ENDED</t>
  </si>
  <si>
    <t>21F</t>
  </si>
  <si>
    <t>Date and Place Marriage Ended</t>
  </si>
  <si>
    <t xml:space="preserve">Date - MMDDYYYY
</t>
  </si>
  <si>
    <t xml:space="preserve"> "endDateAndLocation": {
        "blockNumber": "21F",
        "date": "String",
        "city": "String",
        "state": "String",
        "country": "String"
      }</t>
  </si>
  <si>
    <t>Veteran Marriage Termination Date</t>
  </si>
  <si>
    <t>Veteran Marriage Termination Place</t>
  </si>
  <si>
    <t>21G</t>
  </si>
  <si>
    <t>If You Indicated "Other" as Type of Marriage in Item 21D, Please Explain:</t>
  </si>
  <si>
    <t>VETERAN_MARRIAGE_OTHER_EXPLANATION</t>
  </si>
  <si>
    <t>"veteranMarriageTypeOtherExplanations": {
    "blockNumber": "21G",
    "value": "String"
  }</t>
  </si>
  <si>
    <t>Veteran Other Type of Marriage</t>
  </si>
  <si>
    <t>22A</t>
  </si>
  <si>
    <t>Have you Remarried Since the Death of the Veteran</t>
  </si>
  <si>
    <t>"claimantRemarriedSinceDeathOfVeteran": {
    "blockNumber": "22A",
    "yes": "Boolean",
    "no": "Boolean"
  }</t>
  </si>
  <si>
    <t>Claimant Remarried - Yes</t>
  </si>
  <si>
    <t>Claimant Remarried - No</t>
  </si>
  <si>
    <t>22B</t>
  </si>
  <si>
    <t>How Many Times Have You Been Married (including your marriage to the Veteran)?</t>
  </si>
  <si>
    <t>TIMES_CLAIMANT_MARRIED</t>
  </si>
  <si>
    <t>NOTE: HS has 2 fields "TIMES_CLAIMANT_MARRIED_1" and "TIMES_CLAIMANT_MARRIED_2" but output is just "TIMES_CLAIMANT_MARRIED"</t>
  </si>
  <si>
    <t>"claimantNumberMarriages": {
        "blockNumber": "22B",
        "value": "1"
      },</t>
  </si>
  <si>
    <t xml:space="preserve">Number of Claimant Marriages </t>
  </si>
  <si>
    <t>22C</t>
  </si>
  <si>
    <t>startDateAndLocation": {
            "blockNumber": "22C",
            "date": "07/12/2000",
            "city": "String",
            "state": "String",
            "country": "String"
          },</t>
  </si>
  <si>
    <t xml:space="preserve">Claimant Marriage Date </t>
  </si>
  <si>
    <t>Claimant Marriage Place</t>
  </si>
  <si>
    <t>22D</t>
  </si>
  <si>
    <t>spouseName": {
            "blockNumber": "22D",
            "firstName": "Elliot",
            "middleInitial": "",
            "lastName": "Litle"
          }</t>
  </si>
  <si>
    <t>Claimant Spouse/Partner Name</t>
  </si>
  <si>
    <t>22E</t>
  </si>
  <si>
    <t>CLAIMANT_MARRIAGE_1_TYPE</t>
  </si>
  <si>
    <t>marriageType": {
            "blockNumber": "22E",
            "value": "ceremonial"
          }</t>
  </si>
  <si>
    <t>Claimant Type of Marriage</t>
  </si>
  <si>
    <t>CLAIMANT_MARRIAGE_2_TYPE</t>
  </si>
  <si>
    <t>22F</t>
  </si>
  <si>
    <t>CLAIMANT_MARRIAGE_1_HOW_ENDED</t>
  </si>
  <si>
    <t>howMarriageEnded": {
            "blockNumber": "22F",
            "value": "death"
          }</t>
  </si>
  <si>
    <t>Claimant Marriage Termination Reason</t>
  </si>
  <si>
    <t>CLAIMANT_MARRIAGE_2_HOW_ENDED</t>
  </si>
  <si>
    <t>22G</t>
  </si>
  <si>
    <t>endDateAndLocation": {
            "blockNumber": "22G",
            "date": "10/20/2020",
            "city": "String",
            "state": "String",
            "country": "String"
          }</t>
  </si>
  <si>
    <t>Claimant Marriage Termination Date</t>
  </si>
  <si>
    <t>Claimant Marriage Termination Place</t>
  </si>
  <si>
    <t>22H</t>
  </si>
  <si>
    <t>If You Indicated "Other" as Type of Marriage in Item 22E, Please Explain:</t>
  </si>
  <si>
    <t>CLAIMANT_MARRIAGE_OTHER_EXPLANATION</t>
  </si>
  <si>
    <t>None</t>
  </si>
  <si>
    <t>claimantMarriageTypeOtherExplanations": {
        "blockNumber": "22H",
        "value": "String"
      }</t>
  </si>
  <si>
    <t>Claimant Other Type of Marriage</t>
  </si>
  <si>
    <t>Was a Child Born to You and the Veteran During Your Marriage or Prior to Your Marriage?</t>
  </si>
  <si>
    <t>childBornBetweenSpouseAndVeteran": {
        "blockNumber": "23",
        "yes": false,
        "no": true
      }</t>
  </si>
  <si>
    <t>Veteran Child Marriage - Yes</t>
  </si>
  <si>
    <t>Veteran Child Marriage - No</t>
  </si>
  <si>
    <t>Are you Expecting the Birth of the Veteran's Child?</t>
  </si>
  <si>
    <t>expectingChildWithVeteran": {
        "blockNumber": "24",
        "yes": false,
        "no": false
      }</t>
  </si>
  <si>
    <t>Expecting Birth of Veteran's Child - Yes</t>
  </si>
  <si>
    <t>Did You Live Continuously With the Veteran From the Date of Marriage to the Date of His/Her Death?</t>
  </si>
  <si>
    <t>continuousLivingWithVeteran": {
        "blockNumber": "25",
        "yes": true,
        "no": false
      }</t>
  </si>
  <si>
    <t>Live With Veteran Until Death - Yes</t>
  </si>
  <si>
    <t>Live With Veteran Until Death - No</t>
  </si>
  <si>
    <t>What Was the Cause of Separation?</t>
  </si>
  <si>
    <t>CAUSE_OF_SEPARATION</t>
  </si>
  <si>
    <t>separationExplanation": {
        "blockNumber": "26",
        "value": ""
      }</t>
  </si>
  <si>
    <t>Cause of Separation</t>
  </si>
  <si>
    <t xml:space="preserve"> </t>
  </si>
  <si>
    <t>Form Type</t>
  </si>
  <si>
    <t>VA Form 21-534EZ, Oct-2018</t>
  </si>
  <si>
    <t>At the Time of Your Marriage to the Veteran, Were You Aware of Any Reason the Marriage Might Not Be Legally Valid?</t>
  </si>
  <si>
    <t>AWARE_OF_MARRIGE_VALIDITY_YES</t>
  </si>
  <si>
    <t>notLegallyValidMarriage": {
        "blockNumber": "27",
        "yes": false,
        "no": true,
        "explanation": "String"
      }</t>
  </si>
  <si>
    <t>Marriage Validity - Yes</t>
  </si>
  <si>
    <t>AWARE_OF_MARRIGE_VALIDITY_NO</t>
  </si>
  <si>
    <t>Marriage Validity - No</t>
  </si>
  <si>
    <t>28A</t>
  </si>
  <si>
    <t>Name of Child</t>
  </si>
  <si>
    <t>"childName": {
        "blockNumber": "28A",
        "rawFullName": "Jane S Child",
        "firstName": "Jane",
        "middleInitial": "A",
        "lastName": "Child"
      }
"childName": {
        "blockNumber": "28A",
        "firstName": "String",
        "middleInitial": "String",
        "lastName": "String"
      }</t>
  </si>
  <si>
    <t>Child Name</t>
  </si>
  <si>
    <t>28B</t>
  </si>
  <si>
    <t>Date and Place of Birth</t>
  </si>
  <si>
    <t>Date-MMDDYYYY</t>
  </si>
  <si>
    <t>"birthDateAndLocation": {
        "blockNumber": "28B",
        "rawFullBirthDateAndLocation": "",
        "date": "10/10/2006",
        "city": "Dallas",
        "state": "Texas",
        "country": "USA"
      }
"birthDateAndLocation": {
        "blockNumber": "28B",
        "date": "String",
        "city": "String",
        "state": "String",
        "country": "String"
      }</t>
  </si>
  <si>
    <t>Child Date of Birth</t>
  </si>
  <si>
    <t>Child Place of Birth</t>
  </si>
  <si>
    <t>28C</t>
  </si>
  <si>
    <t>Social Security Number</t>
  </si>
  <si>
    <t xml:space="preserve">  "childSsn": {
        "blockNumber": "28C",
        "value": "109896754"
      }</t>
  </si>
  <si>
    <t>Child Social Security Number</t>
  </si>
  <si>
    <t>28D</t>
  </si>
  <si>
    <t>Biological</t>
  </si>
  <si>
    <t xml:space="preserve"> "isBiological": {
        "blockNumber": "28D",
        "value": true
      }</t>
  </si>
  <si>
    <t>Child Type - Biological Child</t>
  </si>
  <si>
    <t>28E</t>
  </si>
  <si>
    <t>Adopted</t>
  </si>
  <si>
    <t xml:space="preserve">  "isAdopted": {
        "blockNumber": "28E",
        "value": false
      }</t>
  </si>
  <si>
    <t>Child Type - Adopted Child</t>
  </si>
  <si>
    <t>28F</t>
  </si>
  <si>
    <t>Stepchild</t>
  </si>
  <si>
    <t xml:space="preserve"> "isStepChild": {
        "blockNumber": "28F",
        "value": "Boolean"
      }</t>
  </si>
  <si>
    <t>Child Type - Stepchild</t>
  </si>
  <si>
    <t>28G</t>
  </si>
  <si>
    <t>18-23 Years Old (in School)</t>
  </si>
  <si>
    <t>"isOfCollegeAge": {
        "blockNumber": "28G",
        "value": true
      }</t>
  </si>
  <si>
    <t>Child 18 - 23 Years Old</t>
  </si>
  <si>
    <t>28H</t>
  </si>
  <si>
    <t>Seriously Disabled</t>
  </si>
  <si>
    <t xml:space="preserve"> "isChildSeriouslyDisabled": {
        "blockNumber": "28H",
        "value": "Boolean"
      }</t>
  </si>
  <si>
    <t>Child Seriously Disabled</t>
  </si>
  <si>
    <t>28I</t>
  </si>
  <si>
    <t>Child Married</t>
  </si>
  <si>
    <t>CHILD_1_MARRIED</t>
  </si>
  <si>
    <t xml:space="preserve"> "isChildMarried": {
        "blockNumber": "28I",
        "value": "Boolean"
      }</t>
  </si>
  <si>
    <t>CHILD_2_MARRIED</t>
  </si>
  <si>
    <t>CHILD_3_MARRIED</t>
  </si>
  <si>
    <t>28J</t>
  </si>
  <si>
    <t>Child Previously Married</t>
  </si>
  <si>
    <t xml:space="preserve"> "wasChildMarried": {
        "blockNumber": "28J",
        "value": "Boolean"
      }</t>
  </si>
  <si>
    <t>29A</t>
  </si>
  <si>
    <t>OOH_NAME_OF_CHILD_1</t>
  </si>
  <si>
    <t xml:space="preserve">  "childName": {
        "blockNumber": "29A",
        "value": "String"
      }</t>
  </si>
  <si>
    <t>Child Name - Not Living with Veteran</t>
  </si>
  <si>
    <t>OOH_NAME_OF_CHILD_2</t>
  </si>
  <si>
    <t>OOH_NAME_OF_CHILD_3</t>
  </si>
  <si>
    <t>29B</t>
  </si>
  <si>
    <t>Child's Complete Address</t>
  </si>
  <si>
    <t>CHILD_1_ADDRESS</t>
  </si>
  <si>
    <t xml:space="preserve">  "currentAddressOfChild": {
        "blockNumber": "29B",
        "streetAddress": "String",
        "ruralRoute": "String",
        "city": "String",
        "poBox": "String",
        "state": "String",
        "zipCode": "String",
        "country": "String"
      }</t>
  </si>
  <si>
    <t>Child Address - Not Living with Veteran</t>
  </si>
  <si>
    <t>CHILD_2_ADDRESS</t>
  </si>
  <si>
    <t>CHILD_3_ADDRESS</t>
  </si>
  <si>
    <t>29C</t>
  </si>
  <si>
    <t>Name of Person the Child Lives With</t>
  </si>
  <si>
    <t>CHILD_1_LIVE_WITH</t>
  </si>
  <si>
    <t xml:space="preserve"> "nameOfPersonChildLivesWith": {
        "blockNumber": "29C",
        "firstName": "String",
        "middleInitial": "String",
        "lastName": "String"
      }</t>
  </si>
  <si>
    <t>Name of Person Child Lives With</t>
  </si>
  <si>
    <t>CHILD_2_LIVE_WITH</t>
  </si>
  <si>
    <t>CHILD_3_LIVE_WITH</t>
  </si>
  <si>
    <t>29D</t>
  </si>
  <si>
    <t>Monthly Amount You Contribute to the Child's Support</t>
  </si>
  <si>
    <t xml:space="preserve">  "monthlyChildSupportContributed": {
        "blockNumber": "29D",
        "value": "String"
      }</t>
  </si>
  <si>
    <t>Child Support Amount</t>
  </si>
  <si>
    <t>30A</t>
  </si>
  <si>
    <t>What is Your Marital Status?</t>
  </si>
  <si>
    <t>PARENT_MARRIED_LIVE_WITH_OTHER_VET_PARENT</t>
  </si>
  <si>
    <t>Parent of Veteran Married to Other Veteran Parent</t>
  </si>
  <si>
    <t>PARENT_MARRIED_NOT_TO_OTHER_VET_PARENT</t>
  </si>
  <si>
    <t>Parent of Veteran  Married Not to Other Veteran Parent</t>
  </si>
  <si>
    <t>PARENT_SEPARATED_NOT_LIVING_WITH_SPOUSE</t>
  </si>
  <si>
    <t>Parent of Veteran Separated Living Alone</t>
  </si>
  <si>
    <t xml:space="preserve">PARENT_DIVORCE
</t>
  </si>
  <si>
    <t>Parent of Veteran Divorced</t>
  </si>
  <si>
    <t xml:space="preserve">PARENT_WIDOWED
</t>
  </si>
  <si>
    <t>Parent of Veteran Widowed</t>
  </si>
  <si>
    <t>PARENT_NEVER_MARRIED</t>
  </si>
  <si>
    <t>Parent of Veteran Never Married</t>
  </si>
  <si>
    <t>30B</t>
  </si>
  <si>
    <t>If Your Marriage Has Ended, Please Specify the Date and How Marriage Ended</t>
  </si>
  <si>
    <t>PARENT_MARRIAGE_END_DATE_HOW</t>
  </si>
  <si>
    <t>Parent Veteran Marriage Termination Date and How</t>
  </si>
  <si>
    <t>30C</t>
  </si>
  <si>
    <t>If You Are Separated, What Was the Cause of the Separation?</t>
  </si>
  <si>
    <t>PARENT_MARRIAGE_SEPARATION_CAUSE</t>
  </si>
  <si>
    <t>Parent Veteran Marriage Separation Reason</t>
  </si>
  <si>
    <t>31A</t>
  </si>
  <si>
    <t>What is Your Spouse's Name?</t>
  </si>
  <si>
    <t>PARENT_SPOUSE_NAME</t>
  </si>
  <si>
    <t>NAME</t>
  </si>
  <si>
    <t>Parent Veteran Spouse Name</t>
  </si>
  <si>
    <t>31B</t>
  </si>
  <si>
    <t>What is Your Spouse's Date of Birth?</t>
  </si>
  <si>
    <t>PARENT_SPOUSE_DOB</t>
  </si>
  <si>
    <t>Parent Veteran Spouse Date of Birth</t>
  </si>
  <si>
    <t>31C</t>
  </si>
  <si>
    <t>What is Your Spouse's Social Security Number</t>
  </si>
  <si>
    <t>PARENT_SPOUSE_SSN</t>
  </si>
  <si>
    <t>Parent Veteran Spouse Social Security Number</t>
  </si>
  <si>
    <t>31D</t>
  </si>
  <si>
    <t>Is Your Spouse Also a Veteran?</t>
  </si>
  <si>
    <t>PARENT_SPOUSE_VET</t>
  </si>
  <si>
    <t>Parent Veteran Spouse is a Veteran</t>
  </si>
  <si>
    <t>PARENT_SPOUSE_VET_N</t>
  </si>
  <si>
    <t>31E</t>
  </si>
  <si>
    <t>What is Your Spouse's VA File Number</t>
  </si>
  <si>
    <t>PARENT_SPOUSE_FILE_NUMBER</t>
  </si>
  <si>
    <t>Parent Veteran Spouse VA File Number</t>
  </si>
  <si>
    <t>32A</t>
  </si>
  <si>
    <t>Was the Veteran a Member of Your Household or Under Your Parental Control at All Times Before He/She Reached the Age of Majority?</t>
  </si>
  <si>
    <t>PARENT_VET_IN_HOUSEHOLD_YES</t>
  </si>
  <si>
    <t>Parent Veteran Parental Control - Yes</t>
  </si>
  <si>
    <t>PARENT_VET_IN_HOUSEHOLD_NO</t>
  </si>
  <si>
    <t>Parent Veteran Parental Control - No</t>
  </si>
  <si>
    <t>32B</t>
  </si>
  <si>
    <t>Date(s) of Parental Control</t>
  </si>
  <si>
    <t>PARENT_PARENTAL_CONTROL_DATE_START_1</t>
  </si>
  <si>
    <t>Parent Veteran Parental Control Dates</t>
  </si>
  <si>
    <t>PARENT_PARENTAL_CONTROL_DATE_END_1</t>
  </si>
  <si>
    <t>PARENT_PARENTAL_CONTROL_DATE_START_2</t>
  </si>
  <si>
    <t>PARENT_PARENTAL_CONTROL_DATE_END_2</t>
  </si>
  <si>
    <t>32C</t>
  </si>
  <si>
    <t>Why Wasn't the Veteran a Member of Your Household or Under Your Parental Control at All Times Before He/She Reached the Age of Majority?</t>
  </si>
  <si>
    <t>PARENT_REASON_NO_PARENTAL_CONTROL</t>
  </si>
  <si>
    <t>Parent Veteran Reason for No Parental Control</t>
  </si>
  <si>
    <t>33A</t>
  </si>
  <si>
    <t>Name and Address of Each Person Who Assumed Parental Control Over the Veteran Outside the Date(s) Shown in Item 32B - Name</t>
  </si>
  <si>
    <t>PARENT_ASSUMED_CONTROL_NAME_1</t>
  </si>
  <si>
    <t>Parental Control Name First Period</t>
  </si>
  <si>
    <t xml:space="preserve">PARENT_ASSUMED_CONTROL_NAME_2
</t>
  </si>
  <si>
    <t xml:space="preserve">Name
</t>
  </si>
  <si>
    <t>Parental Control Name Second Period</t>
  </si>
  <si>
    <t>33B</t>
  </si>
  <si>
    <t>PARENT_ASSUMED_CONTROL_ADDRESS_1</t>
  </si>
  <si>
    <t>Parental Control Address First Period</t>
  </si>
  <si>
    <t>PARENT_ASSUMED_CONTROL_ADDRESS_2</t>
  </si>
  <si>
    <t>Parental Control Address Second Period</t>
  </si>
  <si>
    <t>34A</t>
  </si>
  <si>
    <t>If You are Not the Biological Parent of the Veteran, Provide the Names of the Biological Parents, if Deceased, Provide the Date(s) of Death - Name</t>
  </si>
  <si>
    <t>PARENT_BIOLOGICAL_NAME_1</t>
  </si>
  <si>
    <t>Veteran Deceased Parent Name</t>
  </si>
  <si>
    <t>PARENT_BIOLOGICAL_NAME_2</t>
  </si>
  <si>
    <t>34B</t>
  </si>
  <si>
    <t>Date of Death</t>
  </si>
  <si>
    <t xml:space="preserve">PARENT_BIOLOGICAL_DOD_1
</t>
  </si>
  <si>
    <t>Veteran Deceased Parent Date of Death</t>
  </si>
  <si>
    <t xml:space="preserve">PARENT_BIOLOGICAL_DOD_2
</t>
  </si>
  <si>
    <t>What Benefit Are you Claiming?</t>
  </si>
  <si>
    <t>"benefitBeingClaimed": {
        "blockNumber": "35",
        "dic": true,
        "dicUnder38USC1151": false
      }</t>
  </si>
  <si>
    <t>Benefit Type - DIC</t>
  </si>
  <si>
    <t>Benefit Type - DIC38</t>
  </si>
  <si>
    <t>36A</t>
  </si>
  <si>
    <t>Name and Location of VA Medical Center</t>
  </si>
  <si>
    <t>VA Medical Name and Location 1</t>
  </si>
  <si>
    <t>VA Medical Name and Location 2</t>
  </si>
  <si>
    <t>VA Medical Name and Location 3</t>
  </si>
  <si>
    <t>NAME_LOC_MED_CENTER_4</t>
  </si>
  <si>
    <t>VA Medical Name and Location 4</t>
  </si>
  <si>
    <t>36B</t>
  </si>
  <si>
    <t>Dates of Treatment</t>
  </si>
  <si>
    <t>DATES_OF_TREATMENT_1</t>
  </si>
  <si>
    <t>Dates of Treatment 1</t>
  </si>
  <si>
    <t>DATES_OF_TREATMENT_2</t>
  </si>
  <si>
    <t>Dates of Treatment 2</t>
  </si>
  <si>
    <t>DATES_OF_TREATMENT_3</t>
  </si>
  <si>
    <t>Dates of Treatment 3</t>
  </si>
  <si>
    <t xml:space="preserve">DATES_OF_TREATMENT_4
</t>
  </si>
  <si>
    <t>Dates of Treatment 4</t>
  </si>
  <si>
    <t>Are you Claiming Special Monthly Pension or Special Monthly DIC Because You Need the Regular Assistance of Another Person, Have Severe Visual Problems, or are Generally Confined to Your Immediate Premises?</t>
  </si>
  <si>
    <t>"claimingSpecialMonthlyPensionorDIC": {
        "blockNumber": "37",
        "yes": "Boolean",
        "no": "Boolean"
      }</t>
  </si>
  <si>
    <t>Special Monthly Pension</t>
  </si>
  <si>
    <t>38A</t>
  </si>
  <si>
    <t>Are you Now in a Nursing Home?</t>
  </si>
  <si>
    <t>CLAIMANT_IN_NH_Y</t>
  </si>
  <si>
    <t>Claimant in Nursing Homing</t>
  </si>
  <si>
    <t>CLAIMANT_IN_NH_N</t>
  </si>
  <si>
    <t>38B</t>
  </si>
  <si>
    <t>What is the Name and Complete Mailing Address of the Facility</t>
  </si>
  <si>
    <t>NAME_ADDRESS_FACILITY_C</t>
  </si>
  <si>
    <t>Clamant Nursing Home Name Address</t>
  </si>
  <si>
    <t>38C</t>
  </si>
  <si>
    <t>Does Medicaid Cover All or Part of Your Nursing Home Costs?</t>
  </si>
  <si>
    <t>MEDICAID_COVERAGE_Y</t>
  </si>
  <si>
    <t>Medicaid Coverage</t>
  </si>
  <si>
    <t>MEDICAID_COVERAGE_N</t>
  </si>
  <si>
    <t>38D</t>
  </si>
  <si>
    <t>Have You Applied for Medicaid?</t>
  </si>
  <si>
    <t>MEDICAID_APPLIED_Y</t>
  </si>
  <si>
    <t>Applied for Medicaid</t>
  </si>
  <si>
    <t>MEDICAID_APPLIED_N</t>
  </si>
  <si>
    <t>Do You or Your Dependents Receive Social Security Benefits</t>
  </si>
  <si>
    <t>RECEIVING_SSN_BENEFITS_YES</t>
  </si>
  <si>
    <t>"claimantOrDependentsReceiveSocialSecurityBenefits": {
        "blockNumber": "39",
        "yes": false,
        "no": false
      }</t>
  </si>
  <si>
    <t>Receiving Social Security Benefits - Yes</t>
  </si>
  <si>
    <t>RECEIVING_SSN_BENEFITS_NO</t>
  </si>
  <si>
    <t>Receiving Social Security Benefits - No</t>
  </si>
  <si>
    <t>Gross Monthly Income - Social Security Recipient; Gross Monthly Amount</t>
  </si>
  <si>
    <t>SSN_RECIPIENT_NAME_1</t>
  </si>
  <si>
    <t>"grossMonthlyIncome": {
    "blockNumber": "40",
    "values":
    [
      {
        "name": "String",
        "monthlyAmount": "String"
      }
    ]
  }</t>
  </si>
  <si>
    <t>Social Security Recipient Name</t>
  </si>
  <si>
    <t>Monthly Gross Income Amount</t>
  </si>
  <si>
    <t>SSN_RECIPIENT_NAME_2</t>
  </si>
  <si>
    <t>SSN_RECIPIENT_NAME_3</t>
  </si>
  <si>
    <t>SSN_RECIPIENT_NAME_4</t>
  </si>
  <si>
    <t>SSN_RECIPIENT_NAME_5</t>
  </si>
  <si>
    <t>MONTHLY_GROSS_5</t>
  </si>
  <si>
    <t>Do You Own Your Primary Residence?</t>
  </si>
  <si>
    <t>Own Primary Residence - Yes</t>
  </si>
  <si>
    <t>Own Primary Residence - No</t>
  </si>
  <si>
    <t>42A</t>
  </si>
  <si>
    <t>What Is the Size of the Lot on Which Your Primary Residence Sits?</t>
  </si>
  <si>
    <t>SIZE_OF_LOT</t>
  </si>
  <si>
    <t>Size of Lot</t>
  </si>
  <si>
    <t>42B</t>
  </si>
  <si>
    <t>Could Part of Your Lot Be Sold Without Selling Your Residence?</t>
  </si>
  <si>
    <t>LOT_SELLABLE_Y</t>
  </si>
  <si>
    <t>Lot Sellable</t>
  </si>
  <si>
    <t>LOT_SELLABLE_N</t>
  </si>
  <si>
    <t>43A</t>
  </si>
  <si>
    <t>Other Than Social Security, Do You or Your Dependents Receive Any Income?</t>
  </si>
  <si>
    <t>CURRENT_OTHER_INCOME_YES</t>
  </si>
  <si>
    <t>"claimantOrDependentsReceiveIncome": {
        "blockNumber": "43A",
        "yes": false,
        "no": false
      }</t>
  </si>
  <si>
    <t>Other Income - Current - Yes</t>
  </si>
  <si>
    <t>CURRENT_OTHER_INCOME_NO</t>
  </si>
  <si>
    <t>Other Income - Current - No</t>
  </si>
  <si>
    <t>43B</t>
  </si>
  <si>
    <t>Other Than Social Security, Did You or Your Dependents Receive an Income Last Year?</t>
  </si>
  <si>
    <t xml:space="preserve"> "claimantOrDependentsReceiveIncomePreviousYear": {
        "blockNumber": "43B",
        "yes": false,
        "no": false
      }</t>
  </si>
  <si>
    <t>Other Income - Previous Year - Yes</t>
  </si>
  <si>
    <t>Other Income - Previous Year - No</t>
  </si>
  <si>
    <t>43C</t>
  </si>
  <si>
    <t>Do You or Your Dependents Have More Than $10,000 in Assets?</t>
  </si>
  <si>
    <t>ASSETS_OVER_10K_Y</t>
  </si>
  <si>
    <t>Claimant Assets Over 10K - Yes</t>
  </si>
  <si>
    <t>ASSETS_OVER_10K_N</t>
  </si>
  <si>
    <t>Claimant Assets Over 10K - No</t>
  </si>
  <si>
    <t>43D</t>
  </si>
  <si>
    <t>In the Three Calendar Years Before This Year, Did You or Your Dependents Transfer Any Assets?</t>
  </si>
  <si>
    <t>Claimant Asset Transfer - Yes</t>
  </si>
  <si>
    <t>Claimant Asset Transfer - No</t>
  </si>
  <si>
    <t>43E</t>
  </si>
  <si>
    <t>Did You Answer "Yes" To Any of the Questions in Items 43A Thru 43D?</t>
  </si>
  <si>
    <t>43A_43D_Y</t>
  </si>
  <si>
    <t>Yes to Previous Questions</t>
  </si>
  <si>
    <t>43A_43D_N</t>
  </si>
  <si>
    <t>Are You Claiming Unreimbursed Medical Expenses?</t>
  </si>
  <si>
    <t>Claimant Claimant Medical Expenses - Yes</t>
  </si>
  <si>
    <t>Claimant Claimant Medical Expenses - No</t>
  </si>
  <si>
    <t>45A</t>
  </si>
  <si>
    <t>Whose Medical, Legal, or Other Expenses Were Paid</t>
  </si>
  <si>
    <t>EXPENSE_PAID_FOR_1</t>
  </si>
  <si>
    <t>Claimant Medical Expense</t>
  </si>
  <si>
    <t>EXPENSE_PAID_FOR_2</t>
  </si>
  <si>
    <t>EXPENSE_PAID_FOR_3</t>
  </si>
  <si>
    <t>EXPENSE_PAID_FOR_4</t>
  </si>
  <si>
    <t>EXPENSE_PAID_FOR_5</t>
  </si>
  <si>
    <t>EXPENSE_PAID_FOR_6</t>
  </si>
  <si>
    <t>EXPENSE_PAID_FOR_7</t>
  </si>
  <si>
    <t>EXPENSE_PAID_FOR_8</t>
  </si>
  <si>
    <t>EXPENSE_PAID_FOR_9</t>
  </si>
  <si>
    <t>EXPENSE_PAID_FOR_10</t>
  </si>
  <si>
    <t>EXPENSE_PAID_FOR_11</t>
  </si>
  <si>
    <t>EXPENSE_PAID_FOR_12</t>
  </si>
  <si>
    <t>EXPENSE_PAID_FOR_13</t>
  </si>
  <si>
    <t>EXPENSE_PAID_FOR_14</t>
  </si>
  <si>
    <t>EXPENSE_PAID_FOR_15</t>
  </si>
  <si>
    <t>EXPENSE_PAID_FOR_16</t>
  </si>
  <si>
    <t>EXPENSE_PAID_FOR_17</t>
  </si>
  <si>
    <t>EXPENSE_PAID_FOR_18</t>
  </si>
  <si>
    <t>EXPENSE_PAID_FOR_19</t>
  </si>
  <si>
    <t>EXPENSE_PAID_FOR_20</t>
  </si>
  <si>
    <t>EXPENSE_PAID_FOR_21</t>
  </si>
  <si>
    <t>45B</t>
  </si>
  <si>
    <t>NAME_OF_PROVIDER_1</t>
  </si>
  <si>
    <t>Claimant Medical Expense Paid To</t>
  </si>
  <si>
    <t>NAME_OF_PROVIDER_2</t>
  </si>
  <si>
    <t>NAME_OF_PROVIDER_3</t>
  </si>
  <si>
    <t>NAME_OF_PROVIDER_4</t>
  </si>
  <si>
    <t>NAME_OF_PROVIDER_5</t>
  </si>
  <si>
    <t>NAME_OF_PROVIDER_6</t>
  </si>
  <si>
    <t>NAME_OF_PROVIDER_7</t>
  </si>
  <si>
    <t>NAME_OF_PROVIDER_8</t>
  </si>
  <si>
    <t>NAME_OF_PROVIDER_9</t>
  </si>
  <si>
    <t>NAME_OF_PROVIDER_10</t>
  </si>
  <si>
    <t>NAME_OF_PROVIDER_11</t>
  </si>
  <si>
    <t>NAME_OF_PROVIDER_12</t>
  </si>
  <si>
    <t>NAME_OF_PROVIDER_13</t>
  </si>
  <si>
    <t>NAME_OF_PROVIDER_14</t>
  </si>
  <si>
    <t>NAME_OF_PROVIDER_15</t>
  </si>
  <si>
    <t>NAME_OF_PROVIDER_16</t>
  </si>
  <si>
    <t>NAME_OF_PROVIDER_17</t>
  </si>
  <si>
    <t>NAME_OF_PROVIDER_18</t>
  </si>
  <si>
    <t>NAME_OF_PROVIDER_19</t>
  </si>
  <si>
    <t>NAME_OF_PROVIDER_20</t>
  </si>
  <si>
    <t>NAME_OF_PROVIDER_21</t>
  </si>
  <si>
    <t>45C</t>
  </si>
  <si>
    <t>EXPENSE_PURPOSE_OF_1</t>
  </si>
  <si>
    <t>Purpose of Claimant Medical Expense</t>
  </si>
  <si>
    <t>EXPENSE_PURPOSE_OF_2</t>
  </si>
  <si>
    <t>EXPENSE_PURPOSE_OF_3</t>
  </si>
  <si>
    <t>EXPENSE_PURPOSE_OF_4</t>
  </si>
  <si>
    <t>EXPENSE_PURPOSE_OF_5</t>
  </si>
  <si>
    <t>EXPENSE_PURPOSE_OF_6</t>
  </si>
  <si>
    <t>EXPENSE_PURPOSE_OF_7</t>
  </si>
  <si>
    <t>EXPENSE_PURPOSE_OF_8</t>
  </si>
  <si>
    <t>EXPENSE_PURPOSE_OF_9</t>
  </si>
  <si>
    <t>EXPENSE_PURPOSE_OF_10</t>
  </si>
  <si>
    <t>EXPENSE_PURPOSE_OF_11</t>
  </si>
  <si>
    <t>EXPENSE_PURPOSE_OF_12</t>
  </si>
  <si>
    <t>EXPENSE_PURPOSE_OF_13</t>
  </si>
  <si>
    <t>EXPENSE_PURPOSE_OF_14</t>
  </si>
  <si>
    <t>EXPENSE_PURPOSE_OF_15</t>
  </si>
  <si>
    <t>EXPENSE_PURPOSE_OF_16</t>
  </si>
  <si>
    <t>EXPENSE_PURPOSE_OF_17</t>
  </si>
  <si>
    <t>EXPENSE_PURPOSE_OF_18</t>
  </si>
  <si>
    <t>EXPENSE_PURPOSE_OF_19</t>
  </si>
  <si>
    <t>EXPENSE_PURPOSE_OF_20</t>
  </si>
  <si>
    <t>EXPENSE_PURPOSE_OF_21</t>
  </si>
  <si>
    <t>45D</t>
  </si>
  <si>
    <t>Date Paid</t>
  </si>
  <si>
    <t>EXPENSE_DATE_PAID_1</t>
  </si>
  <si>
    <t>Claimant Medical Expense Date Paid</t>
  </si>
  <si>
    <t>EXPENSE_DATE_PAID_2</t>
  </si>
  <si>
    <t>EXPENSE_DATE_PAID_3</t>
  </si>
  <si>
    <t>EXPENSE_DATE_PAID_4</t>
  </si>
  <si>
    <t>EXPENSE_DATE_PAID_5</t>
  </si>
  <si>
    <t>EXPENSE_DATE_PAID_6</t>
  </si>
  <si>
    <t>EXPENSE_DATE_PAID_7</t>
  </si>
  <si>
    <t>EXPENSE_DATE_PAID_8</t>
  </si>
  <si>
    <t>EXPENSE_DATE_PAID_9</t>
  </si>
  <si>
    <t>EXPENSE_DATE_PAID_10</t>
  </si>
  <si>
    <t>EXPENSE_DATE_PAID_11</t>
  </si>
  <si>
    <t>EXPENSE_DATE_PAID_12</t>
  </si>
  <si>
    <t>EXPENSE_DATE_PAID_13</t>
  </si>
  <si>
    <t>EXPENSE_DATE_PAID_14</t>
  </si>
  <si>
    <t>EXPENSE_DATE_PAID_15</t>
  </si>
  <si>
    <t>EXPENSE_DATE_PAID_16</t>
  </si>
  <si>
    <t>EXPENSE_DATE_PAID_17</t>
  </si>
  <si>
    <t>EXPENSE_DATE_PAID_18</t>
  </si>
  <si>
    <t>EXPENSE_DATE_PAID_19</t>
  </si>
  <si>
    <t>EXPENSE_DATE_PAID_20</t>
  </si>
  <si>
    <t>EXPENSE_DATE_PAID_21</t>
  </si>
  <si>
    <t>45E</t>
  </si>
  <si>
    <t>Hourly Rate/Hours</t>
  </si>
  <si>
    <t>EXPENSE_RATE_HOURS_1</t>
  </si>
  <si>
    <t>Claimant Hourly Rate/Hours for IHC</t>
  </si>
  <si>
    <t>EXPENSE_RATE_HOURS_2</t>
  </si>
  <si>
    <t>EXPENSE_RATE_HOURS_3</t>
  </si>
  <si>
    <t>EXPENSE_RATE_HOURS_4</t>
  </si>
  <si>
    <t>EXPENSE_RATE_HOURS_5</t>
  </si>
  <si>
    <t>EXPENSE_RATE_HOURS_6</t>
  </si>
  <si>
    <t>EXPENSE_RATE_HOURS_7</t>
  </si>
  <si>
    <t>EXPENSE_RATE_HOURS_8</t>
  </si>
  <si>
    <t>EXPENSE_RATE_HOURS_9</t>
  </si>
  <si>
    <t>EXPENSE_RATE_HOURS_10</t>
  </si>
  <si>
    <t>EXPENSE_RATE_HOURS_11</t>
  </si>
  <si>
    <t>EXPENSE_RATE_HOURS_12</t>
  </si>
  <si>
    <t>EXPENSE_RATE_HOURS_13</t>
  </si>
  <si>
    <t>EXPENSE_RATE_HOURS_14</t>
  </si>
  <si>
    <t>EXPENSE_RATE_HOURS_15</t>
  </si>
  <si>
    <t>EXPENSE_RATE_HOURS_16</t>
  </si>
  <si>
    <t>EXPENSE_RATE_HOURS_17</t>
  </si>
  <si>
    <t>EXPENSE_RATE_HOURS_18</t>
  </si>
  <si>
    <t>EXPENSE_RATE_HOURS_19</t>
  </si>
  <si>
    <t>EXPENSE_RATE_HOURS_20</t>
  </si>
  <si>
    <t>EXPENSE_RATE_HOURS_21</t>
  </si>
  <si>
    <t>45F</t>
  </si>
  <si>
    <t>Amount Paid for Claimant Medical Expense</t>
  </si>
  <si>
    <t>AMNT_YOU_PAY_4</t>
  </si>
  <si>
    <t>AMNT_YOU_PAY_5</t>
  </si>
  <si>
    <t>AMNT_YOU_PAY_6</t>
  </si>
  <si>
    <t>AMNT_YOU_PAY_7</t>
  </si>
  <si>
    <t>AMNT_YOU_PAY_8</t>
  </si>
  <si>
    <t>AMNT_YOU_PAY_9</t>
  </si>
  <si>
    <t>AMNT_YOU_PAY_10</t>
  </si>
  <si>
    <t>AMNT_YOU_PAY_11</t>
  </si>
  <si>
    <t>AMNT_YOU_PAY_12</t>
  </si>
  <si>
    <t>AMNT_YOU_PAY_13</t>
  </si>
  <si>
    <t>AMNT_YOU_PAY_14</t>
  </si>
  <si>
    <t>AMNT_YOU_PAY_15</t>
  </si>
  <si>
    <t>AMNT_YOU_PAY_16</t>
  </si>
  <si>
    <t>AMNT_YOU_PAY_17</t>
  </si>
  <si>
    <t>AMNT_YOU_PAY_18</t>
  </si>
  <si>
    <t>AMNT_YOU_PAY_19</t>
  </si>
  <si>
    <t>AMNT_YOU_PAY_20</t>
  </si>
  <si>
    <t>AMNT_YOU_PAY_21</t>
  </si>
  <si>
    <t>Account Number</t>
  </si>
  <si>
    <t>Checking Account</t>
  </si>
  <si>
    <t>CHECKING_ACCOUNT_NUMBER</t>
  </si>
  <si>
    <t>Checking Account Number</t>
  </si>
  <si>
    <t xml:space="preserve">Savings Account </t>
  </si>
  <si>
    <t>SAVINGS_ACCOUNT_NUMBER</t>
  </si>
  <si>
    <t>Savings Account Number</t>
  </si>
  <si>
    <t xml:space="preserve">No Account with Financial Institution </t>
  </si>
  <si>
    <t>Name of Financial Institution</t>
  </si>
  <si>
    <t>Financial Institution</t>
  </si>
  <si>
    <t>Fully Developed Claim (FDC) Program</t>
  </si>
  <si>
    <t>50A</t>
  </si>
  <si>
    <t>Claimant's Signature</t>
  </si>
  <si>
    <t xml:space="preserve"> "dDepositClaimantSignature": {
        "blockNumber": "50A",
        "yes": true,
        "no": false,
        "xMark": false
      }</t>
  </si>
  <si>
    <t>Claimant Signature X</t>
  </si>
  <si>
    <t>Claimant Signature</t>
  </si>
  <si>
    <t>50B</t>
  </si>
  <si>
    <t>Date MM/DD/YYYY</t>
  </si>
  <si>
    <t>Claimant Signature Date</t>
  </si>
  <si>
    <t>51A</t>
  </si>
  <si>
    <t>"dDepositWitnessOneSignature": {
        "blockNumber": "51A",
        "yes": false,
        "no": false
      }</t>
  </si>
  <si>
    <t>Witness Signature</t>
  </si>
  <si>
    <t>51B</t>
  </si>
  <si>
    <t>Printed Name and Address of Witness</t>
  </si>
  <si>
    <t xml:space="preserve"> "dDepositWitnessOnePrintedNameAndAddress": {
        "blockNumber": "51B",
        "name": "String",
        "streetAddress": "String",
        "city": "String",
        "state": "String",
        "country": "String"
      }</t>
  </si>
  <si>
    <t>Witness Name</t>
  </si>
  <si>
    <t>"dDepositWitnessOnePrintedNameAndAddress": {
        "blockNumber": "51B",
        "name": "String",
        "streetAddress": "String",
        "city": "String",
        "state": "String",
        "country": "String"
      }</t>
  </si>
  <si>
    <t>Witness Address</t>
  </si>
  <si>
    <t>52A</t>
  </si>
  <si>
    <t>"dDepositWitnessTwoSignature": {
        "blockNumber": "52A",
        "yes": false,
        "no": false
      },</t>
  </si>
  <si>
    <t>52B</t>
  </si>
  <si>
    <t>"dDepositWitnessTwoPrintedNameAndAddress": {
        "blockNumber": "52B",
        "name": "String",
        "streetAddress": "String",
        "city": "String",
        "state": "String",
        "country": "String"
      }</t>
  </si>
  <si>
    <t>Page 13, Step 1</t>
  </si>
  <si>
    <t>Are the expenses you wish to claim due to the disabled person's treatment in a hospital, inpatient treatment center, nursing home, or VA approved medical foster home?</t>
  </si>
  <si>
    <t>Claimed Care Facility Expenses</t>
  </si>
  <si>
    <t>Do all of the following apply to the facility?</t>
  </si>
  <si>
    <t>Apply to Care Facility</t>
  </si>
  <si>
    <t>Are you (the claimant) the disabled person, a surviving spouse, or a Parents' DIC claimant?</t>
  </si>
  <si>
    <t>Claimant Complete Form</t>
  </si>
  <si>
    <t>Did you claim special monthly pension or special monthly DIC in Item 37?</t>
  </si>
  <si>
    <t xml:space="preserve">Special Monthly Pension </t>
  </si>
  <si>
    <t>If you answered "YES" in Step 2, you stated that the facility provides you with health care and/or custodial care. Is this the primary reason you live in the facility (or attend day care in the facility)?</t>
  </si>
  <si>
    <t>Pimary Reason for Care Facility - Yes</t>
  </si>
  <si>
    <t>Pimary Reason for Care Facility - No</t>
  </si>
  <si>
    <t>Does the disabled person require the health care services or custodial care that the facility provides to him or her because of the disabled person's mental or physical disability?</t>
  </si>
  <si>
    <t>Claimant Requires Care - Yes</t>
  </si>
  <si>
    <t>Claimant Requires Care - No</t>
  </si>
  <si>
    <t>Claimant Requires Facility - Yes</t>
  </si>
  <si>
    <t>Claimant Requires Facility - No</t>
  </si>
  <si>
    <t>Step 8</t>
  </si>
  <si>
    <t>Name of Person Staying at Your Facility / Name and Address of Facility / Name, Signature and Title of Person Certifying for the Facility / Date Certified</t>
  </si>
  <si>
    <t>Care Facility Patient</t>
  </si>
  <si>
    <t xml:space="preserve">NAME_FACILITY_C
</t>
  </si>
  <si>
    <t>Care Facility Name</t>
  </si>
  <si>
    <t>Care Facilty Address Line 1</t>
  </si>
  <si>
    <t>Care Facilty Address Line 2</t>
  </si>
  <si>
    <t>Care Facility City</t>
  </si>
  <si>
    <t>Care Facility State</t>
  </si>
  <si>
    <t>Care Facility Country</t>
  </si>
  <si>
    <t>Care Facility Zip Code</t>
  </si>
  <si>
    <t>Note:“db export could include either facility_address_full_block OR line 1, 2, city, state etc”</t>
  </si>
  <si>
    <t>Care Facility Administrator Name</t>
  </si>
  <si>
    <t>Care Facility Administrator Signature</t>
  </si>
  <si>
    <t>Care Facility Administrator Title</t>
  </si>
  <si>
    <t>Care Facility Administrator Signature Date</t>
  </si>
  <si>
    <t>Page 14, Step 1</t>
  </si>
  <si>
    <t>Did you claim special monthly pension on Item 37?</t>
  </si>
  <si>
    <t xml:space="preserve">Special Monthly Pension - Yes </t>
  </si>
  <si>
    <t>Special Monthly Pension - No</t>
  </si>
  <si>
    <t>Is the primary responsibility of the in-home attendant to provide you with health care or custodial care?</t>
  </si>
  <si>
    <t>Pimary Reason for IHC</t>
  </si>
  <si>
    <t>Does the disabled person require the health care services or custodial care that the in-home attendant provides to him or her because of the disabled person's mental or physical disability?</t>
  </si>
  <si>
    <t>Claimant Requires IHC</t>
  </si>
  <si>
    <t>IHC Primary Responsibilty</t>
  </si>
  <si>
    <t>Check all activities below that the attendant assists the disabled person with:</t>
  </si>
  <si>
    <t>ADL Eating</t>
  </si>
  <si>
    <t>ADL Bathing</t>
  </si>
  <si>
    <t>ADL Transferring</t>
  </si>
  <si>
    <t>ADL Dressing</t>
  </si>
  <si>
    <t xml:space="preserve">ADL Toileting </t>
  </si>
  <si>
    <t>IADL Shopping</t>
  </si>
  <si>
    <t>IADL Food Prep</t>
  </si>
  <si>
    <t>IADL Non-Med Transportation</t>
  </si>
  <si>
    <t>IADL Laundering</t>
  </si>
  <si>
    <t>IADL Telephone</t>
  </si>
  <si>
    <t>IADL Finances</t>
  </si>
  <si>
    <t>IADL Housekeeping</t>
  </si>
  <si>
    <t>IADL Handling Meds</t>
  </si>
  <si>
    <t>Name of Person Requiring Care / Name of Attendant / Name, Signature and Title of Certifying Official / Date Certified</t>
  </si>
  <si>
    <t>Claimant Requiring IHC</t>
  </si>
  <si>
    <t>Name Completing IHC Worksheet</t>
  </si>
  <si>
    <t>SIGNATURE_OF_PROVIDER_EX1</t>
  </si>
  <si>
    <t>IHC Provider Signature</t>
  </si>
  <si>
    <t>SIGNATURE_DATE_PROVIDER_EX1</t>
  </si>
  <si>
    <t>Date - MM/DD/YYYY</t>
  </si>
  <si>
    <t>IHC Provider Signature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</si>
</sst>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sz val="11"/>
      <color theme="1"/>
      <name val="Calibri"/>
      <scheme val="minor"/>
    </font>
    <font>
      <sz val="12"/>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11"/>
      <color rgb="FFFFFF00"/>
      <name val="Calibri"/>
      <family val="2"/>
      <scheme val="minor"/>
    </font>
    <font>
      <sz val="11"/>
      <color rgb="FF000000"/>
      <name val="Calibri"/>
      <family val="2"/>
    </font>
    <font>
      <sz val="11"/>
      <color rgb="FF000000"/>
      <name val="Calibri"/>
      <family val="2"/>
      <scheme val="minor"/>
    </font>
    <font>
      <sz val="8"/>
      <name val="Calibri"/>
      <family val="2"/>
      <scheme val="minor"/>
    </font>
    <font>
      <sz val="11"/>
      <color rgb="FF444444"/>
      <name val="Calibri"/>
      <family val="2"/>
      <charset val="1"/>
    </font>
    <font>
      <b/>
      <sz val="11"/>
      <color rgb="FF000000"/>
      <name val="Calibri"/>
      <family val="2"/>
    </font>
    <font>
      <sz val="11"/>
      <color rgb="FFFF0000"/>
      <name val="Calibri"/>
      <family val="2"/>
      <scheme val="minor"/>
    </font>
    <font>
      <b/>
      <sz val="14"/>
      <color theme="1"/>
      <name val="Calibri"/>
      <family val="2"/>
      <scheme val="minor"/>
    </font>
    <font>
      <u/>
      <sz val="11"/>
      <color theme="10"/>
      <name val="Calibri"/>
      <family val="2"/>
      <scheme val="minor"/>
    </font>
    <font>
      <sz val="11"/>
      <color rgb="FF000000"/>
      <name val="Calibri"/>
      <scheme val="minor"/>
    </font>
    <font>
      <sz val="12"/>
      <color rgb="FF1E1E1E"/>
      <name val="Open Sans"/>
      <family val="2"/>
      <charset val="1"/>
    </font>
    <font>
      <b/>
      <sz val="11"/>
      <color rgb="FF000000"/>
      <name val="Calibri"/>
      <scheme val="minor"/>
    </font>
    <font>
      <sz val="12"/>
      <color rgb="FF000000"/>
      <name val="Calibri"/>
      <scheme val="minor"/>
    </font>
    <font>
      <sz val="10"/>
      <color rgb="FF000000"/>
      <name val="Calibri"/>
      <scheme val="minor"/>
    </font>
    <font>
      <u/>
      <sz val="11"/>
      <color rgb="FF000000"/>
      <name val="Calibri"/>
      <scheme val="minor"/>
    </font>
    <font>
      <sz val="24"/>
      <color rgb="FF000000"/>
      <name val="Calibri"/>
      <scheme val="minor"/>
    </font>
    <font>
      <sz val="14"/>
      <color rgb="FF1E1E1E"/>
      <name val="Open Sans"/>
      <family val="2"/>
      <charset val="1"/>
    </font>
    <font>
      <sz val="11"/>
      <color rgb="FFFF0000"/>
      <name val="Calibri"/>
      <scheme val="minor"/>
    </font>
    <font>
      <b/>
      <sz val="11"/>
      <color theme="1"/>
      <name val="Calibri"/>
      <scheme val="minor"/>
    </font>
    <font>
      <sz val="24"/>
      <color rgb="FF242424"/>
      <name val="Calibri"/>
      <scheme val="minor"/>
    </font>
    <font>
      <sz val="24"/>
      <color theme="1"/>
      <name val="Calibri"/>
      <scheme val="minor"/>
    </font>
    <font>
      <sz val="11"/>
      <color rgb="FF172B4D"/>
      <name val="Calibri"/>
      <scheme val="minor"/>
    </font>
    <font>
      <sz val="11"/>
      <name val="Calibri"/>
      <scheme val="minor"/>
    </font>
    <font>
      <sz val="11"/>
      <color rgb="FF242424"/>
      <name val="Calibri"/>
      <scheme val="minor"/>
    </font>
  </fonts>
  <fills count="18">
    <fill>
      <patternFill patternType="none"/>
    </fill>
    <fill>
      <patternFill patternType="gray125"/>
    </fill>
    <fill>
      <patternFill patternType="solid">
        <fgColor theme="4"/>
      </patternFill>
    </fill>
    <fill>
      <patternFill patternType="solid">
        <fgColor rgb="FFA9D08E"/>
        <bgColor rgb="FF000000"/>
      </patternFill>
    </fill>
    <fill>
      <patternFill patternType="solid">
        <fgColor rgb="FFFFFF00"/>
        <bgColor indexed="64"/>
      </patternFill>
    </fill>
    <fill>
      <patternFill patternType="solid">
        <fgColor rgb="FFFFD966"/>
        <bgColor rgb="FF000000"/>
      </patternFill>
    </fill>
    <fill>
      <patternFill patternType="solid">
        <fgColor rgb="FFFF0000"/>
        <bgColor rgb="FF000000"/>
      </patternFill>
    </fill>
    <fill>
      <patternFill patternType="solid">
        <fgColor rgb="FFFFFF00"/>
        <bgColor rgb="FF000000"/>
      </patternFill>
    </fill>
    <fill>
      <patternFill patternType="solid">
        <fgColor rgb="FFFFFFFF"/>
        <bgColor indexed="64"/>
      </patternFill>
    </fill>
    <fill>
      <patternFill patternType="solid">
        <fgColor rgb="FFC6E0B4"/>
        <bgColor indexed="64"/>
      </patternFill>
    </fill>
    <fill>
      <patternFill patternType="solid">
        <fgColor rgb="FF4472C4"/>
        <bgColor indexed="64"/>
      </patternFill>
    </fill>
    <fill>
      <patternFill patternType="solid">
        <fgColor rgb="FFF8CBAD"/>
        <bgColor indexed="64"/>
      </patternFill>
    </fill>
    <fill>
      <patternFill patternType="solid">
        <fgColor rgb="FF00B0F0"/>
        <bgColor indexed="64"/>
      </patternFill>
    </fill>
    <fill>
      <patternFill patternType="solid">
        <fgColor theme="4" tint="0.79998168889431442"/>
        <bgColor indexed="65"/>
      </patternFill>
    </fill>
    <fill>
      <patternFill patternType="solid">
        <fgColor theme="5" tint="0.39997558519241921"/>
        <bgColor indexed="64"/>
      </patternFill>
    </fill>
    <fill>
      <patternFill patternType="solid">
        <fgColor theme="0" tint="-0.14999847407452621"/>
        <bgColor indexed="64"/>
      </patternFill>
    </fill>
    <fill>
      <patternFill patternType="solid">
        <fgColor rgb="FFB4C6E7"/>
        <bgColor rgb="FF000000"/>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s>
  <cellStyleXfs count="4">
    <xf numFmtId="0" fontId="0" fillId="0" borderId="0"/>
    <xf numFmtId="0" fontId="5" fillId="2" borderId="0" applyNumberFormat="0" applyBorder="0" applyAlignment="0" applyProtection="0"/>
    <xf numFmtId="0" fontId="2" fillId="13" borderId="0" applyNumberFormat="0" applyBorder="0" applyAlignment="0" applyProtection="0"/>
    <xf numFmtId="0" fontId="14" fillId="0" borderId="0" applyNumberFormat="0" applyFill="0" applyBorder="0" applyAlignment="0" applyProtection="0"/>
  </cellStyleXfs>
  <cellXfs count="189">
    <xf numFmtId="0" fontId="0" fillId="0" borderId="0" xfId="0"/>
    <xf numFmtId="0" fontId="0" fillId="0" borderId="1" xfId="0" applyBorder="1"/>
    <xf numFmtId="0" fontId="7" fillId="3" borderId="1" xfId="0" applyFont="1" applyFill="1" applyBorder="1" applyAlignment="1">
      <alignment wrapText="1"/>
    </xf>
    <xf numFmtId="0" fontId="7" fillId="0" borderId="0" xfId="0" applyFont="1"/>
    <xf numFmtId="0" fontId="7" fillId="5" borderId="3" xfId="0" applyFont="1" applyFill="1" applyBorder="1" applyAlignment="1">
      <alignment wrapText="1"/>
    </xf>
    <xf numFmtId="0" fontId="7" fillId="6" borderId="0" xfId="0" applyFont="1" applyFill="1"/>
    <xf numFmtId="0" fontId="7" fillId="7" borderId="0" xfId="0" applyFont="1" applyFill="1"/>
    <xf numFmtId="0" fontId="0" fillId="0" borderId="0" xfId="0" applyAlignment="1">
      <alignment wrapText="1"/>
    </xf>
    <xf numFmtId="0" fontId="3" fillId="0" borderId="1" xfId="0" applyFont="1" applyBorder="1"/>
    <xf numFmtId="9" fontId="0" fillId="0" borderId="1" xfId="0" applyNumberFormat="1" applyBorder="1"/>
    <xf numFmtId="0" fontId="7" fillId="9" borderId="2" xfId="0" applyFont="1" applyFill="1" applyBorder="1" applyAlignment="1">
      <alignment wrapText="1"/>
    </xf>
    <xf numFmtId="9" fontId="3" fillId="9" borderId="2" xfId="0" applyNumberFormat="1" applyFont="1" applyFill="1" applyBorder="1"/>
    <xf numFmtId="0" fontId="3" fillId="0" borderId="2" xfId="0" applyFont="1" applyBorder="1"/>
    <xf numFmtId="0" fontId="10" fillId="4" borderId="2" xfId="0" applyFont="1" applyFill="1" applyBorder="1"/>
    <xf numFmtId="0" fontId="3" fillId="9" borderId="2" xfId="1" applyFont="1" applyFill="1" applyBorder="1" applyAlignment="1">
      <alignment vertical="top" wrapText="1"/>
    </xf>
    <xf numFmtId="0" fontId="0" fillId="9" borderId="2" xfId="0" applyFill="1" applyBorder="1"/>
    <xf numFmtId="0" fontId="0" fillId="9" borderId="2" xfId="0" applyFill="1" applyBorder="1" applyAlignment="1">
      <alignment vertical="top" wrapText="1"/>
    </xf>
    <xf numFmtId="0" fontId="0" fillId="9" borderId="2" xfId="0" applyFill="1" applyBorder="1" applyAlignment="1">
      <alignment wrapText="1"/>
    </xf>
    <xf numFmtId="0" fontId="3" fillId="9" borderId="2" xfId="0" applyFont="1" applyFill="1" applyBorder="1" applyAlignment="1">
      <alignment vertical="top"/>
    </xf>
    <xf numFmtId="0" fontId="7" fillId="9" borderId="2" xfId="0" applyFont="1" applyFill="1" applyBorder="1" applyAlignment="1">
      <alignment vertical="top" wrapText="1"/>
    </xf>
    <xf numFmtId="0" fontId="3" fillId="9" borderId="2" xfId="0" applyFont="1" applyFill="1" applyBorder="1" applyAlignment="1">
      <alignment vertical="top" wrapText="1"/>
    </xf>
    <xf numFmtId="0" fontId="0" fillId="9" borderId="2" xfId="0" applyFill="1" applyBorder="1" applyAlignment="1">
      <alignment vertical="center" wrapText="1"/>
    </xf>
    <xf numFmtId="0" fontId="3" fillId="8" borderId="2" xfId="1" applyFont="1" applyFill="1" applyBorder="1" applyAlignment="1">
      <alignment vertical="top" wrapText="1"/>
    </xf>
    <xf numFmtId="0" fontId="3" fillId="8" borderId="2" xfId="1" applyFont="1" applyFill="1" applyBorder="1" applyAlignment="1">
      <alignment wrapText="1"/>
    </xf>
    <xf numFmtId="0" fontId="3" fillId="8" borderId="2" xfId="0" applyFont="1" applyFill="1" applyBorder="1" applyAlignment="1">
      <alignment vertical="top" wrapText="1"/>
    </xf>
    <xf numFmtId="0" fontId="0" fillId="8" borderId="2" xfId="0" applyFill="1" applyBorder="1" applyAlignment="1">
      <alignment wrapText="1"/>
    </xf>
    <xf numFmtId="0" fontId="0" fillId="8" borderId="2" xfId="0" applyFill="1" applyBorder="1"/>
    <xf numFmtId="0" fontId="8" fillId="8" borderId="2" xfId="0" applyFont="1" applyFill="1" applyBorder="1" applyAlignment="1">
      <alignment wrapText="1"/>
    </xf>
    <xf numFmtId="0" fontId="8" fillId="9" borderId="2" xfId="0" applyFont="1" applyFill="1" applyBorder="1" applyAlignment="1">
      <alignment horizontal="left" vertical="top" wrapText="1"/>
    </xf>
    <xf numFmtId="0" fontId="4" fillId="9" borderId="2" xfId="1" applyFont="1" applyFill="1" applyBorder="1" applyAlignment="1">
      <alignment vertical="top" wrapText="1"/>
    </xf>
    <xf numFmtId="0" fontId="0" fillId="9" borderId="2" xfId="0" applyFill="1" applyBorder="1" applyAlignment="1">
      <alignment vertical="top"/>
    </xf>
    <xf numFmtId="0" fontId="8" fillId="9" borderId="2" xfId="0" applyFont="1" applyFill="1" applyBorder="1" applyAlignment="1">
      <alignment wrapText="1"/>
    </xf>
    <xf numFmtId="0" fontId="7" fillId="9" borderId="2" xfId="1" applyFont="1" applyFill="1" applyBorder="1" applyAlignment="1">
      <alignment vertical="top" wrapText="1"/>
    </xf>
    <xf numFmtId="0" fontId="8" fillId="9" borderId="2" xfId="0" applyFont="1" applyFill="1" applyBorder="1" applyAlignment="1">
      <alignment vertical="top" wrapText="1"/>
    </xf>
    <xf numFmtId="0" fontId="4" fillId="9" borderId="2" xfId="0" applyFont="1" applyFill="1" applyBorder="1" applyAlignment="1">
      <alignment vertical="top" wrapText="1"/>
    </xf>
    <xf numFmtId="0" fontId="3" fillId="8" borderId="2" xfId="0" applyFont="1" applyFill="1" applyBorder="1" applyAlignment="1">
      <alignment vertical="top"/>
    </xf>
    <xf numFmtId="0" fontId="0" fillId="8" borderId="2" xfId="0" applyFill="1" applyBorder="1" applyAlignment="1">
      <alignment vertical="top" wrapText="1"/>
    </xf>
    <xf numFmtId="0" fontId="0" fillId="9" borderId="2" xfId="1" applyFont="1" applyFill="1" applyBorder="1" applyAlignment="1">
      <alignment vertical="top" wrapText="1"/>
    </xf>
    <xf numFmtId="0" fontId="0" fillId="9" borderId="2" xfId="0" applyFill="1" applyBorder="1" applyAlignment="1">
      <alignment horizontal="left" wrapText="1"/>
    </xf>
    <xf numFmtId="0" fontId="3" fillId="9" borderId="2" xfId="1" applyFont="1" applyFill="1" applyBorder="1" applyAlignment="1">
      <alignment horizontal="left" vertical="top" wrapText="1"/>
    </xf>
    <xf numFmtId="0" fontId="0" fillId="9" borderId="2" xfId="0" applyFill="1" applyBorder="1" applyAlignment="1">
      <alignment horizontal="left" vertical="top" wrapText="1"/>
    </xf>
    <xf numFmtId="0" fontId="3" fillId="8" borderId="2" xfId="1" applyFont="1" applyFill="1" applyBorder="1" applyAlignment="1">
      <alignment horizontal="left" vertical="top" wrapText="1"/>
    </xf>
    <xf numFmtId="0" fontId="7" fillId="8" borderId="2" xfId="0" applyFont="1" applyFill="1" applyBorder="1" applyAlignment="1">
      <alignment wrapText="1"/>
    </xf>
    <xf numFmtId="0" fontId="0" fillId="9" borderId="2" xfId="0" applyFill="1" applyBorder="1" applyAlignment="1">
      <alignment horizontal="left"/>
    </xf>
    <xf numFmtId="0" fontId="0" fillId="8" borderId="2" xfId="0" applyFill="1" applyBorder="1" applyAlignment="1">
      <alignment vertical="top"/>
    </xf>
    <xf numFmtId="0" fontId="0" fillId="9" borderId="2" xfId="0" applyFill="1" applyBorder="1" applyAlignment="1">
      <alignment horizontal="left" vertical="top"/>
    </xf>
    <xf numFmtId="0" fontId="0" fillId="11" borderId="0" xfId="0" applyFill="1"/>
    <xf numFmtId="0" fontId="0" fillId="0" borderId="2" xfId="0" applyBorder="1"/>
    <xf numFmtId="0" fontId="0" fillId="0" borderId="2" xfId="0" applyBorder="1" applyAlignment="1">
      <alignment wrapText="1"/>
    </xf>
    <xf numFmtId="0" fontId="0" fillId="0" borderId="7" xfId="0" applyBorder="1"/>
    <xf numFmtId="0" fontId="0" fillId="0" borderId="7" xfId="0" applyBorder="1" applyAlignment="1">
      <alignment wrapText="1"/>
    </xf>
    <xf numFmtId="0" fontId="12" fillId="9" borderId="2" xfId="0" applyFont="1" applyFill="1" applyBorder="1" applyAlignment="1">
      <alignment vertical="top" wrapText="1"/>
    </xf>
    <xf numFmtId="0" fontId="7" fillId="9" borderId="2" xfId="0" applyFont="1" applyFill="1" applyBorder="1"/>
    <xf numFmtId="9" fontId="0" fillId="9" borderId="2" xfId="0" applyNumberFormat="1" applyFill="1" applyBorder="1"/>
    <xf numFmtId="0" fontId="7" fillId="0" borderId="2" xfId="0" applyFont="1" applyBorder="1"/>
    <xf numFmtId="0" fontId="0" fillId="0" borderId="5" xfId="0" applyBorder="1"/>
    <xf numFmtId="0" fontId="0" fillId="0" borderId="0" xfId="0" applyAlignment="1">
      <alignment horizontal="center" vertical="center"/>
    </xf>
    <xf numFmtId="0" fontId="0" fillId="9" borderId="5" xfId="0" applyFill="1" applyBorder="1"/>
    <xf numFmtId="0" fontId="0" fillId="8" borderId="5" xfId="0" applyFill="1" applyBorder="1"/>
    <xf numFmtId="0" fontId="0" fillId="9" borderId="5" xfId="0" applyFill="1" applyBorder="1" applyAlignment="1">
      <alignment wrapText="1"/>
    </xf>
    <xf numFmtId="0" fontId="4" fillId="2" borderId="1" xfId="1" applyFont="1" applyBorder="1" applyAlignment="1">
      <alignment horizontal="center" vertical="center" wrapText="1"/>
    </xf>
    <xf numFmtId="0" fontId="0" fillId="0" borderId="1" xfId="0" applyBorder="1" applyAlignment="1">
      <alignment horizontal="center" vertical="center"/>
    </xf>
    <xf numFmtId="0" fontId="0" fillId="8" borderId="1" xfId="0" applyFill="1" applyBorder="1"/>
    <xf numFmtId="0" fontId="10" fillId="4" borderId="1" xfId="0" applyFont="1" applyFill="1" applyBorder="1"/>
    <xf numFmtId="0" fontId="10" fillId="0" borderId="1" xfId="0" applyFont="1" applyBorder="1"/>
    <xf numFmtId="0" fontId="4" fillId="0" borderId="0" xfId="2" applyFont="1" applyFill="1" applyBorder="1" applyAlignment="1">
      <alignment vertical="top"/>
    </xf>
    <xf numFmtId="0" fontId="2" fillId="0" borderId="0" xfId="2" applyFill="1" applyBorder="1" applyAlignment="1">
      <alignment horizontal="left" vertical="top" wrapText="1"/>
    </xf>
    <xf numFmtId="0" fontId="13" fillId="0" borderId="1" xfId="0" applyFont="1" applyBorder="1" applyAlignment="1">
      <alignment horizontal="center"/>
    </xf>
    <xf numFmtId="14" fontId="0" fillId="0" borderId="1" xfId="0" applyNumberFormat="1" applyBorder="1" applyAlignment="1">
      <alignment horizontal="center" vertical="center"/>
    </xf>
    <xf numFmtId="0" fontId="0" fillId="0" borderId="1" xfId="0" applyBorder="1" applyAlignment="1">
      <alignment wrapText="1"/>
    </xf>
    <xf numFmtId="14" fontId="0" fillId="0" borderId="1" xfId="0" applyNumberFormat="1" applyBorder="1" applyAlignment="1">
      <alignment horizontal="center"/>
    </xf>
    <xf numFmtId="0" fontId="7" fillId="9" borderId="2" xfId="0" applyFont="1" applyFill="1" applyBorder="1" applyAlignment="1">
      <alignment vertical="top"/>
    </xf>
    <xf numFmtId="9" fontId="7" fillId="9" borderId="2" xfId="0" applyNumberFormat="1" applyFont="1" applyFill="1" applyBorder="1"/>
    <xf numFmtId="14" fontId="0" fillId="0" borderId="1" xfId="0" applyNumberFormat="1" applyBorder="1" applyAlignment="1">
      <alignment horizontal="center" vertical="top"/>
    </xf>
    <xf numFmtId="0" fontId="4" fillId="0" borderId="0" xfId="0" applyFont="1"/>
    <xf numFmtId="0" fontId="0" fillId="0" borderId="4" xfId="0" applyBorder="1"/>
    <xf numFmtId="0" fontId="0" fillId="0" borderId="4" xfId="0" applyBorder="1" applyAlignment="1">
      <alignment horizontal="center" vertical="center"/>
    </xf>
    <xf numFmtId="14" fontId="0" fillId="0" borderId="4" xfId="0" applyNumberFormat="1" applyBorder="1" applyAlignment="1">
      <alignment horizontal="center"/>
    </xf>
    <xf numFmtId="14" fontId="0" fillId="0" borderId="2" xfId="0" applyNumberFormat="1" applyBorder="1" applyAlignment="1">
      <alignment horizontal="center"/>
    </xf>
    <xf numFmtId="0" fontId="4" fillId="2" borderId="2" xfId="1" applyFont="1" applyBorder="1" applyAlignment="1">
      <alignment vertical="center"/>
    </xf>
    <xf numFmtId="0" fontId="4" fillId="2" borderId="2" xfId="1" applyFont="1" applyBorder="1" applyAlignment="1">
      <alignment vertical="center" wrapText="1"/>
    </xf>
    <xf numFmtId="0" fontId="11" fillId="10" borderId="2" xfId="0" applyFont="1" applyFill="1" applyBorder="1" applyAlignment="1">
      <alignment vertical="center"/>
    </xf>
    <xf numFmtId="0" fontId="6" fillId="2" borderId="2" xfId="1" applyFont="1" applyBorder="1" applyAlignment="1">
      <alignment vertical="center" wrapText="1"/>
    </xf>
    <xf numFmtId="0" fontId="4" fillId="2" borderId="5" xfId="1" applyFont="1" applyBorder="1" applyAlignment="1">
      <alignment vertical="center" wrapText="1"/>
    </xf>
    <xf numFmtId="0" fontId="0" fillId="0" borderId="0" xfId="0" applyAlignment="1">
      <alignment vertical="center"/>
    </xf>
    <xf numFmtId="14" fontId="0" fillId="0" borderId="0" xfId="0" applyNumberFormat="1" applyAlignment="1">
      <alignment horizontal="center"/>
    </xf>
    <xf numFmtId="14" fontId="0" fillId="0" borderId="2" xfId="0" applyNumberFormat="1" applyBorder="1" applyAlignment="1">
      <alignment horizontal="center" vertical="center"/>
    </xf>
    <xf numFmtId="14" fontId="0" fillId="0" borderId="7" xfId="0" applyNumberFormat="1" applyBorder="1" applyAlignment="1">
      <alignment horizontal="center"/>
    </xf>
    <xf numFmtId="0" fontId="14" fillId="0" borderId="2" xfId="3" applyBorder="1"/>
    <xf numFmtId="0" fontId="14" fillId="0" borderId="0" xfId="3" applyAlignment="1">
      <alignment wrapText="1"/>
    </xf>
    <xf numFmtId="0" fontId="16" fillId="0" borderId="0" xfId="0" applyFont="1"/>
    <xf numFmtId="0" fontId="15" fillId="12" borderId="8" xfId="0" applyFont="1" applyFill="1" applyBorder="1" applyAlignment="1">
      <alignment horizontal="left" wrapText="1"/>
    </xf>
    <xf numFmtId="0" fontId="15" fillId="0" borderId="1" xfId="1" applyFont="1" applyFill="1" applyBorder="1" applyAlignment="1">
      <alignment horizontal="left" wrapText="1"/>
    </xf>
    <xf numFmtId="0" fontId="15" fillId="12" borderId="1" xfId="0" applyFont="1" applyFill="1" applyBorder="1" applyAlignment="1">
      <alignment horizontal="left"/>
    </xf>
    <xf numFmtId="0" fontId="15" fillId="12" borderId="8" xfId="0" applyFont="1" applyFill="1" applyBorder="1" applyAlignment="1">
      <alignment horizontal="left"/>
    </xf>
    <xf numFmtId="0" fontId="15" fillId="12" borderId="3" xfId="0" applyFont="1" applyFill="1" applyBorder="1" applyAlignment="1">
      <alignment horizontal="left"/>
    </xf>
    <xf numFmtId="0" fontId="15" fillId="12" borderId="9" xfId="0" applyFont="1" applyFill="1" applyBorder="1" applyAlignment="1">
      <alignment horizontal="left" wrapText="1"/>
    </xf>
    <xf numFmtId="0" fontId="15" fillId="12" borderId="9" xfId="0" applyFont="1" applyFill="1" applyBorder="1" applyAlignment="1">
      <alignment horizontal="left"/>
    </xf>
    <xf numFmtId="0" fontId="17" fillId="0" borderId="0" xfId="0" applyFont="1" applyAlignment="1">
      <alignment horizontal="left"/>
    </xf>
    <xf numFmtId="0" fontId="17" fillId="12" borderId="0" xfId="0" applyFont="1" applyFill="1" applyAlignment="1">
      <alignment horizontal="left"/>
    </xf>
    <xf numFmtId="0" fontId="17" fillId="16" borderId="1" xfId="0" applyFont="1" applyFill="1" applyBorder="1" applyAlignment="1">
      <alignment wrapText="1"/>
    </xf>
    <xf numFmtId="0" fontId="15" fillId="16" borderId="8" xfId="0" applyFont="1" applyFill="1" applyBorder="1" applyAlignment="1">
      <alignment wrapText="1"/>
    </xf>
    <xf numFmtId="0" fontId="17" fillId="16" borderId="3" xfId="0" applyFont="1" applyFill="1" applyBorder="1" applyAlignment="1">
      <alignment wrapText="1"/>
    </xf>
    <xf numFmtId="0" fontId="15" fillId="16" borderId="9" xfId="0" applyFont="1" applyFill="1" applyBorder="1" applyAlignment="1">
      <alignment wrapText="1"/>
    </xf>
    <xf numFmtId="0" fontId="15" fillId="0" borderId="2" xfId="0" applyFont="1" applyFill="1" applyBorder="1" applyAlignment="1">
      <alignment horizontal="left" wrapText="1"/>
    </xf>
    <xf numFmtId="0" fontId="15" fillId="0" borderId="0" xfId="0" applyFont="1" applyFill="1" applyBorder="1" applyAlignment="1">
      <alignment horizontal="left" wrapText="1"/>
    </xf>
    <xf numFmtId="0" fontId="15" fillId="0" borderId="2" xfId="0" applyFont="1" applyFill="1" applyBorder="1" applyAlignment="1">
      <alignment horizontal="left"/>
    </xf>
    <xf numFmtId="0" fontId="15" fillId="0" borderId="5" xfId="0" applyFont="1" applyFill="1" applyBorder="1" applyAlignment="1">
      <alignment horizontal="left" wrapText="1"/>
    </xf>
    <xf numFmtId="0" fontId="18" fillId="12" borderId="1" xfId="0" applyFont="1" applyFill="1" applyBorder="1" applyAlignment="1">
      <alignment horizontal="left"/>
    </xf>
    <xf numFmtId="0" fontId="18" fillId="0" borderId="1" xfId="0" applyFont="1" applyFill="1" applyBorder="1" applyAlignment="1">
      <alignment horizontal="left"/>
    </xf>
    <xf numFmtId="0" fontId="18" fillId="0" borderId="8" xfId="0" applyFont="1" applyFill="1" applyBorder="1" applyAlignment="1">
      <alignment horizontal="left"/>
    </xf>
    <xf numFmtId="0" fontId="18" fillId="0" borderId="3" xfId="0" applyFont="1" applyFill="1" applyBorder="1" applyAlignment="1">
      <alignment horizontal="left"/>
    </xf>
    <xf numFmtId="0" fontId="18" fillId="0" borderId="9" xfId="0" applyFont="1" applyFill="1" applyBorder="1" applyAlignment="1">
      <alignment horizontal="left"/>
    </xf>
    <xf numFmtId="0" fontId="15" fillId="0" borderId="1" xfId="0" applyFont="1" applyFill="1" applyBorder="1" applyAlignment="1">
      <alignment horizontal="left" wrapText="1"/>
    </xf>
    <xf numFmtId="0" fontId="18" fillId="12" borderId="1" xfId="0" applyFont="1" applyFill="1" applyBorder="1" applyAlignment="1"/>
    <xf numFmtId="0" fontId="18" fillId="12" borderId="8" xfId="0" applyFont="1" applyFill="1" applyBorder="1" applyAlignment="1"/>
    <xf numFmtId="0" fontId="18" fillId="12" borderId="3" xfId="0" applyFont="1" applyFill="1" applyBorder="1" applyAlignment="1"/>
    <xf numFmtId="0" fontId="18" fillId="12" borderId="9" xfId="0" applyFont="1" applyFill="1" applyBorder="1" applyAlignment="1"/>
    <xf numFmtId="0" fontId="15" fillId="0" borderId="0" xfId="0" applyFont="1" applyFill="1"/>
    <xf numFmtId="0" fontId="18" fillId="12" borderId="8" xfId="0" applyFont="1" applyFill="1" applyBorder="1" applyAlignment="1">
      <alignment wrapText="1"/>
    </xf>
    <xf numFmtId="0" fontId="18" fillId="12" borderId="9" xfId="0" applyFont="1" applyFill="1" applyBorder="1" applyAlignment="1">
      <alignment wrapText="1"/>
    </xf>
    <xf numFmtId="0" fontId="18" fillId="0" borderId="1" xfId="0" applyFont="1" applyFill="1" applyBorder="1" applyAlignment="1"/>
    <xf numFmtId="0" fontId="19" fillId="12" borderId="1" xfId="0" applyFont="1" applyFill="1" applyBorder="1" applyAlignment="1"/>
    <xf numFmtId="0" fontId="19" fillId="12" borderId="3" xfId="0" applyFont="1" applyFill="1" applyBorder="1" applyAlignment="1"/>
    <xf numFmtId="0" fontId="18" fillId="0" borderId="8" xfId="0" applyFont="1" applyFill="1" applyBorder="1" applyAlignment="1"/>
    <xf numFmtId="0" fontId="15" fillId="0" borderId="0" xfId="0" applyFont="1" applyFill="1" applyAlignment="1">
      <alignment horizontal="left"/>
    </xf>
    <xf numFmtId="0" fontId="15" fillId="0" borderId="6" xfId="0" applyFont="1" applyFill="1" applyBorder="1" applyAlignment="1">
      <alignment horizontal="left"/>
    </xf>
    <xf numFmtId="0" fontId="20" fillId="16" borderId="8" xfId="0" applyFont="1" applyFill="1" applyBorder="1" applyAlignment="1"/>
    <xf numFmtId="0" fontId="20" fillId="16" borderId="8" xfId="0" applyFont="1" applyFill="1" applyBorder="1" applyAlignment="1">
      <alignment wrapText="1"/>
    </xf>
    <xf numFmtId="0" fontId="15" fillId="0" borderId="0" xfId="0" applyFont="1" applyAlignment="1">
      <alignment horizontal="left"/>
    </xf>
    <xf numFmtId="0" fontId="20" fillId="16" borderId="9" xfId="0" applyFont="1" applyFill="1" applyBorder="1" applyAlignment="1"/>
    <xf numFmtId="0" fontId="20" fillId="16" borderId="9" xfId="0" applyFont="1" applyFill="1" applyBorder="1" applyAlignment="1">
      <alignment wrapText="1"/>
    </xf>
    <xf numFmtId="0" fontId="17" fillId="2" borderId="1" xfId="1" applyFont="1" applyBorder="1" applyAlignment="1">
      <alignment horizontal="left"/>
    </xf>
    <xf numFmtId="0" fontId="17" fillId="2" borderId="1" xfId="1" applyFont="1" applyBorder="1" applyAlignment="1">
      <alignment horizontal="left" wrapText="1"/>
    </xf>
    <xf numFmtId="0" fontId="17" fillId="0" borderId="1" xfId="1" applyFont="1" applyFill="1" applyBorder="1" applyAlignment="1">
      <alignment horizontal="left" wrapText="1"/>
    </xf>
    <xf numFmtId="0" fontId="15" fillId="0" borderId="1" xfId="0" applyFont="1" applyFill="1" applyBorder="1" applyAlignment="1">
      <alignment horizontal="left"/>
    </xf>
    <xf numFmtId="0" fontId="15" fillId="0" borderId="1" xfId="0" applyFont="1" applyBorder="1" applyAlignment="1">
      <alignment horizontal="left"/>
    </xf>
    <xf numFmtId="9" fontId="15" fillId="9" borderId="1" xfId="0" applyNumberFormat="1" applyFont="1" applyFill="1" applyBorder="1" applyAlignment="1">
      <alignment horizontal="left"/>
    </xf>
    <xf numFmtId="9" fontId="15" fillId="0" borderId="1" xfId="0" applyNumberFormat="1" applyFont="1" applyFill="1" applyBorder="1" applyAlignment="1">
      <alignment horizontal="left"/>
    </xf>
    <xf numFmtId="0" fontId="17" fillId="0" borderId="1" xfId="0" applyFont="1" applyFill="1" applyBorder="1" applyAlignment="1">
      <alignment horizontal="left" wrapText="1"/>
    </xf>
    <xf numFmtId="0" fontId="15" fillId="12" borderId="1" xfId="0" applyFont="1" applyFill="1" applyBorder="1" applyAlignment="1">
      <alignment horizontal="left" wrapText="1"/>
    </xf>
    <xf numFmtId="0" fontId="15" fillId="12" borderId="0" xfId="0" applyFont="1" applyFill="1" applyAlignment="1">
      <alignment horizontal="left"/>
    </xf>
    <xf numFmtId="0" fontId="19" fillId="12" borderId="1" xfId="0" applyFont="1" applyFill="1" applyBorder="1" applyAlignment="1">
      <alignment wrapText="1"/>
    </xf>
    <xf numFmtId="0" fontId="19" fillId="12" borderId="3" xfId="0" applyFont="1" applyFill="1" applyBorder="1" applyAlignment="1">
      <alignment wrapText="1"/>
    </xf>
    <xf numFmtId="0" fontId="15" fillId="8" borderId="1" xfId="0" applyFont="1" applyFill="1" applyBorder="1" applyAlignment="1">
      <alignment horizontal="left"/>
    </xf>
    <xf numFmtId="0" fontId="15" fillId="8" borderId="1" xfId="0" applyFont="1" applyFill="1" applyBorder="1" applyAlignment="1">
      <alignment horizontal="left" wrapText="1"/>
    </xf>
    <xf numFmtId="0" fontId="15" fillId="0" borderId="4" xfId="0" applyFont="1" applyFill="1" applyBorder="1" applyAlignment="1">
      <alignment horizontal="left" wrapText="1"/>
    </xf>
    <xf numFmtId="0" fontId="15" fillId="8" borderId="4" xfId="0" applyFont="1" applyFill="1" applyBorder="1" applyAlignment="1">
      <alignment horizontal="left"/>
    </xf>
    <xf numFmtId="0" fontId="15" fillId="8" borderId="4" xfId="0" applyFont="1" applyFill="1" applyBorder="1" applyAlignment="1">
      <alignment horizontal="left" wrapText="1"/>
    </xf>
    <xf numFmtId="0" fontId="22" fillId="0" borderId="0" xfId="0" applyFont="1"/>
    <xf numFmtId="0" fontId="0" fillId="0" borderId="0" xfId="0" applyFont="1"/>
    <xf numFmtId="0" fontId="0" fillId="0" borderId="0" xfId="0" applyFont="1" applyAlignment="1">
      <alignment horizontal="left"/>
    </xf>
    <xf numFmtId="0" fontId="15" fillId="17" borderId="2" xfId="1" applyFont="1" applyFill="1" applyBorder="1" applyAlignment="1">
      <alignment horizontal="left" wrapText="1"/>
    </xf>
    <xf numFmtId="0" fontId="15" fillId="17" borderId="2" xfId="0" applyFont="1" applyFill="1" applyBorder="1" applyAlignment="1">
      <alignment wrapText="1"/>
    </xf>
    <xf numFmtId="0" fontId="24" fillId="17" borderId="2" xfId="1" applyFont="1" applyFill="1" applyBorder="1" applyAlignment="1">
      <alignment horizontal="left" wrapText="1"/>
    </xf>
    <xf numFmtId="0" fontId="27" fillId="17" borderId="2" xfId="0" applyFont="1" applyFill="1" applyBorder="1" applyAlignment="1"/>
    <xf numFmtId="0" fontId="28" fillId="17" borderId="2" xfId="0" applyFont="1" applyFill="1" applyBorder="1" applyAlignment="1">
      <alignment wrapText="1"/>
    </xf>
    <xf numFmtId="0" fontId="24" fillId="17" borderId="2" xfId="0" applyFont="1" applyFill="1" applyBorder="1" applyAlignment="1">
      <alignment horizontal="left" wrapText="1"/>
    </xf>
    <xf numFmtId="0" fontId="15" fillId="17" borderId="2" xfId="0" applyFont="1" applyFill="1" applyBorder="1" applyAlignment="1">
      <alignment horizontal="left" wrapText="1"/>
    </xf>
    <xf numFmtId="0" fontId="15" fillId="17" borderId="2" xfId="0" applyFont="1" applyFill="1" applyBorder="1" applyAlignment="1"/>
    <xf numFmtId="0" fontId="23" fillId="17" borderId="2" xfId="0" applyFont="1" applyFill="1" applyBorder="1" applyAlignment="1">
      <alignment horizontal="left" wrapText="1"/>
    </xf>
    <xf numFmtId="0" fontId="15" fillId="14" borderId="2" xfId="0" applyFont="1" applyFill="1" applyBorder="1" applyAlignment="1">
      <alignment horizontal="left" wrapText="1"/>
    </xf>
    <xf numFmtId="0" fontId="29" fillId="17" borderId="2" xfId="0" applyFont="1" applyFill="1" applyBorder="1" applyAlignment="1">
      <alignment horizontal="left"/>
    </xf>
    <xf numFmtId="0" fontId="13" fillId="0" borderId="1" xfId="0" applyFont="1" applyBorder="1" applyAlignment="1">
      <alignment horizontal="left"/>
    </xf>
    <xf numFmtId="0" fontId="21" fillId="15" borderId="10" xfId="0" applyFont="1" applyFill="1" applyBorder="1" applyAlignment="1">
      <alignment horizontal="center" wrapText="1"/>
    </xf>
    <xf numFmtId="0" fontId="21" fillId="15" borderId="11" xfId="0" applyFont="1" applyFill="1" applyBorder="1" applyAlignment="1">
      <alignment horizontal="center" wrapText="1"/>
    </xf>
    <xf numFmtId="0" fontId="21" fillId="15" borderId="8" xfId="0" applyFont="1" applyFill="1" applyBorder="1" applyAlignment="1">
      <alignment horizontal="center" wrapText="1"/>
    </xf>
    <xf numFmtId="0" fontId="25" fillId="15" borderId="2" xfId="0" applyFont="1" applyFill="1" applyBorder="1" applyAlignment="1">
      <alignment horizontal="center"/>
    </xf>
    <xf numFmtId="0" fontId="26" fillId="15" borderId="2" xfId="0" applyFont="1" applyFill="1" applyBorder="1" applyAlignment="1">
      <alignment horizontal="center"/>
    </xf>
    <xf numFmtId="0" fontId="4" fillId="2" borderId="2" xfId="1" applyFont="1" applyBorder="1" applyAlignment="1">
      <alignment horizontal="left" vertical="top" wrapText="1"/>
    </xf>
    <xf numFmtId="0" fontId="4" fillId="2" borderId="2" xfId="1" applyFont="1" applyBorder="1" applyAlignment="1">
      <alignment horizontal="left" wrapText="1"/>
    </xf>
    <xf numFmtId="0" fontId="7" fillId="0" borderId="2" xfId="0" applyFont="1" applyBorder="1" applyAlignment="1">
      <alignment horizontal="left" wrapText="1"/>
    </xf>
    <xf numFmtId="0" fontId="4" fillId="2" borderId="12" xfId="1" applyFont="1" applyBorder="1" applyAlignment="1">
      <alignment horizontal="left" vertical="top"/>
    </xf>
    <xf numFmtId="0" fontId="24" fillId="17" borderId="5" xfId="1" applyFont="1" applyFill="1" applyBorder="1" applyAlignment="1">
      <alignment horizontal="left" wrapText="1"/>
    </xf>
    <xf numFmtId="0" fontId="23" fillId="17" borderId="5" xfId="0" applyFont="1" applyFill="1" applyBorder="1" applyAlignment="1">
      <alignment horizontal="left"/>
    </xf>
    <xf numFmtId="0" fontId="15" fillId="17" borderId="5" xfId="0" applyFont="1" applyFill="1" applyBorder="1" applyAlignment="1">
      <alignment horizontal="left" wrapText="1"/>
    </xf>
    <xf numFmtId="0" fontId="25" fillId="15" borderId="5" xfId="0" applyFont="1" applyFill="1" applyBorder="1" applyAlignment="1">
      <alignment horizontal="center"/>
    </xf>
    <xf numFmtId="0" fontId="29" fillId="17" borderId="5" xfId="0" applyFont="1" applyFill="1" applyBorder="1" applyAlignment="1">
      <alignment horizontal="left"/>
    </xf>
    <xf numFmtId="0" fontId="1" fillId="17" borderId="5" xfId="1" applyFont="1" applyFill="1" applyBorder="1" applyAlignment="1">
      <alignment horizontal="left" wrapText="1"/>
    </xf>
    <xf numFmtId="0" fontId="1" fillId="17" borderId="2" xfId="1" applyFont="1" applyFill="1" applyBorder="1" applyAlignment="1">
      <alignment horizontal="left" wrapText="1"/>
    </xf>
    <xf numFmtId="0" fontId="1" fillId="17" borderId="5" xfId="0" applyFont="1" applyFill="1" applyBorder="1" applyAlignment="1">
      <alignment horizontal="left"/>
    </xf>
    <xf numFmtId="0" fontId="1" fillId="17" borderId="2" xfId="0" applyFont="1" applyFill="1" applyBorder="1" applyAlignment="1">
      <alignment horizontal="left" wrapText="1"/>
    </xf>
    <xf numFmtId="9" fontId="1" fillId="17" borderId="2" xfId="0" applyNumberFormat="1" applyFont="1" applyFill="1" applyBorder="1" applyAlignment="1"/>
    <xf numFmtId="0" fontId="1" fillId="0" borderId="2" xfId="0" applyFont="1" applyBorder="1" applyAlignment="1"/>
    <xf numFmtId="0" fontId="1" fillId="8" borderId="2" xfId="0" applyFont="1" applyFill="1" applyBorder="1" applyAlignment="1">
      <alignment horizontal="left" wrapText="1"/>
    </xf>
    <xf numFmtId="0" fontId="1" fillId="17" borderId="5" xfId="0" applyFont="1" applyFill="1" applyBorder="1" applyAlignment="1">
      <alignment horizontal="left" wrapText="1"/>
    </xf>
    <xf numFmtId="0" fontId="1" fillId="17" borderId="2" xfId="0" applyFont="1" applyFill="1" applyBorder="1" applyAlignment="1"/>
    <xf numFmtId="0" fontId="1" fillId="14" borderId="2" xfId="0" applyFont="1" applyFill="1" applyBorder="1" applyAlignment="1"/>
    <xf numFmtId="0" fontId="1" fillId="8" borderId="5" xfId="0" applyFont="1" applyFill="1" applyBorder="1" applyAlignment="1">
      <alignment horizontal="left"/>
    </xf>
  </cellXfs>
  <cellStyles count="4">
    <cellStyle name="20% - Accent1" xfId="2" builtinId="30"/>
    <cellStyle name="Accent1" xfId="1" builtinId="29"/>
    <cellStyle name="Hyperlink" xfId="3" builtinId="8"/>
    <cellStyle name="Normal" xfId="0" builtinId="0"/>
  </cellStyles>
  <dxfs count="609">
    <dxf>
      <font>
        <color rgb="FF9C0006"/>
      </font>
      <fill>
        <patternFill>
          <bgColor rgb="FFFFC7CE"/>
        </patternFill>
      </fill>
    </dxf>
    <dxf>
      <fill>
        <patternFill>
          <bgColor rgb="FFFF0000"/>
        </patternFill>
      </fill>
    </dxf>
    <dxf>
      <fill>
        <patternFill>
          <bgColor rgb="FFFFFF00"/>
        </patternFill>
      </fill>
    </dxf>
    <dxf>
      <fill>
        <patternFill>
          <bgColor rgb="FF00B050"/>
        </patternFill>
      </fill>
    </dxf>
    <dxf>
      <font>
        <color rgb="FF9C0006"/>
      </font>
      <fill>
        <patternFill>
          <bgColor rgb="FFFFC7CE"/>
        </patternFill>
      </fill>
    </dxf>
    <dxf>
      <fill>
        <patternFill>
          <bgColor rgb="FFFF0000"/>
        </patternFill>
      </fill>
    </dxf>
    <dxf>
      <fill>
        <patternFill>
          <bgColor rgb="FFFFFF00"/>
        </patternFill>
      </fill>
    </dxf>
    <dxf>
      <fill>
        <patternFill>
          <bgColor rgb="FF00B050"/>
        </patternFill>
      </fill>
    </dxf>
    <dxf>
      <font>
        <color rgb="FF9C0006"/>
      </font>
      <fill>
        <patternFill>
          <bgColor rgb="FFFFC7CE"/>
        </patternFill>
      </fill>
    </dxf>
    <dxf>
      <fill>
        <patternFill>
          <bgColor rgb="FFFF0000"/>
        </patternFill>
      </fill>
    </dxf>
    <dxf>
      <fill>
        <patternFill>
          <bgColor rgb="FFFFFF00"/>
        </patternFill>
      </fill>
    </dxf>
    <dxf>
      <fill>
        <patternFill>
          <bgColor rgb="FF00B050"/>
        </patternFill>
      </fill>
    </dxf>
    <dxf>
      <font>
        <color rgb="FF9C0006"/>
      </font>
      <fill>
        <patternFill>
          <bgColor rgb="FFFFC7CE"/>
        </patternFill>
      </fill>
    </dxf>
    <dxf>
      <fill>
        <patternFill>
          <bgColor rgb="FFFF0000"/>
        </patternFill>
      </fill>
    </dxf>
    <dxf>
      <fill>
        <patternFill>
          <bgColor rgb="FFFFFF00"/>
        </patternFill>
      </fill>
    </dxf>
    <dxf>
      <fill>
        <patternFill>
          <bgColor rgb="FF00B050"/>
        </patternFill>
      </fill>
    </dxf>
    <dxf>
      <font>
        <color rgb="FF9C0006"/>
      </font>
      <fill>
        <patternFill>
          <bgColor rgb="FFFFC7CE"/>
        </patternFill>
      </fill>
    </dxf>
    <dxf>
      <fill>
        <patternFill>
          <bgColor rgb="FFFF0000"/>
        </patternFill>
      </fill>
    </dxf>
    <dxf>
      <fill>
        <patternFill>
          <bgColor rgb="FFFFFF00"/>
        </patternFill>
      </fill>
    </dxf>
    <dxf>
      <fill>
        <patternFill>
          <bgColor rgb="FF00B050"/>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FF00"/>
        </patternFill>
      </fill>
    </dxf>
    <dxf>
      <fill>
        <patternFill>
          <bgColor rgb="FF00B050"/>
        </patternFill>
      </fill>
    </dxf>
    <dxf>
      <font>
        <color rgb="FF9C0006"/>
      </font>
      <fill>
        <patternFill>
          <bgColor rgb="FFFFC7CE"/>
        </patternFill>
      </fill>
    </dxf>
    <dxf>
      <fill>
        <patternFill>
          <bgColor rgb="FFFF0000"/>
        </patternFill>
      </fill>
    </dxf>
    <dxf>
      <fill>
        <patternFill>
          <bgColor rgb="FFFFFF00"/>
        </patternFill>
      </fill>
    </dxf>
    <dxf>
      <fill>
        <patternFill>
          <bgColor rgb="FF00B050"/>
        </patternFill>
      </fill>
    </dxf>
    <dxf>
      <font>
        <color rgb="FF9C0006"/>
      </font>
      <fill>
        <patternFill>
          <bgColor rgb="FFFFC7CE"/>
        </patternFill>
      </fill>
    </dxf>
    <dxf>
      <fill>
        <patternFill>
          <bgColor rgb="FFFF0000"/>
        </patternFill>
      </fill>
    </dxf>
    <dxf>
      <fill>
        <patternFill>
          <bgColor rgb="FFFFFF00"/>
        </patternFill>
      </fill>
    </dxf>
    <dxf>
      <fill>
        <patternFill>
          <bgColor rgb="FF00B050"/>
        </patternFill>
      </fill>
    </dxf>
    <dxf>
      <font>
        <color rgb="FF9C0006"/>
      </font>
      <fill>
        <patternFill>
          <bgColor rgb="FFFFC7CE"/>
        </patternFill>
      </fill>
    </dxf>
    <dxf>
      <fill>
        <patternFill>
          <bgColor rgb="FFFF0000"/>
        </patternFill>
      </fill>
    </dxf>
    <dxf>
      <fill>
        <patternFill>
          <bgColor rgb="FFFFFF00"/>
        </patternFill>
      </fill>
    </dxf>
    <dxf>
      <fill>
        <patternFill>
          <bgColor rgb="FF00B050"/>
        </patternFill>
      </fill>
    </dxf>
    <dxf>
      <font>
        <color rgb="FF9C0006"/>
      </font>
      <fill>
        <patternFill>
          <bgColor rgb="FFFFC7CE"/>
        </patternFill>
      </fill>
    </dxf>
    <dxf>
      <fill>
        <patternFill>
          <bgColor rgb="FFFF0000"/>
        </patternFill>
      </fill>
    </dxf>
    <dxf>
      <fill>
        <patternFill>
          <bgColor rgb="FFFFFF00"/>
        </patternFill>
      </fill>
    </dxf>
    <dxf>
      <fill>
        <patternFill>
          <bgColor rgb="FF00B050"/>
        </patternFill>
      </fill>
    </dxf>
    <dxf>
      <font>
        <color rgb="FF9C0006"/>
      </font>
      <fill>
        <patternFill>
          <bgColor rgb="FFFFC7CE"/>
        </patternFill>
      </fill>
    </dxf>
    <dxf>
      <fill>
        <patternFill>
          <bgColor rgb="FFFF0000"/>
        </patternFill>
      </fill>
    </dxf>
    <dxf>
      <fill>
        <patternFill>
          <bgColor rgb="FFFFFF00"/>
        </patternFill>
      </fill>
    </dxf>
    <dxf>
      <fill>
        <patternFill>
          <bgColor rgb="FF00B050"/>
        </patternFill>
      </fill>
    </dxf>
    <dxf>
      <font>
        <color rgb="FF9C0006"/>
      </font>
      <fill>
        <patternFill>
          <bgColor rgb="FFFFC7CE"/>
        </patternFill>
      </fill>
    </dxf>
    <dxf>
      <fill>
        <patternFill>
          <bgColor rgb="FFFF0000"/>
        </patternFill>
      </fill>
    </dxf>
    <dxf>
      <fill>
        <patternFill>
          <bgColor rgb="FFFFFF00"/>
        </patternFill>
      </fill>
    </dxf>
    <dxf>
      <fill>
        <patternFill>
          <bgColor rgb="FF00B050"/>
        </patternFill>
      </fill>
    </dxf>
    <dxf>
      <font>
        <color rgb="FF9C0006"/>
      </font>
      <fill>
        <patternFill>
          <bgColor rgb="FFFFC7CE"/>
        </patternFill>
      </fill>
    </dxf>
    <dxf>
      <fill>
        <patternFill>
          <bgColor rgb="FFFF0000"/>
        </patternFill>
      </fill>
    </dxf>
    <dxf>
      <fill>
        <patternFill>
          <bgColor rgb="FFFFFF00"/>
        </patternFill>
      </fill>
    </dxf>
    <dxf>
      <fill>
        <patternFill>
          <bgColor rgb="FF00B050"/>
        </patternFill>
      </fill>
    </dxf>
    <dxf>
      <font>
        <color rgb="FF9C0006"/>
      </font>
      <fill>
        <patternFill>
          <bgColor rgb="FFFFC7CE"/>
        </patternFill>
      </fill>
    </dxf>
    <dxf>
      <fill>
        <patternFill>
          <bgColor rgb="FFFF0000"/>
        </patternFill>
      </fill>
    </dxf>
    <dxf>
      <fill>
        <patternFill>
          <bgColor rgb="FFFFFF00"/>
        </patternFill>
      </fill>
    </dxf>
    <dxf>
      <fill>
        <patternFill>
          <bgColor rgb="FF00B050"/>
        </patternFill>
      </fill>
    </dxf>
    <dxf>
      <font>
        <color rgb="FF9C0006"/>
      </font>
      <fill>
        <patternFill>
          <bgColor rgb="FFFFC7CE"/>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rgb="FF9C0006"/>
      </font>
      <fill>
        <patternFill>
          <bgColor rgb="FFFFC7CE"/>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ont>
        <color rgb="FF9C0006"/>
      </font>
      <fill>
        <patternFill>
          <bgColor rgb="FFFFC7CE"/>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va-viccs.atlassian.net/browse/POI-224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E5AA8-D67D-4E0E-81FE-5FB30AB76736}">
  <dimension ref="A1:I26"/>
  <sheetViews>
    <sheetView topLeftCell="A4" workbookViewId="0">
      <selection activeCell="D14" sqref="D14"/>
    </sheetView>
  </sheetViews>
  <sheetFormatPr defaultColWidth="8.85546875" defaultRowHeight="15"/>
  <cols>
    <col min="1" max="1" width="55.140625" customWidth="1"/>
    <col min="2" max="2" width="54.28515625" customWidth="1"/>
    <col min="3" max="3" width="29.28515625" customWidth="1"/>
    <col min="4" max="4" width="10.7109375" bestFit="1" customWidth="1"/>
  </cols>
  <sheetData>
    <row r="1" spans="1:9" ht="15" customHeight="1">
      <c r="A1" s="65"/>
      <c r="B1" s="66"/>
      <c r="C1" s="66"/>
      <c r="D1" s="3"/>
      <c r="E1" s="3"/>
      <c r="F1" s="3"/>
      <c r="G1" s="3"/>
      <c r="H1" s="3"/>
      <c r="I1" s="3"/>
    </row>
    <row r="2" spans="1:9" ht="15" customHeight="1">
      <c r="A2" s="65"/>
      <c r="B2" s="66"/>
      <c r="C2" s="66"/>
      <c r="D2" s="3"/>
      <c r="E2" s="3"/>
      <c r="F2" s="3"/>
      <c r="G2" s="3"/>
      <c r="H2" s="3"/>
      <c r="I2" s="3"/>
    </row>
    <row r="3" spans="1:9" ht="15" customHeight="1">
      <c r="A3" s="163" t="s">
        <v>0</v>
      </c>
      <c r="B3" s="163"/>
      <c r="C3" s="163"/>
      <c r="D3" s="3"/>
      <c r="E3" s="3"/>
      <c r="F3" s="3"/>
      <c r="G3" s="3"/>
      <c r="H3" s="3"/>
      <c r="I3" s="3"/>
    </row>
    <row r="4" spans="1:9" ht="18.95" customHeight="1">
      <c r="A4" s="67" t="s">
        <v>1</v>
      </c>
      <c r="B4" s="67" t="s">
        <v>2</v>
      </c>
      <c r="C4" s="67" t="s">
        <v>3</v>
      </c>
      <c r="D4" s="3"/>
      <c r="E4" s="3"/>
      <c r="F4" s="3"/>
      <c r="G4" s="3"/>
      <c r="H4" s="3"/>
      <c r="I4" s="3"/>
    </row>
    <row r="5" spans="1:9" ht="77.099999999999994" customHeight="1">
      <c r="A5" s="68">
        <v>45040</v>
      </c>
      <c r="B5" s="69" t="s">
        <v>4</v>
      </c>
      <c r="C5" s="61" t="s">
        <v>5</v>
      </c>
      <c r="D5" s="3"/>
      <c r="E5" s="3"/>
      <c r="F5" s="3"/>
      <c r="G5" s="3"/>
      <c r="H5" s="3"/>
      <c r="I5" s="3"/>
    </row>
    <row r="6" spans="1:9" ht="42" customHeight="1">
      <c r="A6" s="70">
        <v>45041</v>
      </c>
      <c r="B6" s="69" t="s">
        <v>6</v>
      </c>
      <c r="C6" s="61"/>
      <c r="D6" s="3"/>
      <c r="E6" s="3"/>
      <c r="F6" s="3"/>
      <c r="G6" s="3"/>
      <c r="H6" s="3"/>
      <c r="I6" s="3"/>
    </row>
    <row r="7" spans="1:9">
      <c r="A7" s="73">
        <v>45055</v>
      </c>
      <c r="B7" s="1" t="s">
        <v>7</v>
      </c>
      <c r="C7" s="61" t="s">
        <v>8</v>
      </c>
    </row>
    <row r="8" spans="1:9">
      <c r="A8" s="77">
        <v>45076</v>
      </c>
      <c r="B8" s="75" t="s">
        <v>9</v>
      </c>
      <c r="C8" s="76" t="s">
        <v>10</v>
      </c>
    </row>
    <row r="9" spans="1:9" ht="30.75">
      <c r="A9" s="87">
        <v>45097</v>
      </c>
      <c r="B9" s="50" t="s">
        <v>11</v>
      </c>
      <c r="C9" s="49" t="s">
        <v>8</v>
      </c>
    </row>
    <row r="10" spans="1:9" ht="30.75">
      <c r="A10" s="86">
        <v>45131</v>
      </c>
      <c r="B10" s="48" t="s">
        <v>12</v>
      </c>
      <c r="C10" s="47" t="s">
        <v>13</v>
      </c>
    </row>
    <row r="11" spans="1:9">
      <c r="A11" s="78">
        <v>45807</v>
      </c>
      <c r="B11" s="47" t="s">
        <v>14</v>
      </c>
      <c r="C11" s="49" t="s">
        <v>8</v>
      </c>
    </row>
    <row r="12" spans="1:9">
      <c r="A12" s="78">
        <v>45810</v>
      </c>
      <c r="B12" s="55" t="s">
        <v>15</v>
      </c>
      <c r="C12" s="47" t="s">
        <v>13</v>
      </c>
      <c r="D12" s="88" t="s">
        <v>16</v>
      </c>
    </row>
    <row r="13" spans="1:9" ht="30.75">
      <c r="A13" s="85">
        <v>45958</v>
      </c>
      <c r="B13" s="7" t="s">
        <v>17</v>
      </c>
      <c r="C13" t="s">
        <v>13</v>
      </c>
    </row>
    <row r="14" spans="1:9">
      <c r="A14" s="85">
        <v>45994</v>
      </c>
      <c r="B14" t="s">
        <v>18</v>
      </c>
      <c r="C14" t="s">
        <v>13</v>
      </c>
    </row>
    <row r="16" spans="1:9">
      <c r="A16" s="74" t="s">
        <v>19</v>
      </c>
      <c r="B16" t="s">
        <v>20</v>
      </c>
    </row>
    <row r="18" spans="1:3">
      <c r="A18" s="2" t="s">
        <v>21</v>
      </c>
      <c r="B18" s="3"/>
      <c r="C18" s="3"/>
    </row>
    <row r="19" spans="1:3">
      <c r="A19" s="4" t="s">
        <v>22</v>
      </c>
      <c r="B19" s="3"/>
      <c r="C19" s="3"/>
    </row>
    <row r="20" spans="1:3">
      <c r="A20" s="5" t="s">
        <v>23</v>
      </c>
      <c r="B20" s="3"/>
      <c r="C20" s="3"/>
    </row>
    <row r="21" spans="1:3">
      <c r="A21" s="3" t="s">
        <v>24</v>
      </c>
      <c r="B21" s="3" t="s">
        <v>25</v>
      </c>
      <c r="C21" s="3"/>
    </row>
    <row r="22" spans="1:3">
      <c r="A22" s="6" t="s">
        <v>26</v>
      </c>
      <c r="B22" s="3"/>
      <c r="C22" s="3"/>
    </row>
    <row r="23" spans="1:3">
      <c r="A23" s="46" t="s">
        <v>27</v>
      </c>
    </row>
    <row r="26" spans="1:3">
      <c r="A26" t="s">
        <v>28</v>
      </c>
    </row>
  </sheetData>
  <mergeCells count="1">
    <mergeCell ref="A3:C3"/>
  </mergeCells>
  <hyperlinks>
    <hyperlink ref="D12" r:id="rId1" xr:uid="{B7AA0A6F-A30B-4511-820B-BDC8AB7896A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AAF02-CE27-4349-8B68-DF3BCACECD7D}">
  <dimension ref="A1:U528"/>
  <sheetViews>
    <sheetView topLeftCell="A400" workbookViewId="0">
      <selection activeCell="C423" sqref="C423"/>
    </sheetView>
  </sheetViews>
  <sheetFormatPr defaultColWidth="25" defaultRowHeight="15"/>
  <cols>
    <col min="1" max="1" width="18.42578125" style="129" customWidth="1"/>
    <col min="2" max="2" width="36.85546875" style="129" customWidth="1"/>
    <col min="3" max="3" width="37.85546875" style="129" customWidth="1"/>
    <col min="4" max="4" width="38" style="129" customWidth="1"/>
    <col min="5" max="5" width="25.42578125" style="129" customWidth="1"/>
    <col min="6" max="6" width="18.5703125" style="129" customWidth="1"/>
    <col min="7" max="7" width="25" style="129"/>
    <col min="8" max="8" width="16.85546875" style="129" customWidth="1"/>
    <col min="9" max="16384" width="25" style="129"/>
  </cols>
  <sheetData>
    <row r="1" spans="1:8" ht="30.75">
      <c r="A1" s="100" t="s">
        <v>29</v>
      </c>
      <c r="B1" s="101" t="s">
        <v>30</v>
      </c>
      <c r="C1" s="127"/>
      <c r="D1" s="128" t="s">
        <v>31</v>
      </c>
      <c r="E1" s="101" t="s">
        <v>31</v>
      </c>
      <c r="F1" s="101" t="s">
        <v>31</v>
      </c>
      <c r="G1" s="101" t="s">
        <v>31</v>
      </c>
    </row>
    <row r="2" spans="1:8" ht="45.75">
      <c r="A2" s="102" t="s">
        <v>32</v>
      </c>
      <c r="B2" s="103" t="s">
        <v>33</v>
      </c>
      <c r="C2" s="130" t="s">
        <v>31</v>
      </c>
      <c r="D2" s="131" t="s">
        <v>31</v>
      </c>
      <c r="E2" s="103" t="s">
        <v>31</v>
      </c>
      <c r="F2" s="103" t="s">
        <v>31</v>
      </c>
      <c r="G2" s="103" t="s">
        <v>31</v>
      </c>
    </row>
    <row r="3" spans="1:8">
      <c r="A3" s="98" t="s">
        <v>34</v>
      </c>
      <c r="B3" s="99" t="s">
        <v>35</v>
      </c>
      <c r="C3" s="129" t="s">
        <v>36</v>
      </c>
    </row>
    <row r="5" spans="1:8" ht="30.75">
      <c r="A5" s="132" t="s">
        <v>37</v>
      </c>
      <c r="B5" s="133" t="s">
        <v>38</v>
      </c>
      <c r="C5" s="133" t="s">
        <v>39</v>
      </c>
      <c r="D5" s="133" t="s">
        <v>40</v>
      </c>
      <c r="E5" s="133" t="s">
        <v>41</v>
      </c>
      <c r="F5" s="133" t="s">
        <v>42</v>
      </c>
      <c r="G5" s="133" t="s">
        <v>43</v>
      </c>
      <c r="H5" s="133" t="s">
        <v>44</v>
      </c>
    </row>
    <row r="6" spans="1:8">
      <c r="A6" s="92" t="s">
        <v>45</v>
      </c>
      <c r="B6" s="104" t="s">
        <v>46</v>
      </c>
      <c r="C6" s="92" t="s">
        <v>47</v>
      </c>
      <c r="D6" s="92" t="s">
        <v>47</v>
      </c>
      <c r="E6" s="92" t="s">
        <v>48</v>
      </c>
      <c r="F6" s="92" t="s">
        <v>49</v>
      </c>
      <c r="G6" s="134"/>
      <c r="H6" s="134"/>
    </row>
    <row r="7" spans="1:8">
      <c r="A7" s="92" t="s">
        <v>50</v>
      </c>
      <c r="B7" s="104" t="s">
        <v>51</v>
      </c>
      <c r="C7" s="92" t="s">
        <v>52</v>
      </c>
      <c r="D7" s="92" t="s">
        <v>52</v>
      </c>
      <c r="E7" s="92" t="s">
        <v>53</v>
      </c>
      <c r="F7" s="92" t="s">
        <v>54</v>
      </c>
      <c r="G7" s="134"/>
      <c r="H7" s="134"/>
    </row>
    <row r="8" spans="1:8">
      <c r="A8" s="92" t="s">
        <v>50</v>
      </c>
      <c r="B8" s="104" t="s">
        <v>51</v>
      </c>
      <c r="C8" s="92" t="s">
        <v>55</v>
      </c>
      <c r="D8" s="92" t="s">
        <v>55</v>
      </c>
      <c r="E8" s="92" t="s">
        <v>56</v>
      </c>
      <c r="F8" s="92" t="s">
        <v>54</v>
      </c>
      <c r="G8" s="134"/>
      <c r="H8" s="134"/>
    </row>
    <row r="9" spans="1:8">
      <c r="A9" s="92" t="s">
        <v>57</v>
      </c>
      <c r="B9" s="105" t="s">
        <v>58</v>
      </c>
      <c r="C9" s="92" t="s">
        <v>59</v>
      </c>
      <c r="D9" s="113" t="s">
        <v>60</v>
      </c>
      <c r="E9" s="92" t="s">
        <v>61</v>
      </c>
      <c r="F9" s="92" t="s">
        <v>49</v>
      </c>
      <c r="G9" s="134"/>
      <c r="H9" s="134"/>
    </row>
    <row r="10" spans="1:8">
      <c r="A10" s="135" t="s">
        <v>57</v>
      </c>
      <c r="B10" s="113" t="s">
        <v>58</v>
      </c>
      <c r="C10" s="113" t="s">
        <v>62</v>
      </c>
      <c r="D10" s="113" t="s">
        <v>62</v>
      </c>
      <c r="E10" s="113" t="s">
        <v>61</v>
      </c>
      <c r="F10" s="113" t="s">
        <v>49</v>
      </c>
      <c r="G10" s="136" t="s">
        <v>63</v>
      </c>
      <c r="H10" s="137">
        <v>0.98</v>
      </c>
    </row>
    <row r="11" spans="1:8">
      <c r="A11" s="135" t="s">
        <v>57</v>
      </c>
      <c r="B11" s="113" t="s">
        <v>58</v>
      </c>
      <c r="C11" s="113" t="s">
        <v>64</v>
      </c>
      <c r="D11" s="113" t="s">
        <v>64</v>
      </c>
      <c r="E11" s="113" t="s">
        <v>61</v>
      </c>
      <c r="F11" s="113" t="s">
        <v>49</v>
      </c>
      <c r="G11" s="136" t="s">
        <v>63</v>
      </c>
      <c r="H11" s="137">
        <v>0.98</v>
      </c>
    </row>
    <row r="12" spans="1:8">
      <c r="A12" s="135" t="s">
        <v>57</v>
      </c>
      <c r="B12" s="113" t="s">
        <v>58</v>
      </c>
      <c r="C12" s="113" t="s">
        <v>65</v>
      </c>
      <c r="D12" s="113" t="s">
        <v>65</v>
      </c>
      <c r="E12" s="113" t="s">
        <v>61</v>
      </c>
      <c r="F12" s="113" t="s">
        <v>49</v>
      </c>
      <c r="G12" s="136" t="s">
        <v>63</v>
      </c>
      <c r="H12" s="137">
        <v>0.98</v>
      </c>
    </row>
    <row r="13" spans="1:8" s="125" customFormat="1">
      <c r="A13" s="135" t="s">
        <v>66</v>
      </c>
      <c r="B13" s="113" t="s">
        <v>67</v>
      </c>
      <c r="C13" s="113" t="s">
        <v>68</v>
      </c>
      <c r="D13" s="113" t="s">
        <v>68</v>
      </c>
      <c r="E13" s="113" t="s">
        <v>69</v>
      </c>
      <c r="F13" s="113" t="s">
        <v>49</v>
      </c>
      <c r="G13" s="135" t="s">
        <v>63</v>
      </c>
      <c r="H13" s="138">
        <v>0.98</v>
      </c>
    </row>
    <row r="14" spans="1:8" s="125" customFormat="1">
      <c r="A14" s="135" t="s">
        <v>70</v>
      </c>
      <c r="B14" s="113" t="s">
        <v>71</v>
      </c>
      <c r="C14" s="113" t="s">
        <v>72</v>
      </c>
      <c r="D14" s="113" t="s">
        <v>72</v>
      </c>
      <c r="E14" s="113" t="s">
        <v>73</v>
      </c>
      <c r="F14" s="113" t="s">
        <v>54</v>
      </c>
      <c r="G14" s="135" t="s">
        <v>74</v>
      </c>
      <c r="H14" s="138">
        <v>0.9</v>
      </c>
    </row>
    <row r="15" spans="1:8" s="125" customFormat="1" ht="30.75">
      <c r="A15" s="135" t="s">
        <v>75</v>
      </c>
      <c r="B15" s="113" t="s">
        <v>76</v>
      </c>
      <c r="C15" s="113" t="s">
        <v>77</v>
      </c>
      <c r="D15" s="113" t="s">
        <v>77</v>
      </c>
      <c r="E15" s="113" t="s">
        <v>56</v>
      </c>
      <c r="F15" s="113" t="s">
        <v>54</v>
      </c>
      <c r="G15" s="113"/>
      <c r="H15" s="113"/>
    </row>
    <row r="16" spans="1:8" s="125" customFormat="1" ht="30.75">
      <c r="A16" s="135" t="s">
        <v>75</v>
      </c>
      <c r="B16" s="113" t="s">
        <v>76</v>
      </c>
      <c r="C16" s="113" t="s">
        <v>78</v>
      </c>
      <c r="D16" s="113" t="s">
        <v>78</v>
      </c>
      <c r="E16" s="113" t="s">
        <v>56</v>
      </c>
      <c r="F16" s="113" t="s">
        <v>54</v>
      </c>
      <c r="G16" s="113"/>
      <c r="H16" s="113"/>
    </row>
    <row r="17" spans="1:8" s="125" customFormat="1">
      <c r="A17" s="135" t="s">
        <v>79</v>
      </c>
      <c r="B17" s="113" t="s">
        <v>80</v>
      </c>
      <c r="C17" s="113" t="s">
        <v>81</v>
      </c>
      <c r="D17" s="113" t="s">
        <v>81</v>
      </c>
      <c r="E17" s="113" t="s">
        <v>82</v>
      </c>
      <c r="F17" s="113" t="s">
        <v>49</v>
      </c>
      <c r="G17" s="135" t="s">
        <v>63</v>
      </c>
      <c r="H17" s="138">
        <v>0.98</v>
      </c>
    </row>
    <row r="18" spans="1:8" s="125" customFormat="1" ht="30.75">
      <c r="A18" s="135" t="s">
        <v>83</v>
      </c>
      <c r="B18" s="113" t="s">
        <v>84</v>
      </c>
      <c r="C18" s="113" t="s">
        <v>85</v>
      </c>
      <c r="D18" s="113" t="s">
        <v>85</v>
      </c>
      <c r="E18" s="113" t="s">
        <v>56</v>
      </c>
      <c r="F18" s="113" t="s">
        <v>49</v>
      </c>
      <c r="G18" s="135" t="s">
        <v>63</v>
      </c>
      <c r="H18" s="138">
        <v>0.98</v>
      </c>
    </row>
    <row r="19" spans="1:8" s="125" customFormat="1" ht="30.75">
      <c r="A19" s="135" t="s">
        <v>83</v>
      </c>
      <c r="B19" s="113" t="s">
        <v>84</v>
      </c>
      <c r="C19" s="113" t="s">
        <v>86</v>
      </c>
      <c r="D19" s="113" t="s">
        <v>86</v>
      </c>
      <c r="E19" s="113" t="s">
        <v>56</v>
      </c>
      <c r="F19" s="113" t="s">
        <v>49</v>
      </c>
      <c r="G19" s="135" t="s">
        <v>63</v>
      </c>
      <c r="H19" s="138">
        <v>0.98</v>
      </c>
    </row>
    <row r="20" spans="1:8" s="125" customFormat="1">
      <c r="A20" s="135" t="s">
        <v>87</v>
      </c>
      <c r="B20" s="113" t="s">
        <v>88</v>
      </c>
      <c r="C20" s="113" t="s">
        <v>89</v>
      </c>
      <c r="D20" s="113" t="s">
        <v>89</v>
      </c>
      <c r="E20" s="113" t="s">
        <v>82</v>
      </c>
      <c r="F20" s="113" t="s">
        <v>49</v>
      </c>
      <c r="G20" s="135" t="s">
        <v>90</v>
      </c>
      <c r="H20" s="138">
        <v>0.95</v>
      </c>
    </row>
    <row r="21" spans="1:8" s="125" customFormat="1">
      <c r="A21" s="135" t="s">
        <v>91</v>
      </c>
      <c r="B21" s="113" t="s">
        <v>92</v>
      </c>
      <c r="C21" s="113" t="s">
        <v>93</v>
      </c>
      <c r="D21" s="113" t="s">
        <v>93</v>
      </c>
      <c r="E21" s="113" t="s">
        <v>73</v>
      </c>
      <c r="F21" s="113" t="s">
        <v>49</v>
      </c>
      <c r="G21" s="135" t="s">
        <v>63</v>
      </c>
      <c r="H21" s="138">
        <v>0.98</v>
      </c>
    </row>
    <row r="22" spans="1:8" s="125" customFormat="1">
      <c r="A22" s="135" t="s">
        <v>94</v>
      </c>
      <c r="B22" s="113" t="s">
        <v>95</v>
      </c>
      <c r="C22" s="113" t="s">
        <v>96</v>
      </c>
      <c r="D22" s="113" t="s">
        <v>96</v>
      </c>
      <c r="E22" s="113" t="s">
        <v>61</v>
      </c>
      <c r="F22" s="113" t="s">
        <v>49</v>
      </c>
      <c r="G22" s="135"/>
      <c r="H22" s="138"/>
    </row>
    <row r="23" spans="1:8" s="125" customFormat="1">
      <c r="A23" s="135" t="s">
        <v>94</v>
      </c>
      <c r="B23" s="113" t="s">
        <v>95</v>
      </c>
      <c r="C23" s="113" t="s">
        <v>97</v>
      </c>
      <c r="D23" s="113" t="s">
        <v>97</v>
      </c>
      <c r="E23" s="113" t="s">
        <v>61</v>
      </c>
      <c r="F23" s="113" t="s">
        <v>49</v>
      </c>
      <c r="G23" s="135" t="s">
        <v>63</v>
      </c>
      <c r="H23" s="138">
        <v>0.98</v>
      </c>
    </row>
    <row r="24" spans="1:8" s="125" customFormat="1">
      <c r="A24" s="135" t="s">
        <v>94</v>
      </c>
      <c r="B24" s="113" t="s">
        <v>95</v>
      </c>
      <c r="C24" s="113" t="s">
        <v>98</v>
      </c>
      <c r="D24" s="113" t="s">
        <v>98</v>
      </c>
      <c r="E24" s="113" t="s">
        <v>61</v>
      </c>
      <c r="F24" s="113" t="s">
        <v>49</v>
      </c>
      <c r="G24" s="135" t="s">
        <v>63</v>
      </c>
      <c r="H24" s="138">
        <v>0.98</v>
      </c>
    </row>
    <row r="25" spans="1:8" s="125" customFormat="1">
      <c r="A25" s="135" t="s">
        <v>94</v>
      </c>
      <c r="B25" s="113" t="s">
        <v>95</v>
      </c>
      <c r="C25" s="113" t="s">
        <v>99</v>
      </c>
      <c r="D25" s="113" t="s">
        <v>99</v>
      </c>
      <c r="E25" s="113" t="s">
        <v>61</v>
      </c>
      <c r="F25" s="113" t="s">
        <v>49</v>
      </c>
      <c r="G25" s="135" t="s">
        <v>63</v>
      </c>
      <c r="H25" s="138">
        <v>0.98</v>
      </c>
    </row>
    <row r="26" spans="1:8" s="125" customFormat="1" ht="30.75">
      <c r="A26" s="135" t="s">
        <v>100</v>
      </c>
      <c r="B26" s="113" t="s">
        <v>101</v>
      </c>
      <c r="C26" s="113" t="s">
        <v>102</v>
      </c>
      <c r="D26" s="113" t="s">
        <v>102</v>
      </c>
      <c r="E26" s="113" t="s">
        <v>56</v>
      </c>
      <c r="F26" s="113" t="s">
        <v>49</v>
      </c>
      <c r="G26" s="135" t="s">
        <v>63</v>
      </c>
      <c r="H26" s="138">
        <v>0.98</v>
      </c>
    </row>
    <row r="27" spans="1:8" s="125" customFormat="1" ht="30.75">
      <c r="A27" s="135" t="s">
        <v>100</v>
      </c>
      <c r="B27" s="113" t="s">
        <v>101</v>
      </c>
      <c r="C27" s="113" t="s">
        <v>103</v>
      </c>
      <c r="D27" s="113" t="s">
        <v>103</v>
      </c>
      <c r="E27" s="113" t="s">
        <v>56</v>
      </c>
      <c r="F27" s="113" t="s">
        <v>49</v>
      </c>
      <c r="G27" s="135" t="s">
        <v>63</v>
      </c>
      <c r="H27" s="138">
        <v>0.98</v>
      </c>
    </row>
    <row r="28" spans="1:8" s="125" customFormat="1" ht="30.75">
      <c r="A28" s="135" t="s">
        <v>100</v>
      </c>
      <c r="B28" s="113" t="s">
        <v>101</v>
      </c>
      <c r="C28" s="113" t="s">
        <v>104</v>
      </c>
      <c r="D28" s="113" t="s">
        <v>104</v>
      </c>
      <c r="E28" s="113" t="s">
        <v>56</v>
      </c>
      <c r="F28" s="113" t="s">
        <v>49</v>
      </c>
      <c r="G28" s="135" t="s">
        <v>63</v>
      </c>
      <c r="H28" s="138">
        <v>0.98</v>
      </c>
    </row>
    <row r="29" spans="1:8" s="125" customFormat="1" ht="30.75">
      <c r="A29" s="135" t="s">
        <v>100</v>
      </c>
      <c r="B29" s="113" t="s">
        <v>101</v>
      </c>
      <c r="C29" s="113" t="s">
        <v>105</v>
      </c>
      <c r="D29" s="113" t="s">
        <v>105</v>
      </c>
      <c r="E29" s="113" t="s">
        <v>56</v>
      </c>
      <c r="F29" s="113" t="s">
        <v>49</v>
      </c>
      <c r="G29" s="135" t="s">
        <v>63</v>
      </c>
      <c r="H29" s="138">
        <v>0.98</v>
      </c>
    </row>
    <row r="30" spans="1:8" s="125" customFormat="1">
      <c r="A30" s="135" t="s">
        <v>106</v>
      </c>
      <c r="B30" s="113" t="s">
        <v>107</v>
      </c>
      <c r="C30" s="113" t="s">
        <v>108</v>
      </c>
      <c r="D30" s="113" t="s">
        <v>108</v>
      </c>
      <c r="E30" s="113" t="s">
        <v>69</v>
      </c>
      <c r="F30" s="113" t="s">
        <v>49</v>
      </c>
      <c r="G30" s="135" t="s">
        <v>63</v>
      </c>
      <c r="H30" s="138">
        <v>0.98</v>
      </c>
    </row>
    <row r="31" spans="1:8" s="125" customFormat="1">
      <c r="A31" s="135" t="s">
        <v>109</v>
      </c>
      <c r="B31" s="113" t="s">
        <v>110</v>
      </c>
      <c r="C31" s="113" t="s">
        <v>111</v>
      </c>
      <c r="D31" s="113" t="s">
        <v>111</v>
      </c>
      <c r="E31" s="113" t="s">
        <v>73</v>
      </c>
      <c r="F31" s="113" t="s">
        <v>49</v>
      </c>
      <c r="G31" s="135" t="s">
        <v>63</v>
      </c>
      <c r="H31" s="138">
        <v>0.98</v>
      </c>
    </row>
    <row r="32" spans="1:8" s="125" customFormat="1">
      <c r="A32" s="135" t="s">
        <v>112</v>
      </c>
      <c r="B32" s="113" t="s">
        <v>113</v>
      </c>
      <c r="C32" s="113" t="s">
        <v>114</v>
      </c>
      <c r="D32" s="113" t="s">
        <v>114</v>
      </c>
      <c r="E32" s="113" t="s">
        <v>56</v>
      </c>
      <c r="F32" s="113" t="s">
        <v>54</v>
      </c>
      <c r="G32" s="135" t="s">
        <v>63</v>
      </c>
      <c r="H32" s="138">
        <v>0.98</v>
      </c>
    </row>
    <row r="33" spans="1:8" s="125" customFormat="1">
      <c r="A33" s="135" t="s">
        <v>112</v>
      </c>
      <c r="B33" s="113" t="s">
        <v>113</v>
      </c>
      <c r="C33" s="113" t="s">
        <v>115</v>
      </c>
      <c r="D33" s="113" t="s">
        <v>115</v>
      </c>
      <c r="E33" s="113" t="s">
        <v>56</v>
      </c>
      <c r="F33" s="113" t="s">
        <v>54</v>
      </c>
      <c r="G33" s="135" t="s">
        <v>63</v>
      </c>
      <c r="H33" s="138">
        <v>0.98</v>
      </c>
    </row>
    <row r="34" spans="1:8" s="125" customFormat="1">
      <c r="A34" s="135" t="s">
        <v>116</v>
      </c>
      <c r="B34" s="113" t="s">
        <v>117</v>
      </c>
      <c r="C34" s="113" t="s">
        <v>118</v>
      </c>
      <c r="D34" s="113" t="s">
        <v>118</v>
      </c>
      <c r="E34" s="113" t="s">
        <v>119</v>
      </c>
      <c r="F34" s="113" t="s">
        <v>49</v>
      </c>
      <c r="G34" s="135" t="s">
        <v>63</v>
      </c>
      <c r="H34" s="138">
        <v>0.98</v>
      </c>
    </row>
    <row r="35" spans="1:8" s="125" customFormat="1">
      <c r="A35" s="135" t="s">
        <v>116</v>
      </c>
      <c r="B35" s="113" t="s">
        <v>117</v>
      </c>
      <c r="C35" s="113" t="s">
        <v>120</v>
      </c>
      <c r="D35" s="113" t="s">
        <v>120</v>
      </c>
      <c r="E35" s="113" t="s">
        <v>119</v>
      </c>
      <c r="F35" s="113" t="s">
        <v>49</v>
      </c>
      <c r="G35" s="135" t="s">
        <v>63</v>
      </c>
      <c r="H35" s="138">
        <v>0.98</v>
      </c>
    </row>
    <row r="36" spans="1:8" s="125" customFormat="1">
      <c r="A36" s="135" t="s">
        <v>116</v>
      </c>
      <c r="B36" s="113" t="s">
        <v>117</v>
      </c>
      <c r="C36" s="113" t="s">
        <v>121</v>
      </c>
      <c r="D36" s="113" t="s">
        <v>121</v>
      </c>
      <c r="E36" s="113" t="s">
        <v>119</v>
      </c>
      <c r="F36" s="113" t="s">
        <v>49</v>
      </c>
      <c r="G36" s="135" t="s">
        <v>63</v>
      </c>
      <c r="H36" s="138">
        <v>0.98</v>
      </c>
    </row>
    <row r="37" spans="1:8" s="125" customFormat="1">
      <c r="A37" s="135" t="s">
        <v>116</v>
      </c>
      <c r="B37" s="113" t="s">
        <v>117</v>
      </c>
      <c r="C37" s="113" t="s">
        <v>122</v>
      </c>
      <c r="D37" s="113" t="s">
        <v>122</v>
      </c>
      <c r="E37" s="113" t="s">
        <v>123</v>
      </c>
      <c r="F37" s="113" t="s">
        <v>49</v>
      </c>
      <c r="G37" s="135" t="s">
        <v>63</v>
      </c>
      <c r="H37" s="138">
        <v>0.98</v>
      </c>
    </row>
    <row r="38" spans="1:8" s="125" customFormat="1">
      <c r="A38" s="135" t="s">
        <v>116</v>
      </c>
      <c r="B38" s="113" t="s">
        <v>117</v>
      </c>
      <c r="C38" s="113" t="s">
        <v>124</v>
      </c>
      <c r="D38" s="113" t="s">
        <v>124</v>
      </c>
      <c r="E38" s="113" t="s">
        <v>48</v>
      </c>
      <c r="F38" s="113" t="s">
        <v>49</v>
      </c>
      <c r="G38" s="135" t="s">
        <v>63</v>
      </c>
      <c r="H38" s="138">
        <v>0.98</v>
      </c>
    </row>
    <row r="39" spans="1:8" s="125" customFormat="1">
      <c r="A39" s="135" t="s">
        <v>116</v>
      </c>
      <c r="B39" s="113" t="s">
        <v>117</v>
      </c>
      <c r="C39" s="113" t="s">
        <v>125</v>
      </c>
      <c r="D39" s="113" t="s">
        <v>125</v>
      </c>
      <c r="E39" s="125" t="s">
        <v>126</v>
      </c>
      <c r="F39" s="113" t="s">
        <v>49</v>
      </c>
      <c r="G39" s="135" t="s">
        <v>63</v>
      </c>
      <c r="H39" s="138">
        <v>0.98</v>
      </c>
    </row>
    <row r="40" spans="1:8" s="125" customFormat="1">
      <c r="A40" s="135" t="s">
        <v>116</v>
      </c>
      <c r="B40" s="113" t="s">
        <v>117</v>
      </c>
      <c r="C40" s="106" t="s">
        <v>127</v>
      </c>
      <c r="D40" s="106" t="s">
        <v>127</v>
      </c>
      <c r="E40" s="107" t="s">
        <v>119</v>
      </c>
      <c r="F40" s="107" t="s">
        <v>49</v>
      </c>
      <c r="G40" s="135"/>
      <c r="H40" s="138"/>
    </row>
    <row r="41" spans="1:8" s="125" customFormat="1">
      <c r="A41" s="135" t="s">
        <v>128</v>
      </c>
      <c r="B41" s="113" t="s">
        <v>129</v>
      </c>
      <c r="C41" s="113" t="s">
        <v>130</v>
      </c>
      <c r="D41" s="113" t="s">
        <v>130</v>
      </c>
      <c r="E41" s="113" t="s">
        <v>131</v>
      </c>
      <c r="F41" s="113" t="s">
        <v>54</v>
      </c>
      <c r="G41" s="113"/>
      <c r="H41" s="113"/>
    </row>
    <row r="42" spans="1:8" s="125" customFormat="1">
      <c r="A42" s="135" t="s">
        <v>128</v>
      </c>
      <c r="B42" s="113" t="s">
        <v>129</v>
      </c>
      <c r="C42" s="113" t="s">
        <v>132</v>
      </c>
      <c r="D42" s="113" t="s">
        <v>132</v>
      </c>
      <c r="E42" s="113" t="s">
        <v>131</v>
      </c>
      <c r="F42" s="113" t="s">
        <v>54</v>
      </c>
      <c r="G42" s="113"/>
      <c r="H42" s="113"/>
    </row>
    <row r="43" spans="1:8" s="125" customFormat="1">
      <c r="A43" s="135" t="s">
        <v>133</v>
      </c>
      <c r="B43" s="113" t="s">
        <v>134</v>
      </c>
      <c r="C43" s="113" t="s">
        <v>135</v>
      </c>
      <c r="D43" s="113" t="s">
        <v>135</v>
      </c>
      <c r="E43" s="113" t="s">
        <v>136</v>
      </c>
      <c r="F43" s="113" t="s">
        <v>49</v>
      </c>
      <c r="G43" s="113"/>
      <c r="H43" s="113"/>
    </row>
    <row r="44" spans="1:8" s="125" customFormat="1">
      <c r="A44" s="135" t="s">
        <v>137</v>
      </c>
      <c r="B44" s="113" t="s">
        <v>138</v>
      </c>
      <c r="C44" s="113" t="s">
        <v>139</v>
      </c>
      <c r="D44" s="113" t="s">
        <v>139</v>
      </c>
      <c r="E44" s="113" t="s">
        <v>56</v>
      </c>
      <c r="F44" s="113" t="s">
        <v>49</v>
      </c>
      <c r="G44" s="135" t="s">
        <v>63</v>
      </c>
      <c r="H44" s="138">
        <v>0.98</v>
      </c>
    </row>
    <row r="45" spans="1:8" s="125" customFormat="1">
      <c r="A45" s="135" t="s">
        <v>137</v>
      </c>
      <c r="B45" s="113" t="s">
        <v>138</v>
      </c>
      <c r="C45" s="113" t="s">
        <v>140</v>
      </c>
      <c r="D45" s="113" t="s">
        <v>140</v>
      </c>
      <c r="E45" s="113" t="s">
        <v>56</v>
      </c>
      <c r="F45" s="113" t="s">
        <v>49</v>
      </c>
      <c r="G45" s="135" t="s">
        <v>63</v>
      </c>
      <c r="H45" s="138">
        <v>0.98</v>
      </c>
    </row>
    <row r="46" spans="1:8" s="125" customFormat="1">
      <c r="A46" s="135" t="s">
        <v>137</v>
      </c>
      <c r="B46" s="113" t="s">
        <v>138</v>
      </c>
      <c r="C46" s="113" t="s">
        <v>141</v>
      </c>
      <c r="D46" s="113" t="s">
        <v>141</v>
      </c>
      <c r="E46" s="113" t="s">
        <v>56</v>
      </c>
      <c r="F46" s="113" t="s">
        <v>49</v>
      </c>
      <c r="G46" s="135" t="s">
        <v>63</v>
      </c>
      <c r="H46" s="138">
        <v>0.98</v>
      </c>
    </row>
    <row r="47" spans="1:8" s="125" customFormat="1" ht="30.75">
      <c r="A47" s="135" t="s">
        <v>142</v>
      </c>
      <c r="B47" s="113" t="s">
        <v>143</v>
      </c>
      <c r="C47" s="113" t="s">
        <v>144</v>
      </c>
      <c r="D47" s="113" t="s">
        <v>144</v>
      </c>
      <c r="E47" s="113" t="s">
        <v>56</v>
      </c>
      <c r="F47" s="113" t="s">
        <v>54</v>
      </c>
      <c r="G47" s="113"/>
      <c r="H47" s="113"/>
    </row>
    <row r="48" spans="1:8" s="125" customFormat="1" ht="30.75">
      <c r="A48" s="135" t="s">
        <v>142</v>
      </c>
      <c r="B48" s="113" t="s">
        <v>143</v>
      </c>
      <c r="C48" s="113" t="s">
        <v>145</v>
      </c>
      <c r="D48" s="113" t="s">
        <v>145</v>
      </c>
      <c r="E48" s="113" t="s">
        <v>56</v>
      </c>
      <c r="F48" s="113" t="s">
        <v>54</v>
      </c>
      <c r="G48" s="113"/>
      <c r="H48" s="113"/>
    </row>
    <row r="49" spans="1:8" s="125" customFormat="1" ht="30.75">
      <c r="A49" s="135" t="s">
        <v>142</v>
      </c>
      <c r="B49" s="113" t="s">
        <v>143</v>
      </c>
      <c r="C49" s="113" t="s">
        <v>146</v>
      </c>
      <c r="D49" s="113" t="s">
        <v>146</v>
      </c>
      <c r="E49" s="113" t="s">
        <v>61</v>
      </c>
      <c r="F49" s="113" t="s">
        <v>54</v>
      </c>
      <c r="G49" s="113"/>
      <c r="H49" s="113"/>
    </row>
    <row r="50" spans="1:8" s="125" customFormat="1" ht="30.75">
      <c r="A50" s="135" t="s">
        <v>142</v>
      </c>
      <c r="B50" s="113" t="s">
        <v>143</v>
      </c>
      <c r="C50" s="113" t="s">
        <v>147</v>
      </c>
      <c r="D50" s="113" t="s">
        <v>147</v>
      </c>
      <c r="E50" s="113" t="s">
        <v>61</v>
      </c>
      <c r="F50" s="113" t="s">
        <v>54</v>
      </c>
      <c r="G50" s="113"/>
      <c r="H50" s="113"/>
    </row>
    <row r="51" spans="1:8" s="125" customFormat="1" ht="30.75">
      <c r="A51" s="113" t="s">
        <v>148</v>
      </c>
      <c r="B51" s="104" t="s">
        <v>149</v>
      </c>
      <c r="C51" s="113" t="s">
        <v>150</v>
      </c>
      <c r="D51" s="113" t="s">
        <v>150</v>
      </c>
      <c r="E51" s="113" t="s">
        <v>48</v>
      </c>
      <c r="F51" s="113" t="s">
        <v>54</v>
      </c>
      <c r="G51" s="113"/>
      <c r="H51" s="113"/>
    </row>
    <row r="52" spans="1:8" s="125" customFormat="1">
      <c r="A52" s="113" t="s">
        <v>151</v>
      </c>
      <c r="B52" s="113" t="s">
        <v>67</v>
      </c>
      <c r="C52" s="113" t="s">
        <v>152</v>
      </c>
      <c r="D52" s="113" t="s">
        <v>152</v>
      </c>
      <c r="E52" s="113" t="s">
        <v>69</v>
      </c>
      <c r="F52" s="113" t="s">
        <v>49</v>
      </c>
      <c r="G52" s="113"/>
      <c r="H52" s="113"/>
    </row>
    <row r="53" spans="1:8" s="125" customFormat="1">
      <c r="A53" s="135" t="s">
        <v>153</v>
      </c>
      <c r="B53" s="113" t="s">
        <v>154</v>
      </c>
      <c r="C53" s="113" t="s">
        <v>155</v>
      </c>
      <c r="D53" s="113" t="s">
        <v>155</v>
      </c>
      <c r="E53" s="113" t="s">
        <v>73</v>
      </c>
      <c r="F53" s="113" t="s">
        <v>49</v>
      </c>
      <c r="G53" s="135" t="s">
        <v>63</v>
      </c>
      <c r="H53" s="138">
        <v>0.98</v>
      </c>
    </row>
    <row r="54" spans="1:8" s="125" customFormat="1">
      <c r="A54" s="135" t="s">
        <v>156</v>
      </c>
      <c r="B54" s="113"/>
      <c r="C54" s="113" t="s">
        <v>157</v>
      </c>
      <c r="D54" s="113" t="s">
        <v>157</v>
      </c>
      <c r="E54" s="113" t="s">
        <v>73</v>
      </c>
      <c r="F54" s="113" t="s">
        <v>49</v>
      </c>
      <c r="G54" s="135" t="s">
        <v>63</v>
      </c>
      <c r="H54" s="138">
        <v>0.98</v>
      </c>
    </row>
    <row r="55" spans="1:8" s="125" customFormat="1">
      <c r="A55" s="135" t="s">
        <v>158</v>
      </c>
      <c r="B55" s="113" t="s">
        <v>159</v>
      </c>
      <c r="C55" s="113" t="s">
        <v>160</v>
      </c>
      <c r="D55" s="113" t="s">
        <v>160</v>
      </c>
      <c r="E55" s="113" t="s">
        <v>56</v>
      </c>
      <c r="F55" s="113" t="s">
        <v>49</v>
      </c>
      <c r="G55" s="135" t="s">
        <v>63</v>
      </c>
      <c r="H55" s="138">
        <v>0.98</v>
      </c>
    </row>
    <row r="56" spans="1:8" s="125" customFormat="1">
      <c r="A56" s="135" t="s">
        <v>158</v>
      </c>
      <c r="B56" s="113" t="s">
        <v>159</v>
      </c>
      <c r="C56" s="113" t="s">
        <v>161</v>
      </c>
      <c r="D56" s="113" t="s">
        <v>161</v>
      </c>
      <c r="E56" s="113" t="s">
        <v>56</v>
      </c>
      <c r="F56" s="113" t="s">
        <v>49</v>
      </c>
      <c r="G56" s="135" t="s">
        <v>63</v>
      </c>
      <c r="H56" s="138">
        <v>0.98</v>
      </c>
    </row>
    <row r="57" spans="1:8" s="125" customFormat="1">
      <c r="A57" s="135" t="s">
        <v>158</v>
      </c>
      <c r="B57" s="113" t="s">
        <v>159</v>
      </c>
      <c r="C57" s="113" t="s">
        <v>162</v>
      </c>
      <c r="D57" s="113" t="s">
        <v>162</v>
      </c>
      <c r="E57" s="113" t="s">
        <v>56</v>
      </c>
      <c r="F57" s="113" t="s">
        <v>49</v>
      </c>
      <c r="G57" s="135" t="s">
        <v>63</v>
      </c>
      <c r="H57" s="138">
        <v>0.98</v>
      </c>
    </row>
    <row r="58" spans="1:8" s="125" customFormat="1">
      <c r="A58" s="135" t="s">
        <v>158</v>
      </c>
      <c r="B58" s="113" t="s">
        <v>159</v>
      </c>
      <c r="C58" s="113" t="s">
        <v>163</v>
      </c>
      <c r="D58" s="113" t="s">
        <v>163</v>
      </c>
      <c r="E58" s="113" t="s">
        <v>56</v>
      </c>
      <c r="F58" s="113" t="s">
        <v>49</v>
      </c>
      <c r="G58" s="135" t="s">
        <v>63</v>
      </c>
      <c r="H58" s="138">
        <v>0.98</v>
      </c>
    </row>
    <row r="59" spans="1:8" s="125" customFormat="1">
      <c r="A59" s="135" t="s">
        <v>158</v>
      </c>
      <c r="B59" s="113" t="s">
        <v>159</v>
      </c>
      <c r="C59" s="113" t="s">
        <v>164</v>
      </c>
      <c r="D59" s="113" t="s">
        <v>164</v>
      </c>
      <c r="E59" s="113" t="s">
        <v>56</v>
      </c>
      <c r="F59" s="113" t="s">
        <v>49</v>
      </c>
      <c r="G59" s="135" t="s">
        <v>63</v>
      </c>
      <c r="H59" s="138">
        <v>0.98</v>
      </c>
    </row>
    <row r="60" spans="1:8" s="125" customFormat="1">
      <c r="A60" s="135" t="s">
        <v>158</v>
      </c>
      <c r="B60" s="113" t="s">
        <v>159</v>
      </c>
      <c r="C60" s="113" t="s">
        <v>165</v>
      </c>
      <c r="D60" s="113" t="s">
        <v>165</v>
      </c>
      <c r="E60" s="113" t="s">
        <v>56</v>
      </c>
      <c r="F60" s="113" t="s">
        <v>49</v>
      </c>
      <c r="G60" s="135" t="s">
        <v>63</v>
      </c>
      <c r="H60" s="138">
        <v>0.98</v>
      </c>
    </row>
    <row r="61" spans="1:8" s="125" customFormat="1">
      <c r="A61" s="135" t="s">
        <v>158</v>
      </c>
      <c r="B61" s="113" t="s">
        <v>159</v>
      </c>
      <c r="C61" s="113" t="s">
        <v>166</v>
      </c>
      <c r="D61" s="113" t="s">
        <v>166</v>
      </c>
      <c r="E61" s="113" t="s">
        <v>56</v>
      </c>
      <c r="F61" s="113" t="s">
        <v>49</v>
      </c>
      <c r="G61" s="135" t="s">
        <v>63</v>
      </c>
      <c r="H61" s="138">
        <v>0.98</v>
      </c>
    </row>
    <row r="62" spans="1:8" s="125" customFormat="1">
      <c r="A62" s="135" t="s">
        <v>158</v>
      </c>
      <c r="B62" s="113" t="s">
        <v>159</v>
      </c>
      <c r="C62" s="113" t="s">
        <v>167</v>
      </c>
      <c r="D62" s="113" t="s">
        <v>167</v>
      </c>
      <c r="E62" s="113" t="s">
        <v>56</v>
      </c>
      <c r="F62" s="113" t="s">
        <v>49</v>
      </c>
      <c r="G62" s="135" t="s">
        <v>63</v>
      </c>
      <c r="H62" s="138">
        <v>0.98</v>
      </c>
    </row>
    <row r="63" spans="1:8" s="125" customFormat="1">
      <c r="A63" s="135" t="s">
        <v>168</v>
      </c>
      <c r="B63" s="113" t="s">
        <v>169</v>
      </c>
      <c r="C63" s="113" t="s">
        <v>170</v>
      </c>
      <c r="D63" s="113" t="s">
        <v>170</v>
      </c>
      <c r="E63" s="113" t="s">
        <v>171</v>
      </c>
      <c r="F63" s="139" t="s">
        <v>49</v>
      </c>
      <c r="G63" s="135" t="s">
        <v>74</v>
      </c>
      <c r="H63" s="138">
        <v>0.9</v>
      </c>
    </row>
    <row r="64" spans="1:8" s="125" customFormat="1" ht="45.75">
      <c r="A64" s="135" t="s">
        <v>172</v>
      </c>
      <c r="B64" s="113" t="s">
        <v>173</v>
      </c>
      <c r="C64" s="113" t="s">
        <v>174</v>
      </c>
      <c r="D64" s="113" t="s">
        <v>174</v>
      </c>
      <c r="E64" s="113" t="s">
        <v>56</v>
      </c>
      <c r="F64" s="113" t="s">
        <v>54</v>
      </c>
      <c r="G64" s="135" t="s">
        <v>90</v>
      </c>
      <c r="H64" s="138">
        <v>0.95</v>
      </c>
    </row>
    <row r="65" spans="1:8" s="125" customFormat="1" ht="45.75">
      <c r="A65" s="135" t="s">
        <v>172</v>
      </c>
      <c r="B65" s="113" t="s">
        <v>173</v>
      </c>
      <c r="C65" s="113" t="s">
        <v>175</v>
      </c>
      <c r="D65" s="113" t="s">
        <v>175</v>
      </c>
      <c r="E65" s="113" t="s">
        <v>56</v>
      </c>
      <c r="F65" s="113" t="s">
        <v>54</v>
      </c>
      <c r="G65" s="135" t="s">
        <v>90</v>
      </c>
      <c r="H65" s="138">
        <v>0.95</v>
      </c>
    </row>
    <row r="66" spans="1:8" s="125" customFormat="1">
      <c r="A66" s="135" t="s">
        <v>176</v>
      </c>
      <c r="B66" s="113" t="s">
        <v>177</v>
      </c>
      <c r="C66" s="113" t="s">
        <v>178</v>
      </c>
      <c r="D66" s="113" t="s">
        <v>178</v>
      </c>
      <c r="E66" s="113" t="s">
        <v>73</v>
      </c>
      <c r="F66" s="113" t="s">
        <v>54</v>
      </c>
      <c r="G66" s="135" t="s">
        <v>90</v>
      </c>
      <c r="H66" s="138">
        <v>0.95</v>
      </c>
    </row>
    <row r="67" spans="1:8" ht="30.75">
      <c r="A67" s="93" t="s">
        <v>179</v>
      </c>
      <c r="B67" s="140" t="s">
        <v>180</v>
      </c>
      <c r="C67" s="140" t="s">
        <v>181</v>
      </c>
      <c r="D67" s="140" t="s">
        <v>181</v>
      </c>
      <c r="E67" s="140" t="s">
        <v>182</v>
      </c>
      <c r="F67" s="140" t="s">
        <v>54</v>
      </c>
      <c r="G67" s="93" t="s">
        <v>90</v>
      </c>
      <c r="H67" s="138">
        <v>0.95</v>
      </c>
    </row>
    <row r="68" spans="1:8" s="125" customFormat="1" ht="30.75">
      <c r="A68" s="93" t="s">
        <v>183</v>
      </c>
      <c r="B68" s="140" t="s">
        <v>184</v>
      </c>
      <c r="C68" s="140" t="s">
        <v>185</v>
      </c>
      <c r="D68" s="140" t="s">
        <v>185</v>
      </c>
      <c r="E68" s="140" t="s">
        <v>171</v>
      </c>
      <c r="F68" s="140" t="s">
        <v>54</v>
      </c>
      <c r="G68" s="135"/>
      <c r="H68" s="138"/>
    </row>
    <row r="69" spans="1:8" s="125" customFormat="1" ht="30.75">
      <c r="A69" s="135" t="s">
        <v>186</v>
      </c>
      <c r="B69" s="113" t="s">
        <v>187</v>
      </c>
      <c r="C69" s="113" t="s">
        <v>188</v>
      </c>
      <c r="D69" s="113" t="s">
        <v>188</v>
      </c>
      <c r="E69" s="113" t="s">
        <v>131</v>
      </c>
      <c r="F69" s="113" t="s">
        <v>54</v>
      </c>
      <c r="G69" s="113"/>
      <c r="H69" s="113"/>
    </row>
    <row r="70" spans="1:8" s="125" customFormat="1">
      <c r="A70" s="135" t="s">
        <v>189</v>
      </c>
      <c r="B70" s="113" t="s">
        <v>190</v>
      </c>
      <c r="C70" s="113" t="s">
        <v>191</v>
      </c>
      <c r="D70" s="113" t="s">
        <v>191</v>
      </c>
      <c r="E70" s="113" t="s">
        <v>56</v>
      </c>
      <c r="F70" s="113" t="s">
        <v>49</v>
      </c>
      <c r="G70" s="135" t="s">
        <v>63</v>
      </c>
      <c r="H70" s="138">
        <v>0.98</v>
      </c>
    </row>
    <row r="71" spans="1:8" s="125" customFormat="1">
      <c r="A71" s="135" t="s">
        <v>189</v>
      </c>
      <c r="B71" s="113" t="s">
        <v>190</v>
      </c>
      <c r="C71" s="113" t="s">
        <v>192</v>
      </c>
      <c r="D71" s="113" t="s">
        <v>192</v>
      </c>
      <c r="E71" s="113" t="s">
        <v>56</v>
      </c>
      <c r="F71" s="113" t="s">
        <v>49</v>
      </c>
      <c r="G71" s="135" t="s">
        <v>63</v>
      </c>
      <c r="H71" s="138">
        <v>0.98</v>
      </c>
    </row>
    <row r="72" spans="1:8" s="125" customFormat="1" ht="30.75">
      <c r="A72" s="135" t="s">
        <v>189</v>
      </c>
      <c r="B72" s="113" t="s">
        <v>193</v>
      </c>
      <c r="C72" s="113" t="s">
        <v>194</v>
      </c>
      <c r="D72" s="113" t="s">
        <v>194</v>
      </c>
      <c r="E72" s="113" t="s">
        <v>73</v>
      </c>
      <c r="F72" s="113" t="s">
        <v>54</v>
      </c>
      <c r="G72" s="113"/>
      <c r="H72" s="113"/>
    </row>
    <row r="73" spans="1:8" s="125" customFormat="1" ht="30.75">
      <c r="A73" s="135" t="s">
        <v>189</v>
      </c>
      <c r="B73" s="113" t="s">
        <v>193</v>
      </c>
      <c r="C73" s="113" t="s">
        <v>195</v>
      </c>
      <c r="D73" s="113" t="s">
        <v>195</v>
      </c>
      <c r="E73" s="113" t="s">
        <v>73</v>
      </c>
      <c r="F73" s="113" t="s">
        <v>54</v>
      </c>
      <c r="G73" s="113"/>
      <c r="H73" s="113"/>
    </row>
    <row r="74" spans="1:8" s="125" customFormat="1" ht="45.75">
      <c r="A74" s="135" t="s">
        <v>196</v>
      </c>
      <c r="B74" s="113" t="s">
        <v>197</v>
      </c>
      <c r="C74" s="113" t="s">
        <v>198</v>
      </c>
      <c r="D74" s="113" t="s">
        <v>198</v>
      </c>
      <c r="E74" s="113" t="s">
        <v>56</v>
      </c>
      <c r="F74" s="113" t="s">
        <v>49</v>
      </c>
      <c r="G74" s="135" t="s">
        <v>63</v>
      </c>
      <c r="H74" s="138">
        <v>0.98</v>
      </c>
    </row>
    <row r="75" spans="1:8" s="125" customFormat="1" ht="45.75">
      <c r="A75" s="135" t="s">
        <v>196</v>
      </c>
      <c r="B75" s="113" t="s">
        <v>197</v>
      </c>
      <c r="C75" s="113" t="s">
        <v>199</v>
      </c>
      <c r="D75" s="113" t="s">
        <v>199</v>
      </c>
      <c r="E75" s="113" t="s">
        <v>56</v>
      </c>
      <c r="F75" s="113" t="s">
        <v>49</v>
      </c>
      <c r="G75" s="135" t="s">
        <v>63</v>
      </c>
      <c r="H75" s="138">
        <v>0.98</v>
      </c>
    </row>
    <row r="76" spans="1:8" s="125" customFormat="1" ht="30.75">
      <c r="A76" s="135" t="s">
        <v>200</v>
      </c>
      <c r="B76" s="113" t="s">
        <v>201</v>
      </c>
      <c r="C76" s="113" t="s">
        <v>202</v>
      </c>
      <c r="D76" s="113" t="s">
        <v>202</v>
      </c>
      <c r="E76" s="113" t="s">
        <v>56</v>
      </c>
      <c r="F76" s="113" t="s">
        <v>49</v>
      </c>
      <c r="G76" s="135" t="s">
        <v>63</v>
      </c>
      <c r="H76" s="138">
        <v>0.98</v>
      </c>
    </row>
    <row r="77" spans="1:8" s="125" customFormat="1" ht="30.75">
      <c r="A77" s="135" t="s">
        <v>200</v>
      </c>
      <c r="B77" s="113" t="s">
        <v>201</v>
      </c>
      <c r="C77" s="113" t="s">
        <v>203</v>
      </c>
      <c r="D77" s="113" t="s">
        <v>203</v>
      </c>
      <c r="E77" s="113" t="s">
        <v>56</v>
      </c>
      <c r="F77" s="113" t="s">
        <v>49</v>
      </c>
      <c r="G77" s="135" t="s">
        <v>63</v>
      </c>
      <c r="H77" s="138">
        <v>0.98</v>
      </c>
    </row>
    <row r="78" spans="1:8" s="125" customFormat="1" ht="30.75">
      <c r="A78" s="135" t="s">
        <v>204</v>
      </c>
      <c r="B78" s="113" t="s">
        <v>205</v>
      </c>
      <c r="C78" s="113" t="s">
        <v>206</v>
      </c>
      <c r="D78" s="113" t="s">
        <v>206</v>
      </c>
      <c r="E78" s="113" t="s">
        <v>56</v>
      </c>
      <c r="F78" s="113" t="s">
        <v>49</v>
      </c>
      <c r="G78" s="135" t="s">
        <v>63</v>
      </c>
      <c r="H78" s="138">
        <v>0.98</v>
      </c>
    </row>
    <row r="79" spans="1:8" s="125" customFormat="1" ht="30.75">
      <c r="A79" s="135" t="s">
        <v>204</v>
      </c>
      <c r="B79" s="113" t="s">
        <v>205</v>
      </c>
      <c r="C79" s="113" t="s">
        <v>207</v>
      </c>
      <c r="D79" s="113" t="s">
        <v>207</v>
      </c>
      <c r="E79" s="113" t="s">
        <v>56</v>
      </c>
      <c r="F79" s="113" t="s">
        <v>49</v>
      </c>
      <c r="G79" s="135" t="s">
        <v>63</v>
      </c>
      <c r="H79" s="138">
        <v>0.98</v>
      </c>
    </row>
    <row r="80" spans="1:8" s="125" customFormat="1" ht="30.75">
      <c r="A80" s="135" t="s">
        <v>204</v>
      </c>
      <c r="B80" s="113" t="s">
        <v>205</v>
      </c>
      <c r="C80" s="113" t="s">
        <v>208</v>
      </c>
      <c r="D80" s="113" t="s">
        <v>208</v>
      </c>
      <c r="E80" s="113" t="s">
        <v>56</v>
      </c>
      <c r="F80" s="113" t="s">
        <v>49</v>
      </c>
      <c r="G80" s="135" t="s">
        <v>63</v>
      </c>
      <c r="H80" s="138">
        <v>0.98</v>
      </c>
    </row>
    <row r="81" spans="1:21" s="125" customFormat="1" ht="30.75">
      <c r="A81" s="135" t="s">
        <v>204</v>
      </c>
      <c r="B81" s="113" t="s">
        <v>205</v>
      </c>
      <c r="C81" s="113" t="s">
        <v>209</v>
      </c>
      <c r="D81" s="113" t="s">
        <v>209</v>
      </c>
      <c r="E81" s="113" t="s">
        <v>171</v>
      </c>
      <c r="F81" s="113" t="s">
        <v>49</v>
      </c>
      <c r="G81" s="135" t="s">
        <v>63</v>
      </c>
      <c r="H81" s="138">
        <v>0.98</v>
      </c>
    </row>
    <row r="82" spans="1:21" s="125" customFormat="1" ht="30.75">
      <c r="A82" s="135" t="s">
        <v>210</v>
      </c>
      <c r="B82" s="113" t="s">
        <v>211</v>
      </c>
      <c r="C82" s="113" t="s">
        <v>212</v>
      </c>
      <c r="D82" s="113" t="s">
        <v>212</v>
      </c>
      <c r="E82" s="113" t="s">
        <v>73</v>
      </c>
      <c r="F82" s="113" t="s">
        <v>49</v>
      </c>
      <c r="G82" s="135" t="s">
        <v>63</v>
      </c>
      <c r="H82" s="138">
        <v>0.98</v>
      </c>
    </row>
    <row r="83" spans="1:21" s="125" customFormat="1" ht="30.75">
      <c r="A83" s="135" t="s">
        <v>213</v>
      </c>
      <c r="B83" s="113" t="s">
        <v>211</v>
      </c>
      <c r="C83" s="113" t="s">
        <v>214</v>
      </c>
      <c r="D83" s="113" t="s">
        <v>214</v>
      </c>
      <c r="E83" s="113" t="s">
        <v>73</v>
      </c>
      <c r="F83" s="113" t="s">
        <v>49</v>
      </c>
      <c r="G83" s="135" t="s">
        <v>63</v>
      </c>
      <c r="H83" s="138">
        <v>0.98</v>
      </c>
    </row>
    <row r="84" spans="1:21" s="125" customFormat="1">
      <c r="A84" s="135" t="s">
        <v>215</v>
      </c>
      <c r="B84" s="113" t="s">
        <v>216</v>
      </c>
      <c r="C84" s="113" t="s">
        <v>217</v>
      </c>
      <c r="D84" s="113" t="s">
        <v>217</v>
      </c>
      <c r="E84" s="113" t="s">
        <v>171</v>
      </c>
      <c r="F84" s="113" t="s">
        <v>49</v>
      </c>
      <c r="G84" s="135" t="s">
        <v>63</v>
      </c>
      <c r="H84" s="138">
        <v>0.98</v>
      </c>
    </row>
    <row r="85" spans="1:21" s="125" customFormat="1" ht="30.75">
      <c r="A85" s="135" t="s">
        <v>218</v>
      </c>
      <c r="B85" s="113" t="s">
        <v>216</v>
      </c>
      <c r="C85" s="113" t="s">
        <v>219</v>
      </c>
      <c r="D85" s="113" t="s">
        <v>219</v>
      </c>
      <c r="E85" s="113" t="s">
        <v>171</v>
      </c>
      <c r="F85" s="113" t="s">
        <v>49</v>
      </c>
      <c r="G85" s="135" t="s">
        <v>63</v>
      </c>
      <c r="H85" s="138">
        <v>0.98</v>
      </c>
    </row>
    <row r="86" spans="1:21" s="125" customFormat="1">
      <c r="A86" s="135" t="s">
        <v>220</v>
      </c>
      <c r="B86" s="113" t="s">
        <v>221</v>
      </c>
      <c r="C86" s="113" t="s">
        <v>222</v>
      </c>
      <c r="D86" s="113" t="s">
        <v>222</v>
      </c>
      <c r="E86" s="113" t="s">
        <v>56</v>
      </c>
      <c r="F86" s="113" t="s">
        <v>49</v>
      </c>
      <c r="G86" s="135" t="s">
        <v>63</v>
      </c>
      <c r="H86" s="138">
        <v>0.98</v>
      </c>
    </row>
    <row r="87" spans="1:21" s="125" customFormat="1">
      <c r="A87" s="135" t="s">
        <v>220</v>
      </c>
      <c r="B87" s="113" t="s">
        <v>221</v>
      </c>
      <c r="C87" s="113" t="s">
        <v>223</v>
      </c>
      <c r="D87" s="113" t="s">
        <v>223</v>
      </c>
      <c r="E87" s="113" t="s">
        <v>56</v>
      </c>
      <c r="F87" s="113" t="s">
        <v>49</v>
      </c>
      <c r="G87" s="135" t="s">
        <v>63</v>
      </c>
      <c r="H87" s="138">
        <v>0.98</v>
      </c>
    </row>
    <row r="88" spans="1:21" s="125" customFormat="1">
      <c r="A88" s="135" t="s">
        <v>220</v>
      </c>
      <c r="B88" s="113" t="s">
        <v>221</v>
      </c>
      <c r="C88" s="113" t="s">
        <v>224</v>
      </c>
      <c r="D88" s="113" t="s">
        <v>224</v>
      </c>
      <c r="E88" s="113" t="s">
        <v>171</v>
      </c>
      <c r="F88" s="113" t="s">
        <v>49</v>
      </c>
      <c r="G88" s="135" t="s">
        <v>63</v>
      </c>
      <c r="H88" s="138">
        <v>0.98</v>
      </c>
    </row>
    <row r="89" spans="1:21" s="125" customFormat="1" ht="45.75">
      <c r="A89" s="135" t="s">
        <v>225</v>
      </c>
      <c r="B89" s="113" t="s">
        <v>226</v>
      </c>
      <c r="C89" s="113" t="s">
        <v>227</v>
      </c>
      <c r="D89" s="113" t="s">
        <v>227</v>
      </c>
      <c r="E89" s="113" t="s">
        <v>56</v>
      </c>
      <c r="F89" s="113" t="s">
        <v>49</v>
      </c>
      <c r="G89" s="135" t="s">
        <v>63</v>
      </c>
      <c r="H89" s="138">
        <v>0.98</v>
      </c>
    </row>
    <row r="90" spans="1:21" s="125" customFormat="1" ht="45.75">
      <c r="A90" s="135" t="s">
        <v>225</v>
      </c>
      <c r="B90" s="113" t="s">
        <v>226</v>
      </c>
      <c r="C90" s="113" t="s">
        <v>228</v>
      </c>
      <c r="D90" s="113" t="s">
        <v>228</v>
      </c>
      <c r="E90" s="113" t="s">
        <v>56</v>
      </c>
      <c r="F90" s="113" t="s">
        <v>49</v>
      </c>
      <c r="G90" s="135" t="s">
        <v>63</v>
      </c>
      <c r="H90" s="138">
        <v>0.98</v>
      </c>
    </row>
    <row r="91" spans="1:21" s="125" customFormat="1" ht="30.75">
      <c r="A91" s="135" t="s">
        <v>229</v>
      </c>
      <c r="B91" s="113" t="s">
        <v>230</v>
      </c>
      <c r="C91" s="113" t="s">
        <v>231</v>
      </c>
      <c r="D91" s="113" t="s">
        <v>231</v>
      </c>
      <c r="E91" s="113" t="s">
        <v>56</v>
      </c>
      <c r="F91" s="113" t="s">
        <v>49</v>
      </c>
      <c r="G91" s="135" t="s">
        <v>63</v>
      </c>
      <c r="H91" s="138">
        <v>0.98</v>
      </c>
    </row>
    <row r="92" spans="1:21" s="125" customFormat="1" ht="30.75">
      <c r="A92" s="135" t="s">
        <v>229</v>
      </c>
      <c r="B92" s="113" t="s">
        <v>230</v>
      </c>
      <c r="C92" s="113" t="s">
        <v>232</v>
      </c>
      <c r="D92" s="113" t="s">
        <v>232</v>
      </c>
      <c r="E92" s="113" t="s">
        <v>56</v>
      </c>
      <c r="F92" s="113" t="s">
        <v>49</v>
      </c>
      <c r="G92" s="135" t="s">
        <v>63</v>
      </c>
      <c r="H92" s="138">
        <v>0.98</v>
      </c>
    </row>
    <row r="93" spans="1:21" s="125" customFormat="1" ht="45.75">
      <c r="A93" s="135" t="s">
        <v>233</v>
      </c>
      <c r="B93" s="113" t="s">
        <v>234</v>
      </c>
      <c r="C93" s="113" t="s">
        <v>235</v>
      </c>
      <c r="D93" s="113" t="s">
        <v>235</v>
      </c>
      <c r="E93" s="113" t="s">
        <v>56</v>
      </c>
      <c r="F93" s="113" t="s">
        <v>49</v>
      </c>
      <c r="G93" s="135" t="s">
        <v>63</v>
      </c>
      <c r="H93" s="138">
        <v>0.98</v>
      </c>
    </row>
    <row r="94" spans="1:21" s="125" customFormat="1" ht="45.75">
      <c r="A94" s="135" t="s">
        <v>233</v>
      </c>
      <c r="B94" s="113" t="s">
        <v>234</v>
      </c>
      <c r="C94" s="113" t="s">
        <v>236</v>
      </c>
      <c r="D94" s="113" t="s">
        <v>236</v>
      </c>
      <c r="E94" s="113" t="s">
        <v>56</v>
      </c>
      <c r="F94" s="113" t="s">
        <v>49</v>
      </c>
      <c r="G94" s="135" t="s">
        <v>63</v>
      </c>
      <c r="H94" s="138">
        <v>0.98</v>
      </c>
    </row>
    <row r="95" spans="1:21" s="141" customFormat="1" ht="15.75">
      <c r="A95" s="93" t="s">
        <v>237</v>
      </c>
      <c r="B95" s="140" t="s">
        <v>238</v>
      </c>
      <c r="C95" s="108" t="s">
        <v>239</v>
      </c>
      <c r="D95" s="108" t="s">
        <v>239</v>
      </c>
      <c r="E95" s="140" t="s">
        <v>56</v>
      </c>
      <c r="F95" s="140" t="s">
        <v>49</v>
      </c>
      <c r="G95" s="93" t="s">
        <v>63</v>
      </c>
      <c r="H95" s="138">
        <v>0.98</v>
      </c>
      <c r="I95" s="125"/>
      <c r="J95" s="125"/>
      <c r="K95" s="125"/>
      <c r="L95" s="125"/>
      <c r="M95" s="125"/>
      <c r="N95" s="125"/>
      <c r="O95" s="125"/>
      <c r="P95" s="125"/>
      <c r="Q95" s="125"/>
      <c r="R95" s="125"/>
      <c r="S95" s="125"/>
      <c r="T95" s="125"/>
      <c r="U95" s="125"/>
    </row>
    <row r="96" spans="1:21" s="141" customFormat="1" ht="15.75">
      <c r="A96" s="93" t="s">
        <v>237</v>
      </c>
      <c r="B96" s="140" t="s">
        <v>238</v>
      </c>
      <c r="C96" s="108" t="s">
        <v>240</v>
      </c>
      <c r="D96" s="108" t="s">
        <v>240</v>
      </c>
      <c r="E96" s="140" t="s">
        <v>56</v>
      </c>
      <c r="F96" s="140" t="s">
        <v>49</v>
      </c>
      <c r="G96" s="93" t="s">
        <v>63</v>
      </c>
      <c r="H96" s="138">
        <v>0.98</v>
      </c>
      <c r="I96" s="125"/>
      <c r="J96" s="125"/>
      <c r="K96" s="125"/>
      <c r="L96" s="125"/>
      <c r="M96" s="125"/>
      <c r="N96" s="125"/>
      <c r="O96" s="125"/>
      <c r="P96" s="125"/>
      <c r="Q96" s="125"/>
      <c r="R96" s="125"/>
      <c r="S96" s="125"/>
      <c r="T96" s="125"/>
      <c r="U96" s="125"/>
    </row>
    <row r="97" spans="1:8" s="125" customFormat="1" ht="76.5">
      <c r="A97" s="135" t="s">
        <v>241</v>
      </c>
      <c r="B97" s="113" t="s">
        <v>242</v>
      </c>
      <c r="C97" s="113" t="s">
        <v>243</v>
      </c>
      <c r="D97" s="113" t="s">
        <v>243</v>
      </c>
      <c r="E97" s="113" t="s">
        <v>171</v>
      </c>
      <c r="F97" s="113" t="s">
        <v>49</v>
      </c>
      <c r="G97" s="135"/>
      <c r="H97" s="138"/>
    </row>
    <row r="98" spans="1:8" s="125" customFormat="1" ht="30.75">
      <c r="A98" s="135" t="s">
        <v>244</v>
      </c>
      <c r="B98" s="113" t="s">
        <v>245</v>
      </c>
      <c r="C98" s="113" t="s">
        <v>246</v>
      </c>
      <c r="D98" s="113" t="s">
        <v>246</v>
      </c>
      <c r="E98" s="113" t="s">
        <v>56</v>
      </c>
      <c r="F98" s="113" t="s">
        <v>49</v>
      </c>
      <c r="G98" s="135" t="s">
        <v>63</v>
      </c>
      <c r="H98" s="138">
        <v>0.98</v>
      </c>
    </row>
    <row r="99" spans="1:8" s="125" customFormat="1" ht="30.75">
      <c r="A99" s="135" t="s">
        <v>244</v>
      </c>
      <c r="B99" s="113" t="s">
        <v>245</v>
      </c>
      <c r="C99" s="113" t="s">
        <v>247</v>
      </c>
      <c r="D99" s="113" t="s">
        <v>247</v>
      </c>
      <c r="E99" s="113" t="s">
        <v>56</v>
      </c>
      <c r="F99" s="113" t="s">
        <v>49</v>
      </c>
      <c r="G99" s="135" t="s">
        <v>63</v>
      </c>
      <c r="H99" s="138">
        <v>0.98</v>
      </c>
    </row>
    <row r="100" spans="1:8" s="125" customFormat="1" ht="30.75">
      <c r="A100" s="135" t="s">
        <v>248</v>
      </c>
      <c r="B100" s="113" t="s">
        <v>249</v>
      </c>
      <c r="C100" s="113" t="s">
        <v>250</v>
      </c>
      <c r="D100" s="113" t="s">
        <v>250</v>
      </c>
      <c r="E100" s="113" t="s">
        <v>73</v>
      </c>
      <c r="F100" s="113" t="s">
        <v>49</v>
      </c>
      <c r="G100" s="135" t="s">
        <v>63</v>
      </c>
      <c r="H100" s="138">
        <v>0.98</v>
      </c>
    </row>
    <row r="101" spans="1:8" s="125" customFormat="1" ht="30.75">
      <c r="A101" s="135" t="s">
        <v>251</v>
      </c>
      <c r="B101" s="113" t="s">
        <v>252</v>
      </c>
      <c r="C101" s="113" t="s">
        <v>253</v>
      </c>
      <c r="D101" s="113" t="s">
        <v>253</v>
      </c>
      <c r="E101" s="113" t="s">
        <v>73</v>
      </c>
      <c r="F101" s="113" t="s">
        <v>49</v>
      </c>
      <c r="G101" s="135" t="s">
        <v>63</v>
      </c>
      <c r="H101" s="138">
        <v>0.98</v>
      </c>
    </row>
    <row r="102" spans="1:8" s="125" customFormat="1">
      <c r="A102" s="135" t="s">
        <v>254</v>
      </c>
      <c r="B102" s="113" t="s">
        <v>255</v>
      </c>
      <c r="C102" s="113" t="s">
        <v>256</v>
      </c>
      <c r="D102" s="113" t="s">
        <v>256</v>
      </c>
      <c r="E102" s="113" t="s">
        <v>56</v>
      </c>
      <c r="F102" s="113" t="s">
        <v>49</v>
      </c>
      <c r="G102" s="135" t="s">
        <v>63</v>
      </c>
      <c r="H102" s="138">
        <v>0.98</v>
      </c>
    </row>
    <row r="103" spans="1:8" s="125" customFormat="1">
      <c r="A103" s="135" t="s">
        <v>254</v>
      </c>
      <c r="B103" s="113" t="s">
        <v>255</v>
      </c>
      <c r="C103" s="113" t="s">
        <v>257</v>
      </c>
      <c r="D103" s="113" t="s">
        <v>257</v>
      </c>
      <c r="E103" s="113" t="s">
        <v>56</v>
      </c>
      <c r="F103" s="113" t="s">
        <v>49</v>
      </c>
      <c r="G103" s="135" t="s">
        <v>63</v>
      </c>
      <c r="H103" s="138">
        <v>0.98</v>
      </c>
    </row>
    <row r="104" spans="1:8" s="125" customFormat="1">
      <c r="A104" s="135" t="s">
        <v>254</v>
      </c>
      <c r="B104" s="113" t="s">
        <v>255</v>
      </c>
      <c r="C104" s="113" t="s">
        <v>258</v>
      </c>
      <c r="D104" s="113" t="s">
        <v>258</v>
      </c>
      <c r="E104" s="113" t="s">
        <v>56</v>
      </c>
      <c r="F104" s="113" t="s">
        <v>49</v>
      </c>
      <c r="G104" s="135" t="s">
        <v>63</v>
      </c>
      <c r="H104" s="138">
        <v>0.98</v>
      </c>
    </row>
    <row r="105" spans="1:8" s="125" customFormat="1">
      <c r="A105" s="135" t="s">
        <v>254</v>
      </c>
      <c r="B105" s="113" t="s">
        <v>255</v>
      </c>
      <c r="C105" s="113" t="s">
        <v>259</v>
      </c>
      <c r="D105" s="113" t="s">
        <v>259</v>
      </c>
      <c r="E105" s="113" t="s">
        <v>56</v>
      </c>
      <c r="F105" s="113" t="s">
        <v>49</v>
      </c>
      <c r="G105" s="135" t="s">
        <v>63</v>
      </c>
      <c r="H105" s="138">
        <v>0.98</v>
      </c>
    </row>
    <row r="106" spans="1:8" s="125" customFormat="1">
      <c r="A106" s="135" t="s">
        <v>254</v>
      </c>
      <c r="B106" s="113" t="s">
        <v>255</v>
      </c>
      <c r="C106" s="113" t="s">
        <v>260</v>
      </c>
      <c r="D106" s="113" t="s">
        <v>260</v>
      </c>
      <c r="E106" s="113" t="s">
        <v>171</v>
      </c>
      <c r="F106" s="113" t="s">
        <v>49</v>
      </c>
      <c r="G106" s="135" t="s">
        <v>63</v>
      </c>
      <c r="H106" s="138">
        <v>0.98</v>
      </c>
    </row>
    <row r="107" spans="1:8" s="125" customFormat="1" ht="30.75">
      <c r="A107" s="135" t="s">
        <v>261</v>
      </c>
      <c r="B107" s="113" t="s">
        <v>262</v>
      </c>
      <c r="C107" s="113" t="s">
        <v>263</v>
      </c>
      <c r="D107" s="113" t="s">
        <v>263</v>
      </c>
      <c r="E107" s="113" t="s">
        <v>56</v>
      </c>
      <c r="F107" s="113" t="s">
        <v>49</v>
      </c>
      <c r="G107" s="135" t="s">
        <v>63</v>
      </c>
      <c r="H107" s="138">
        <v>0.98</v>
      </c>
    </row>
    <row r="108" spans="1:8" s="125" customFormat="1" ht="30.75">
      <c r="A108" s="135" t="s">
        <v>261</v>
      </c>
      <c r="B108" s="113" t="s">
        <v>262</v>
      </c>
      <c r="C108" s="113" t="s">
        <v>264</v>
      </c>
      <c r="D108" s="113" t="s">
        <v>264</v>
      </c>
      <c r="E108" s="113" t="s">
        <v>56</v>
      </c>
      <c r="F108" s="113" t="s">
        <v>49</v>
      </c>
      <c r="G108" s="135" t="s">
        <v>63</v>
      </c>
      <c r="H108" s="138">
        <v>0.98</v>
      </c>
    </row>
    <row r="109" spans="1:8" s="125" customFormat="1" ht="30.75">
      <c r="A109" s="113" t="s">
        <v>148</v>
      </c>
      <c r="B109" s="104" t="s">
        <v>149</v>
      </c>
      <c r="C109" s="113" t="s">
        <v>265</v>
      </c>
      <c r="D109" s="113" t="s">
        <v>265</v>
      </c>
      <c r="E109" s="113" t="s">
        <v>266</v>
      </c>
      <c r="F109" s="113" t="s">
        <v>49</v>
      </c>
      <c r="G109" s="135"/>
      <c r="H109" s="138"/>
    </row>
    <row r="110" spans="1:8" s="125" customFormat="1">
      <c r="A110" s="113" t="s">
        <v>151</v>
      </c>
      <c r="B110" s="113" t="s">
        <v>67</v>
      </c>
      <c r="C110" s="113" t="s">
        <v>267</v>
      </c>
      <c r="D110" s="113" t="s">
        <v>267</v>
      </c>
      <c r="E110" s="113" t="s">
        <v>69</v>
      </c>
      <c r="F110" s="113" t="s">
        <v>49</v>
      </c>
      <c r="G110" s="135"/>
      <c r="H110" s="138"/>
    </row>
    <row r="111" spans="1:8" s="125" customFormat="1" ht="76.5">
      <c r="A111" s="93" t="s">
        <v>268</v>
      </c>
      <c r="B111" s="91" t="s">
        <v>269</v>
      </c>
      <c r="C111" s="94" t="s">
        <v>270</v>
      </c>
      <c r="D111" s="94" t="s">
        <v>270</v>
      </c>
      <c r="E111" s="109" t="s">
        <v>56</v>
      </c>
      <c r="F111" s="110" t="s">
        <v>49</v>
      </c>
      <c r="G111" s="135" t="s">
        <v>63</v>
      </c>
      <c r="H111" s="138"/>
    </row>
    <row r="112" spans="1:8" s="125" customFormat="1" ht="76.5">
      <c r="A112" s="95" t="s">
        <v>268</v>
      </c>
      <c r="B112" s="96" t="s">
        <v>271</v>
      </c>
      <c r="C112" s="97" t="s">
        <v>272</v>
      </c>
      <c r="D112" s="97" t="s">
        <v>272</v>
      </c>
      <c r="E112" s="111" t="s">
        <v>56</v>
      </c>
      <c r="F112" s="112" t="s">
        <v>49</v>
      </c>
      <c r="G112" s="135" t="s">
        <v>63</v>
      </c>
      <c r="H112" s="138"/>
    </row>
    <row r="113" spans="1:8" s="125" customFormat="1" ht="30.75">
      <c r="A113" s="135" t="s">
        <v>273</v>
      </c>
      <c r="B113" s="113" t="s">
        <v>274</v>
      </c>
      <c r="C113" s="113" t="s">
        <v>275</v>
      </c>
      <c r="D113" s="113" t="s">
        <v>275</v>
      </c>
      <c r="E113" s="113" t="s">
        <v>61</v>
      </c>
      <c r="F113" s="113" t="s">
        <v>49</v>
      </c>
      <c r="G113" s="135" t="s">
        <v>63</v>
      </c>
      <c r="H113" s="138">
        <v>0.98</v>
      </c>
    </row>
    <row r="114" spans="1:8" s="125" customFormat="1" ht="30.75">
      <c r="A114" s="135" t="s">
        <v>273</v>
      </c>
      <c r="B114" s="113" t="s">
        <v>274</v>
      </c>
      <c r="C114" s="113" t="s">
        <v>276</v>
      </c>
      <c r="D114" s="113" t="s">
        <v>276</v>
      </c>
      <c r="E114" s="113" t="s">
        <v>61</v>
      </c>
      <c r="F114" s="113" t="s">
        <v>49</v>
      </c>
      <c r="G114" s="135" t="s">
        <v>63</v>
      </c>
      <c r="H114" s="138">
        <v>0.98</v>
      </c>
    </row>
    <row r="115" spans="1:8" s="125" customFormat="1" ht="30.75">
      <c r="A115" s="135" t="s">
        <v>273</v>
      </c>
      <c r="B115" s="113" t="s">
        <v>274</v>
      </c>
      <c r="C115" s="113" t="s">
        <v>277</v>
      </c>
      <c r="D115" s="113" t="s">
        <v>277</v>
      </c>
      <c r="E115" s="113" t="s">
        <v>61</v>
      </c>
      <c r="F115" s="113" t="s">
        <v>49</v>
      </c>
      <c r="G115" s="135" t="s">
        <v>63</v>
      </c>
      <c r="H115" s="138">
        <v>0.98</v>
      </c>
    </row>
    <row r="116" spans="1:8" s="125" customFormat="1" ht="30.75">
      <c r="A116" s="135" t="s">
        <v>273</v>
      </c>
      <c r="B116" s="113" t="s">
        <v>274</v>
      </c>
      <c r="C116" s="113" t="s">
        <v>278</v>
      </c>
      <c r="D116" s="113" t="s">
        <v>278</v>
      </c>
      <c r="E116" s="113" t="s">
        <v>61</v>
      </c>
      <c r="F116" s="113" t="s">
        <v>49</v>
      </c>
      <c r="G116" s="135" t="s">
        <v>63</v>
      </c>
      <c r="H116" s="138">
        <v>0.98</v>
      </c>
    </row>
    <row r="117" spans="1:8" s="125" customFormat="1" ht="30.75">
      <c r="A117" s="135" t="s">
        <v>279</v>
      </c>
      <c r="B117" s="113" t="s">
        <v>280</v>
      </c>
      <c r="C117" s="113" t="s">
        <v>281</v>
      </c>
      <c r="D117" s="113" t="s">
        <v>281</v>
      </c>
      <c r="E117" s="113" t="s">
        <v>56</v>
      </c>
      <c r="F117" s="113" t="s">
        <v>49</v>
      </c>
      <c r="G117" s="135" t="s">
        <v>63</v>
      </c>
      <c r="H117" s="138">
        <v>0.98</v>
      </c>
    </row>
    <row r="118" spans="1:8" s="125" customFormat="1" ht="30.75">
      <c r="A118" s="135" t="s">
        <v>279</v>
      </c>
      <c r="B118" s="113" t="s">
        <v>280</v>
      </c>
      <c r="C118" s="113" t="s">
        <v>282</v>
      </c>
      <c r="D118" s="113" t="s">
        <v>282</v>
      </c>
      <c r="E118" s="113" t="s">
        <v>56</v>
      </c>
      <c r="F118" s="113" t="s">
        <v>49</v>
      </c>
      <c r="G118" s="135" t="s">
        <v>63</v>
      </c>
      <c r="H118" s="138">
        <v>0.98</v>
      </c>
    </row>
    <row r="119" spans="1:8" s="125" customFormat="1" ht="30.75">
      <c r="A119" s="135" t="s">
        <v>279</v>
      </c>
      <c r="B119" s="113" t="s">
        <v>280</v>
      </c>
      <c r="C119" s="113" t="s">
        <v>283</v>
      </c>
      <c r="D119" s="113" t="s">
        <v>283</v>
      </c>
      <c r="E119" s="113" t="s">
        <v>56</v>
      </c>
      <c r="F119" s="113" t="s">
        <v>49</v>
      </c>
      <c r="G119" s="135" t="s">
        <v>63</v>
      </c>
      <c r="H119" s="138">
        <v>0.98</v>
      </c>
    </row>
    <row r="120" spans="1:8" s="125" customFormat="1" ht="30.75">
      <c r="A120" s="135" t="s">
        <v>279</v>
      </c>
      <c r="B120" s="113" t="s">
        <v>280</v>
      </c>
      <c r="C120" s="113" t="s">
        <v>284</v>
      </c>
      <c r="D120" s="113" t="s">
        <v>284</v>
      </c>
      <c r="E120" s="113" t="s">
        <v>171</v>
      </c>
      <c r="F120" s="113" t="s">
        <v>49</v>
      </c>
      <c r="G120" s="135" t="s">
        <v>63</v>
      </c>
      <c r="H120" s="138">
        <v>0.98</v>
      </c>
    </row>
    <row r="121" spans="1:8" s="125" customFormat="1" ht="30.75">
      <c r="A121" s="135" t="s">
        <v>285</v>
      </c>
      <c r="B121" s="113" t="s">
        <v>286</v>
      </c>
      <c r="C121" s="113" t="s">
        <v>287</v>
      </c>
      <c r="D121" s="113" t="s">
        <v>287</v>
      </c>
      <c r="E121" s="113" t="s">
        <v>73</v>
      </c>
      <c r="F121" s="113" t="s">
        <v>49</v>
      </c>
      <c r="G121" s="135" t="s">
        <v>63</v>
      </c>
      <c r="H121" s="138">
        <v>0.98</v>
      </c>
    </row>
    <row r="122" spans="1:8" s="125" customFormat="1" ht="30.75">
      <c r="A122" s="135" t="s">
        <v>288</v>
      </c>
      <c r="B122" s="113" t="s">
        <v>289</v>
      </c>
      <c r="C122" s="113" t="s">
        <v>290</v>
      </c>
      <c r="D122" s="113" t="s">
        <v>290</v>
      </c>
      <c r="E122" s="113" t="s">
        <v>73</v>
      </c>
      <c r="F122" s="113" t="s">
        <v>49</v>
      </c>
      <c r="G122" s="135" t="s">
        <v>63</v>
      </c>
      <c r="H122" s="138">
        <v>0.98</v>
      </c>
    </row>
    <row r="123" spans="1:8" s="125" customFormat="1">
      <c r="A123" s="135" t="s">
        <v>291</v>
      </c>
      <c r="B123" s="113" t="s">
        <v>216</v>
      </c>
      <c r="C123" s="113" t="s">
        <v>292</v>
      </c>
      <c r="D123" s="113" t="s">
        <v>292</v>
      </c>
      <c r="E123" s="113" t="s">
        <v>171</v>
      </c>
      <c r="F123" s="113" t="s">
        <v>49</v>
      </c>
      <c r="G123" s="135" t="s">
        <v>63</v>
      </c>
      <c r="H123" s="138">
        <v>0.98</v>
      </c>
    </row>
    <row r="124" spans="1:8" s="125" customFormat="1">
      <c r="A124" s="135" t="s">
        <v>293</v>
      </c>
      <c r="B124" s="113" t="s">
        <v>294</v>
      </c>
      <c r="C124" s="113" t="s">
        <v>295</v>
      </c>
      <c r="D124" s="113" t="s">
        <v>295</v>
      </c>
      <c r="E124" s="113" t="s">
        <v>171</v>
      </c>
      <c r="F124" s="113" t="s">
        <v>49</v>
      </c>
      <c r="G124" s="135" t="s">
        <v>63</v>
      </c>
      <c r="H124" s="138">
        <v>0.98</v>
      </c>
    </row>
    <row r="125" spans="1:8" s="125" customFormat="1" ht="30.75">
      <c r="A125" s="135" t="s">
        <v>296</v>
      </c>
      <c r="B125" s="113" t="s">
        <v>297</v>
      </c>
      <c r="C125" s="113" t="s">
        <v>298</v>
      </c>
      <c r="D125" s="113" t="s">
        <v>298</v>
      </c>
      <c r="E125" s="113" t="s">
        <v>61</v>
      </c>
      <c r="F125" s="113" t="s">
        <v>49</v>
      </c>
      <c r="G125" s="135" t="s">
        <v>63</v>
      </c>
      <c r="H125" s="138">
        <v>0.98</v>
      </c>
    </row>
    <row r="126" spans="1:8" s="125" customFormat="1" ht="30.75">
      <c r="A126" s="135" t="s">
        <v>296</v>
      </c>
      <c r="B126" s="113" t="s">
        <v>297</v>
      </c>
      <c r="C126" s="113" t="s">
        <v>299</v>
      </c>
      <c r="D126" s="113" t="s">
        <v>299</v>
      </c>
      <c r="E126" s="113" t="s">
        <v>61</v>
      </c>
      <c r="F126" s="113" t="s">
        <v>49</v>
      </c>
      <c r="G126" s="135" t="s">
        <v>63</v>
      </c>
      <c r="H126" s="138">
        <v>0.98</v>
      </c>
    </row>
    <row r="127" spans="1:8" s="125" customFormat="1" ht="30.75">
      <c r="A127" s="135" t="s">
        <v>296</v>
      </c>
      <c r="B127" s="113" t="s">
        <v>297</v>
      </c>
      <c r="C127" s="113" t="s">
        <v>300</v>
      </c>
      <c r="D127" s="113" t="s">
        <v>300</v>
      </c>
      <c r="E127" s="113" t="s">
        <v>61</v>
      </c>
      <c r="F127" s="113" t="s">
        <v>49</v>
      </c>
      <c r="G127" s="135" t="s">
        <v>63</v>
      </c>
      <c r="H127" s="138">
        <v>0.98</v>
      </c>
    </row>
    <row r="128" spans="1:8" s="125" customFormat="1" ht="30.75">
      <c r="A128" s="135" t="s">
        <v>296</v>
      </c>
      <c r="B128" s="113" t="s">
        <v>297</v>
      </c>
      <c r="C128" s="113" t="s">
        <v>301</v>
      </c>
      <c r="D128" s="113" t="s">
        <v>301</v>
      </c>
      <c r="E128" s="113" t="s">
        <v>61</v>
      </c>
      <c r="F128" s="113" t="s">
        <v>49</v>
      </c>
      <c r="G128" s="135" t="s">
        <v>63</v>
      </c>
      <c r="H128" s="138">
        <v>0.98</v>
      </c>
    </row>
    <row r="129" spans="1:8" s="125" customFormat="1" ht="30.75">
      <c r="A129" s="135" t="s">
        <v>302</v>
      </c>
      <c r="B129" s="113" t="s">
        <v>280</v>
      </c>
      <c r="C129" s="113" t="s">
        <v>303</v>
      </c>
      <c r="D129" s="113" t="s">
        <v>303</v>
      </c>
      <c r="E129" s="113" t="s">
        <v>56</v>
      </c>
      <c r="F129" s="113" t="s">
        <v>49</v>
      </c>
      <c r="G129" s="135" t="s">
        <v>63</v>
      </c>
      <c r="H129" s="138">
        <v>0.98</v>
      </c>
    </row>
    <row r="130" spans="1:8" s="125" customFormat="1" ht="30.75">
      <c r="A130" s="135" t="s">
        <v>302</v>
      </c>
      <c r="B130" s="113" t="s">
        <v>280</v>
      </c>
      <c r="C130" s="113" t="s">
        <v>304</v>
      </c>
      <c r="D130" s="113" t="s">
        <v>304</v>
      </c>
      <c r="E130" s="113" t="s">
        <v>56</v>
      </c>
      <c r="F130" s="113" t="s">
        <v>49</v>
      </c>
      <c r="G130" s="135" t="s">
        <v>63</v>
      </c>
      <c r="H130" s="138">
        <v>0.98</v>
      </c>
    </row>
    <row r="131" spans="1:8" s="125" customFormat="1" ht="30.75">
      <c r="A131" s="135" t="s">
        <v>302</v>
      </c>
      <c r="B131" s="113" t="s">
        <v>280</v>
      </c>
      <c r="C131" s="113" t="s">
        <v>305</v>
      </c>
      <c r="D131" s="113" t="s">
        <v>305</v>
      </c>
      <c r="E131" s="113" t="s">
        <v>56</v>
      </c>
      <c r="F131" s="113" t="s">
        <v>49</v>
      </c>
      <c r="G131" s="135" t="s">
        <v>63</v>
      </c>
      <c r="H131" s="138">
        <v>0.98</v>
      </c>
    </row>
    <row r="132" spans="1:8" s="125" customFormat="1" ht="30.75">
      <c r="A132" s="135" t="s">
        <v>302</v>
      </c>
      <c r="B132" s="113" t="s">
        <v>280</v>
      </c>
      <c r="C132" s="113" t="s">
        <v>306</v>
      </c>
      <c r="D132" s="113" t="s">
        <v>306</v>
      </c>
      <c r="E132" s="113" t="s">
        <v>171</v>
      </c>
      <c r="F132" s="113" t="s">
        <v>49</v>
      </c>
      <c r="G132" s="135" t="s">
        <v>63</v>
      </c>
      <c r="H132" s="138">
        <v>0.98</v>
      </c>
    </row>
    <row r="133" spans="1:8" s="125" customFormat="1" ht="30.75">
      <c r="A133" s="135" t="s">
        <v>307</v>
      </c>
      <c r="B133" s="113" t="s">
        <v>286</v>
      </c>
      <c r="C133" s="113" t="s">
        <v>308</v>
      </c>
      <c r="D133" s="113" t="s">
        <v>308</v>
      </c>
      <c r="E133" s="113" t="s">
        <v>73</v>
      </c>
      <c r="F133" s="113" t="s">
        <v>49</v>
      </c>
      <c r="G133" s="135" t="s">
        <v>63</v>
      </c>
      <c r="H133" s="138">
        <v>0.98</v>
      </c>
    </row>
    <row r="134" spans="1:8" s="125" customFormat="1" ht="30.75">
      <c r="A134" s="135" t="s">
        <v>309</v>
      </c>
      <c r="B134" s="113" t="s">
        <v>289</v>
      </c>
      <c r="C134" s="113" t="s">
        <v>310</v>
      </c>
      <c r="D134" s="113" t="s">
        <v>310</v>
      </c>
      <c r="E134" s="113" t="s">
        <v>73</v>
      </c>
      <c r="F134" s="113" t="s">
        <v>49</v>
      </c>
      <c r="G134" s="135" t="s">
        <v>63</v>
      </c>
      <c r="H134" s="138">
        <v>0.98</v>
      </c>
    </row>
    <row r="135" spans="1:8" s="125" customFormat="1">
      <c r="A135" s="135" t="s">
        <v>311</v>
      </c>
      <c r="B135" s="113" t="s">
        <v>216</v>
      </c>
      <c r="C135" s="113" t="s">
        <v>312</v>
      </c>
      <c r="D135" s="113" t="s">
        <v>312</v>
      </c>
      <c r="E135" s="113" t="s">
        <v>171</v>
      </c>
      <c r="F135" s="113" t="s">
        <v>49</v>
      </c>
      <c r="G135" s="135" t="s">
        <v>63</v>
      </c>
      <c r="H135" s="138">
        <v>0.98</v>
      </c>
    </row>
    <row r="136" spans="1:8" s="125" customFormat="1">
      <c r="A136" s="135" t="s">
        <v>313</v>
      </c>
      <c r="B136" s="113" t="s">
        <v>294</v>
      </c>
      <c r="C136" s="113" t="s">
        <v>314</v>
      </c>
      <c r="D136" s="113" t="s">
        <v>314</v>
      </c>
      <c r="E136" s="113" t="s">
        <v>171</v>
      </c>
      <c r="F136" s="113" t="s">
        <v>49</v>
      </c>
      <c r="G136" s="135" t="s">
        <v>63</v>
      </c>
      <c r="H136" s="138">
        <v>0.98</v>
      </c>
    </row>
    <row r="137" spans="1:8" s="125" customFormat="1" ht="30.75">
      <c r="A137" s="135" t="s">
        <v>315</v>
      </c>
      <c r="B137" s="113" t="s">
        <v>316</v>
      </c>
      <c r="C137" s="113" t="s">
        <v>317</v>
      </c>
      <c r="D137" s="113" t="s">
        <v>317</v>
      </c>
      <c r="E137" s="113" t="s">
        <v>56</v>
      </c>
      <c r="F137" s="113" t="s">
        <v>49</v>
      </c>
      <c r="G137" s="135" t="s">
        <v>63</v>
      </c>
      <c r="H137" s="138">
        <v>0.98</v>
      </c>
    </row>
    <row r="138" spans="1:8" s="125" customFormat="1" ht="30.75">
      <c r="A138" s="135" t="s">
        <v>315</v>
      </c>
      <c r="B138" s="113" t="s">
        <v>316</v>
      </c>
      <c r="C138" s="113" t="s">
        <v>318</v>
      </c>
      <c r="D138" s="113" t="s">
        <v>318</v>
      </c>
      <c r="E138" s="113" t="s">
        <v>56</v>
      </c>
      <c r="F138" s="113" t="s">
        <v>49</v>
      </c>
      <c r="G138" s="135" t="s">
        <v>63</v>
      </c>
      <c r="H138" s="138">
        <v>0.98</v>
      </c>
    </row>
    <row r="139" spans="1:8" s="125" customFormat="1" ht="30.75">
      <c r="A139" s="135" t="s">
        <v>319</v>
      </c>
      <c r="B139" s="113" t="s">
        <v>320</v>
      </c>
      <c r="C139" s="113" t="s">
        <v>321</v>
      </c>
      <c r="D139" s="113" t="s">
        <v>321</v>
      </c>
      <c r="E139" s="113" t="s">
        <v>61</v>
      </c>
      <c r="F139" s="113" t="s">
        <v>49</v>
      </c>
      <c r="G139" s="135" t="s">
        <v>63</v>
      </c>
      <c r="H139" s="138">
        <v>0.98</v>
      </c>
    </row>
    <row r="140" spans="1:8" s="125" customFormat="1" ht="30.75">
      <c r="A140" s="135" t="s">
        <v>319</v>
      </c>
      <c r="B140" s="113" t="s">
        <v>320</v>
      </c>
      <c r="C140" s="113" t="s">
        <v>322</v>
      </c>
      <c r="D140" s="113" t="s">
        <v>322</v>
      </c>
      <c r="E140" s="113" t="s">
        <v>61</v>
      </c>
      <c r="F140" s="113" t="s">
        <v>49</v>
      </c>
      <c r="G140" s="135" t="s">
        <v>63</v>
      </c>
      <c r="H140" s="138">
        <v>0.98</v>
      </c>
    </row>
    <row r="141" spans="1:8" s="125" customFormat="1" ht="30.75">
      <c r="A141" s="135" t="s">
        <v>319</v>
      </c>
      <c r="B141" s="113" t="s">
        <v>320</v>
      </c>
      <c r="C141" s="113" t="s">
        <v>323</v>
      </c>
      <c r="D141" s="113" t="s">
        <v>323</v>
      </c>
      <c r="E141" s="113" t="s">
        <v>61</v>
      </c>
      <c r="F141" s="113" t="s">
        <v>49</v>
      </c>
      <c r="G141" s="135" t="s">
        <v>63</v>
      </c>
      <c r="H141" s="138">
        <v>0.98</v>
      </c>
    </row>
    <row r="142" spans="1:8" s="125" customFormat="1" ht="30.75">
      <c r="A142" s="135" t="s">
        <v>319</v>
      </c>
      <c r="B142" s="113" t="s">
        <v>320</v>
      </c>
      <c r="C142" s="113" t="s">
        <v>324</v>
      </c>
      <c r="D142" s="113" t="s">
        <v>324</v>
      </c>
      <c r="E142" s="113" t="s">
        <v>61</v>
      </c>
      <c r="F142" s="113" t="s">
        <v>49</v>
      </c>
      <c r="G142" s="135" t="s">
        <v>63</v>
      </c>
      <c r="H142" s="138">
        <v>0.98</v>
      </c>
    </row>
    <row r="143" spans="1:8" s="125" customFormat="1">
      <c r="A143" s="135" t="s">
        <v>325</v>
      </c>
      <c r="B143" s="113" t="s">
        <v>326</v>
      </c>
      <c r="C143" s="113" t="s">
        <v>327</v>
      </c>
      <c r="D143" s="113" t="s">
        <v>327</v>
      </c>
      <c r="E143" s="113" t="s">
        <v>56</v>
      </c>
      <c r="F143" s="113" t="s">
        <v>49</v>
      </c>
      <c r="G143" s="135" t="s">
        <v>63</v>
      </c>
      <c r="H143" s="138">
        <v>0.98</v>
      </c>
    </row>
    <row r="144" spans="1:8" s="125" customFormat="1">
      <c r="A144" s="135" t="s">
        <v>325</v>
      </c>
      <c r="B144" s="113" t="s">
        <v>326</v>
      </c>
      <c r="C144" s="113" t="s">
        <v>328</v>
      </c>
      <c r="D144" s="113" t="s">
        <v>328</v>
      </c>
      <c r="E144" s="113" t="s">
        <v>56</v>
      </c>
      <c r="F144" s="113" t="s">
        <v>49</v>
      </c>
      <c r="G144" s="135" t="s">
        <v>63</v>
      </c>
      <c r="H144" s="138">
        <v>0.98</v>
      </c>
    </row>
    <row r="145" spans="1:8" s="125" customFormat="1">
      <c r="A145" s="135" t="s">
        <v>325</v>
      </c>
      <c r="B145" s="113" t="s">
        <v>326</v>
      </c>
      <c r="C145" s="113" t="s">
        <v>329</v>
      </c>
      <c r="D145" s="113" t="s">
        <v>329</v>
      </c>
      <c r="E145" s="113" t="s">
        <v>56</v>
      </c>
      <c r="F145" s="113" t="s">
        <v>49</v>
      </c>
      <c r="G145" s="135" t="s">
        <v>63</v>
      </c>
      <c r="H145" s="138">
        <v>0.98</v>
      </c>
    </row>
    <row r="146" spans="1:8" s="125" customFormat="1">
      <c r="A146" s="135" t="s">
        <v>325</v>
      </c>
      <c r="B146" s="113" t="s">
        <v>326</v>
      </c>
      <c r="C146" s="113" t="s">
        <v>330</v>
      </c>
      <c r="D146" s="113" t="s">
        <v>330</v>
      </c>
      <c r="E146" s="113" t="s">
        <v>171</v>
      </c>
      <c r="F146" s="113" t="s">
        <v>49</v>
      </c>
      <c r="G146" s="135" t="s">
        <v>63</v>
      </c>
      <c r="H146" s="138">
        <v>0.98</v>
      </c>
    </row>
    <row r="147" spans="1:8" s="125" customFormat="1" ht="30.75">
      <c r="A147" s="135" t="s">
        <v>331</v>
      </c>
      <c r="B147" s="113" t="s">
        <v>332</v>
      </c>
      <c r="C147" s="113" t="s">
        <v>333</v>
      </c>
      <c r="D147" s="113" t="s">
        <v>333</v>
      </c>
      <c r="E147" s="113" t="s">
        <v>73</v>
      </c>
      <c r="F147" s="113" t="s">
        <v>49</v>
      </c>
      <c r="G147" s="135" t="s">
        <v>63</v>
      </c>
      <c r="H147" s="138">
        <v>0.98</v>
      </c>
    </row>
    <row r="148" spans="1:8" s="125" customFormat="1" ht="30.75">
      <c r="A148" s="135" t="s">
        <v>334</v>
      </c>
      <c r="B148" s="113" t="s">
        <v>332</v>
      </c>
      <c r="C148" s="113" t="s">
        <v>335</v>
      </c>
      <c r="D148" s="113" t="s">
        <v>335</v>
      </c>
      <c r="E148" s="113" t="s">
        <v>73</v>
      </c>
      <c r="F148" s="113" t="s">
        <v>49</v>
      </c>
      <c r="G148" s="135" t="s">
        <v>63</v>
      </c>
      <c r="H148" s="138">
        <v>0.98</v>
      </c>
    </row>
    <row r="149" spans="1:8" s="125" customFormat="1">
      <c r="A149" s="135" t="s">
        <v>336</v>
      </c>
      <c r="B149" s="113" t="s">
        <v>216</v>
      </c>
      <c r="C149" s="113" t="s">
        <v>337</v>
      </c>
      <c r="D149" s="113" t="s">
        <v>337</v>
      </c>
      <c r="E149" s="113" t="s">
        <v>171</v>
      </c>
      <c r="F149" s="113" t="s">
        <v>49</v>
      </c>
      <c r="G149" s="135" t="s">
        <v>63</v>
      </c>
      <c r="H149" s="138">
        <v>0.98</v>
      </c>
    </row>
    <row r="150" spans="1:8" s="125" customFormat="1">
      <c r="A150" s="135" t="s">
        <v>338</v>
      </c>
      <c r="B150" s="113" t="s">
        <v>294</v>
      </c>
      <c r="C150" s="113" t="s">
        <v>339</v>
      </c>
      <c r="D150" s="113" t="s">
        <v>339</v>
      </c>
      <c r="E150" s="113" t="s">
        <v>171</v>
      </c>
      <c r="F150" s="113" t="s">
        <v>49</v>
      </c>
      <c r="G150" s="135" t="s">
        <v>63</v>
      </c>
      <c r="H150" s="138">
        <v>0.98</v>
      </c>
    </row>
    <row r="151" spans="1:8" s="125" customFormat="1" ht="30.75">
      <c r="A151" s="135" t="s">
        <v>340</v>
      </c>
      <c r="B151" s="113" t="s">
        <v>320</v>
      </c>
      <c r="C151" s="113" t="s">
        <v>341</v>
      </c>
      <c r="D151" s="113" t="s">
        <v>341</v>
      </c>
      <c r="E151" s="113" t="s">
        <v>61</v>
      </c>
      <c r="F151" s="113" t="s">
        <v>49</v>
      </c>
      <c r="G151" s="135" t="s">
        <v>63</v>
      </c>
      <c r="H151" s="138">
        <v>0.98</v>
      </c>
    </row>
    <row r="152" spans="1:8" s="125" customFormat="1" ht="30.75">
      <c r="A152" s="135" t="s">
        <v>340</v>
      </c>
      <c r="B152" s="113" t="s">
        <v>320</v>
      </c>
      <c r="C152" s="113" t="s">
        <v>342</v>
      </c>
      <c r="D152" s="113" t="s">
        <v>342</v>
      </c>
      <c r="E152" s="113" t="s">
        <v>61</v>
      </c>
      <c r="F152" s="113" t="s">
        <v>49</v>
      </c>
      <c r="G152" s="135" t="s">
        <v>63</v>
      </c>
      <c r="H152" s="138">
        <v>0.98</v>
      </c>
    </row>
    <row r="153" spans="1:8" s="125" customFormat="1" ht="30.75">
      <c r="A153" s="135" t="s">
        <v>340</v>
      </c>
      <c r="B153" s="113" t="s">
        <v>320</v>
      </c>
      <c r="C153" s="113" t="s">
        <v>343</v>
      </c>
      <c r="D153" s="113" t="s">
        <v>343</v>
      </c>
      <c r="E153" s="113" t="s">
        <v>61</v>
      </c>
      <c r="F153" s="113" t="s">
        <v>49</v>
      </c>
      <c r="G153" s="135" t="s">
        <v>63</v>
      </c>
      <c r="H153" s="138">
        <v>0.98</v>
      </c>
    </row>
    <row r="154" spans="1:8" s="125" customFormat="1" ht="30.75">
      <c r="A154" s="135" t="s">
        <v>340</v>
      </c>
      <c r="B154" s="113" t="s">
        <v>320</v>
      </c>
      <c r="C154" s="113" t="s">
        <v>344</v>
      </c>
      <c r="D154" s="113" t="s">
        <v>344</v>
      </c>
      <c r="E154" s="113" t="s">
        <v>61</v>
      </c>
      <c r="F154" s="113" t="s">
        <v>49</v>
      </c>
      <c r="G154" s="135" t="s">
        <v>63</v>
      </c>
      <c r="H154" s="138">
        <v>0.98</v>
      </c>
    </row>
    <row r="155" spans="1:8" s="125" customFormat="1">
      <c r="A155" s="135" t="s">
        <v>345</v>
      </c>
      <c r="B155" s="113" t="s">
        <v>326</v>
      </c>
      <c r="C155" s="113" t="s">
        <v>346</v>
      </c>
      <c r="D155" s="113" t="s">
        <v>346</v>
      </c>
      <c r="E155" s="113" t="s">
        <v>56</v>
      </c>
      <c r="F155" s="113" t="s">
        <v>49</v>
      </c>
      <c r="G155" s="135" t="s">
        <v>63</v>
      </c>
      <c r="H155" s="138">
        <v>0.98</v>
      </c>
    </row>
    <row r="156" spans="1:8" s="125" customFormat="1">
      <c r="A156" s="135" t="s">
        <v>345</v>
      </c>
      <c r="B156" s="113" t="s">
        <v>326</v>
      </c>
      <c r="C156" s="113" t="s">
        <v>347</v>
      </c>
      <c r="D156" s="113" t="s">
        <v>347</v>
      </c>
      <c r="E156" s="113" t="s">
        <v>56</v>
      </c>
      <c r="F156" s="113" t="s">
        <v>49</v>
      </c>
      <c r="G156" s="135" t="s">
        <v>63</v>
      </c>
      <c r="H156" s="138">
        <v>0.98</v>
      </c>
    </row>
    <row r="157" spans="1:8" s="125" customFormat="1">
      <c r="A157" s="135" t="s">
        <v>345</v>
      </c>
      <c r="B157" s="113" t="s">
        <v>326</v>
      </c>
      <c r="C157" s="113" t="s">
        <v>348</v>
      </c>
      <c r="D157" s="113" t="s">
        <v>348</v>
      </c>
      <c r="E157" s="113" t="s">
        <v>56</v>
      </c>
      <c r="F157" s="113" t="s">
        <v>49</v>
      </c>
      <c r="G157" s="135" t="s">
        <v>63</v>
      </c>
      <c r="H157" s="138">
        <v>0.98</v>
      </c>
    </row>
    <row r="158" spans="1:8" s="125" customFormat="1">
      <c r="A158" s="135" t="s">
        <v>345</v>
      </c>
      <c r="B158" s="113" t="s">
        <v>326</v>
      </c>
      <c r="C158" s="113" t="s">
        <v>349</v>
      </c>
      <c r="D158" s="113" t="s">
        <v>349</v>
      </c>
      <c r="E158" s="113" t="s">
        <v>171</v>
      </c>
      <c r="F158" s="113" t="s">
        <v>49</v>
      </c>
      <c r="G158" s="135" t="s">
        <v>63</v>
      </c>
      <c r="H158" s="138">
        <v>0.98</v>
      </c>
    </row>
    <row r="159" spans="1:8" s="125" customFormat="1" ht="30.75">
      <c r="A159" s="135" t="s">
        <v>350</v>
      </c>
      <c r="B159" s="113" t="s">
        <v>351</v>
      </c>
      <c r="C159" s="113" t="s">
        <v>352</v>
      </c>
      <c r="D159" s="113" t="s">
        <v>352</v>
      </c>
      <c r="E159" s="113" t="s">
        <v>73</v>
      </c>
      <c r="F159" s="113" t="s">
        <v>49</v>
      </c>
      <c r="G159" s="135" t="s">
        <v>63</v>
      </c>
      <c r="H159" s="138">
        <v>0.98</v>
      </c>
    </row>
    <row r="160" spans="1:8" s="125" customFormat="1" ht="30.75">
      <c r="A160" s="135" t="s">
        <v>353</v>
      </c>
      <c r="B160" s="113" t="s">
        <v>354</v>
      </c>
      <c r="C160" s="113" t="s">
        <v>355</v>
      </c>
      <c r="D160" s="113" t="s">
        <v>355</v>
      </c>
      <c r="E160" s="113" t="s">
        <v>73</v>
      </c>
      <c r="F160" s="113" t="s">
        <v>49</v>
      </c>
      <c r="G160" s="135" t="s">
        <v>63</v>
      </c>
      <c r="H160" s="138">
        <v>0.98</v>
      </c>
    </row>
    <row r="161" spans="1:8" s="125" customFormat="1">
      <c r="A161" s="135" t="s">
        <v>356</v>
      </c>
      <c r="B161" s="113" t="s">
        <v>216</v>
      </c>
      <c r="C161" s="113" t="s">
        <v>357</v>
      </c>
      <c r="D161" s="113" t="s">
        <v>357</v>
      </c>
      <c r="E161" s="113" t="s">
        <v>171</v>
      </c>
      <c r="F161" s="113" t="s">
        <v>49</v>
      </c>
      <c r="G161" s="135" t="s">
        <v>63</v>
      </c>
      <c r="H161" s="138">
        <v>0.98</v>
      </c>
    </row>
    <row r="162" spans="1:8" s="125" customFormat="1">
      <c r="A162" s="135" t="s">
        <v>358</v>
      </c>
      <c r="B162" s="113" t="s">
        <v>294</v>
      </c>
      <c r="C162" s="113" t="s">
        <v>359</v>
      </c>
      <c r="D162" s="113" t="s">
        <v>359</v>
      </c>
      <c r="E162" s="113" t="s">
        <v>171</v>
      </c>
      <c r="F162" s="113" t="s">
        <v>49</v>
      </c>
      <c r="G162" s="135" t="s">
        <v>63</v>
      </c>
      <c r="H162" s="138">
        <v>0.98</v>
      </c>
    </row>
    <row r="163" spans="1:8" s="125" customFormat="1" ht="30.75">
      <c r="A163" s="135">
        <v>6</v>
      </c>
      <c r="B163" s="113" t="s">
        <v>360</v>
      </c>
      <c r="C163" s="113" t="s">
        <v>361</v>
      </c>
      <c r="D163" s="113" t="s">
        <v>361</v>
      </c>
      <c r="E163" s="113" t="s">
        <v>56</v>
      </c>
      <c r="F163" s="113" t="s">
        <v>49</v>
      </c>
      <c r="G163" s="135" t="s">
        <v>63</v>
      </c>
      <c r="H163" s="138">
        <v>0.98</v>
      </c>
    </row>
    <row r="164" spans="1:8" s="125" customFormat="1" ht="30.75">
      <c r="A164" s="135">
        <v>6</v>
      </c>
      <c r="B164" s="113" t="s">
        <v>360</v>
      </c>
      <c r="C164" s="113" t="s">
        <v>362</v>
      </c>
      <c r="D164" s="113" t="s">
        <v>362</v>
      </c>
      <c r="E164" s="113" t="s">
        <v>56</v>
      </c>
      <c r="F164" s="113" t="s">
        <v>49</v>
      </c>
      <c r="G164" s="135" t="s">
        <v>63</v>
      </c>
      <c r="H164" s="138">
        <v>0.98</v>
      </c>
    </row>
    <row r="165" spans="1:8" s="125" customFormat="1" ht="30.75">
      <c r="A165" s="113" t="s">
        <v>148</v>
      </c>
      <c r="B165" s="104" t="s">
        <v>149</v>
      </c>
      <c r="C165" s="113" t="s">
        <v>363</v>
      </c>
      <c r="D165" s="113" t="s">
        <v>363</v>
      </c>
      <c r="E165" s="113" t="s">
        <v>266</v>
      </c>
      <c r="F165" s="113" t="s">
        <v>364</v>
      </c>
      <c r="G165" s="135"/>
      <c r="H165" s="138"/>
    </row>
    <row r="166" spans="1:8" s="125" customFormat="1">
      <c r="A166" s="113" t="s">
        <v>151</v>
      </c>
      <c r="B166" s="113" t="s">
        <v>67</v>
      </c>
      <c r="C166" s="113" t="s">
        <v>365</v>
      </c>
      <c r="D166" s="113" t="s">
        <v>365</v>
      </c>
      <c r="E166" s="113" t="s">
        <v>69</v>
      </c>
      <c r="F166" s="113" t="s">
        <v>49</v>
      </c>
      <c r="G166" s="135"/>
      <c r="H166" s="138"/>
    </row>
    <row r="167" spans="1:8" s="125" customFormat="1" ht="30.75">
      <c r="A167" s="135" t="s">
        <v>366</v>
      </c>
      <c r="B167" s="113" t="s">
        <v>367</v>
      </c>
      <c r="C167" s="113" t="s">
        <v>368</v>
      </c>
      <c r="D167" s="113" t="s">
        <v>368</v>
      </c>
      <c r="E167" s="113" t="s">
        <v>369</v>
      </c>
      <c r="F167" s="113" t="s">
        <v>49</v>
      </c>
      <c r="G167" s="135" t="s">
        <v>63</v>
      </c>
      <c r="H167" s="138">
        <v>0.98</v>
      </c>
    </row>
    <row r="168" spans="1:8" s="125" customFormat="1">
      <c r="A168" s="135" t="s">
        <v>370</v>
      </c>
      <c r="B168" s="113" t="s">
        <v>371</v>
      </c>
      <c r="C168" s="113" t="s">
        <v>372</v>
      </c>
      <c r="D168" s="113" t="s">
        <v>372</v>
      </c>
      <c r="E168" s="113" t="s">
        <v>61</v>
      </c>
      <c r="F168" s="113" t="s">
        <v>49</v>
      </c>
      <c r="G168" s="135" t="s">
        <v>63</v>
      </c>
      <c r="H168" s="138">
        <v>0.98</v>
      </c>
    </row>
    <row r="169" spans="1:8" s="125" customFormat="1">
      <c r="A169" s="135" t="s">
        <v>370</v>
      </c>
      <c r="B169" s="113" t="s">
        <v>371</v>
      </c>
      <c r="C169" s="113" t="s">
        <v>373</v>
      </c>
      <c r="D169" s="113" t="s">
        <v>373</v>
      </c>
      <c r="E169" s="113" t="s">
        <v>61</v>
      </c>
      <c r="F169" s="113" t="s">
        <v>49</v>
      </c>
      <c r="G169" s="135" t="s">
        <v>63</v>
      </c>
      <c r="H169" s="138">
        <v>0.98</v>
      </c>
    </row>
    <row r="170" spans="1:8" s="125" customFormat="1">
      <c r="A170" s="135" t="s">
        <v>370</v>
      </c>
      <c r="B170" s="113" t="s">
        <v>371</v>
      </c>
      <c r="C170" s="113" t="s">
        <v>374</v>
      </c>
      <c r="D170" s="113" t="s">
        <v>374</v>
      </c>
      <c r="E170" s="113" t="s">
        <v>61</v>
      </c>
      <c r="F170" s="113" t="s">
        <v>49</v>
      </c>
      <c r="G170" s="135" t="s">
        <v>63</v>
      </c>
      <c r="H170" s="138">
        <v>0.98</v>
      </c>
    </row>
    <row r="171" spans="1:8" s="125" customFormat="1">
      <c r="A171" s="135" t="s">
        <v>370</v>
      </c>
      <c r="B171" s="113" t="s">
        <v>371</v>
      </c>
      <c r="C171" s="113" t="s">
        <v>375</v>
      </c>
      <c r="D171" s="113" t="s">
        <v>375</v>
      </c>
      <c r="E171" s="113" t="s">
        <v>61</v>
      </c>
      <c r="F171" s="113" t="s">
        <v>49</v>
      </c>
      <c r="G171" s="135" t="s">
        <v>63</v>
      </c>
      <c r="H171" s="138">
        <v>0.98</v>
      </c>
    </row>
    <row r="172" spans="1:8" s="125" customFormat="1">
      <c r="A172" s="135" t="s">
        <v>376</v>
      </c>
      <c r="B172" s="113" t="s">
        <v>377</v>
      </c>
      <c r="C172" s="113" t="s">
        <v>378</v>
      </c>
      <c r="D172" s="113" t="s">
        <v>378</v>
      </c>
      <c r="E172" s="113" t="s">
        <v>73</v>
      </c>
      <c r="F172" s="113" t="s">
        <v>49</v>
      </c>
      <c r="G172" s="135" t="s">
        <v>63</v>
      </c>
      <c r="H172" s="138">
        <v>0.98</v>
      </c>
    </row>
    <row r="173" spans="1:8" s="125" customFormat="1">
      <c r="A173" s="135" t="s">
        <v>379</v>
      </c>
      <c r="B173" s="113" t="s">
        <v>380</v>
      </c>
      <c r="C173" s="113" t="s">
        <v>381</v>
      </c>
      <c r="D173" s="113" t="s">
        <v>381</v>
      </c>
      <c r="E173" s="113" t="s">
        <v>69</v>
      </c>
      <c r="F173" s="113" t="s">
        <v>49</v>
      </c>
      <c r="G173" s="135" t="s">
        <v>63</v>
      </c>
      <c r="H173" s="138">
        <v>0.98</v>
      </c>
    </row>
    <row r="174" spans="1:8" s="125" customFormat="1">
      <c r="A174" s="135" t="s">
        <v>382</v>
      </c>
      <c r="B174" s="113" t="s">
        <v>383</v>
      </c>
      <c r="C174" s="113" t="s">
        <v>384</v>
      </c>
      <c r="D174" s="113" t="s">
        <v>384</v>
      </c>
      <c r="E174" s="113" t="s">
        <v>171</v>
      </c>
      <c r="F174" s="113" t="s">
        <v>49</v>
      </c>
      <c r="G174" s="135" t="s">
        <v>63</v>
      </c>
      <c r="H174" s="138">
        <v>0.98</v>
      </c>
    </row>
    <row r="175" spans="1:8" s="125" customFormat="1">
      <c r="A175" s="135" t="s">
        <v>385</v>
      </c>
      <c r="B175" s="113" t="s">
        <v>386</v>
      </c>
      <c r="C175" s="113" t="s">
        <v>387</v>
      </c>
      <c r="D175" s="113" t="s">
        <v>387</v>
      </c>
      <c r="E175" s="113" t="s">
        <v>56</v>
      </c>
      <c r="F175" s="113" t="s">
        <v>49</v>
      </c>
      <c r="G175" s="135" t="s">
        <v>63</v>
      </c>
      <c r="H175" s="138">
        <v>0.98</v>
      </c>
    </row>
    <row r="176" spans="1:8" s="125" customFormat="1">
      <c r="A176" s="135" t="s">
        <v>385</v>
      </c>
      <c r="B176" s="113" t="s">
        <v>386</v>
      </c>
      <c r="C176" s="113" t="s">
        <v>388</v>
      </c>
      <c r="D176" s="113" t="s">
        <v>388</v>
      </c>
      <c r="E176" s="113" t="s">
        <v>56</v>
      </c>
      <c r="F176" s="113" t="s">
        <v>49</v>
      </c>
      <c r="G176" s="135" t="s">
        <v>63</v>
      </c>
      <c r="H176" s="138">
        <v>0.98</v>
      </c>
    </row>
    <row r="177" spans="1:8" s="125" customFormat="1">
      <c r="A177" s="135" t="s">
        <v>385</v>
      </c>
      <c r="B177" s="113" t="s">
        <v>386</v>
      </c>
      <c r="C177" s="113" t="s">
        <v>389</v>
      </c>
      <c r="D177" s="113" t="s">
        <v>389</v>
      </c>
      <c r="E177" s="113" t="s">
        <v>56</v>
      </c>
      <c r="F177" s="113" t="s">
        <v>49</v>
      </c>
      <c r="G177" s="135" t="s">
        <v>63</v>
      </c>
      <c r="H177" s="138">
        <v>0.98</v>
      </c>
    </row>
    <row r="178" spans="1:8" s="125" customFormat="1">
      <c r="A178" s="135" t="s">
        <v>385</v>
      </c>
      <c r="B178" s="113" t="s">
        <v>386</v>
      </c>
      <c r="C178" s="113" t="s">
        <v>390</v>
      </c>
      <c r="D178" s="113" t="s">
        <v>390</v>
      </c>
      <c r="E178" s="113" t="s">
        <v>56</v>
      </c>
      <c r="F178" s="113" t="s">
        <v>49</v>
      </c>
      <c r="G178" s="135" t="s">
        <v>63</v>
      </c>
      <c r="H178" s="138">
        <v>0.98</v>
      </c>
    </row>
    <row r="179" spans="1:8" s="125" customFormat="1">
      <c r="A179" s="135" t="s">
        <v>385</v>
      </c>
      <c r="B179" s="113" t="s">
        <v>386</v>
      </c>
      <c r="C179" s="113" t="s">
        <v>391</v>
      </c>
      <c r="D179" s="113" t="s">
        <v>391</v>
      </c>
      <c r="E179" s="113" t="s">
        <v>56</v>
      </c>
      <c r="F179" s="113" t="s">
        <v>49</v>
      </c>
      <c r="G179" s="135" t="s">
        <v>63</v>
      </c>
      <c r="H179" s="138">
        <v>0.98</v>
      </c>
    </row>
    <row r="180" spans="1:8" s="125" customFormat="1">
      <c r="A180" s="135" t="s">
        <v>385</v>
      </c>
      <c r="B180" s="113" t="s">
        <v>386</v>
      </c>
      <c r="C180" s="113" t="s">
        <v>392</v>
      </c>
      <c r="D180" s="113" t="s">
        <v>392</v>
      </c>
      <c r="E180" s="113" t="s">
        <v>56</v>
      </c>
      <c r="F180" s="113" t="s">
        <v>49</v>
      </c>
      <c r="G180" s="135" t="s">
        <v>63</v>
      </c>
      <c r="H180" s="138">
        <v>0.98</v>
      </c>
    </row>
    <row r="181" spans="1:8" s="125" customFormat="1">
      <c r="A181" s="135" t="s">
        <v>385</v>
      </c>
      <c r="B181" s="113" t="s">
        <v>386</v>
      </c>
      <c r="C181" s="113" t="s">
        <v>393</v>
      </c>
      <c r="D181" s="113" t="s">
        <v>393</v>
      </c>
      <c r="E181" s="113" t="s">
        <v>56</v>
      </c>
      <c r="F181" s="113" t="s">
        <v>49</v>
      </c>
      <c r="G181" s="135" t="s">
        <v>63</v>
      </c>
      <c r="H181" s="138">
        <v>0.98</v>
      </c>
    </row>
    <row r="182" spans="1:8" s="125" customFormat="1">
      <c r="A182" s="135" t="s">
        <v>385</v>
      </c>
      <c r="B182" s="113" t="s">
        <v>386</v>
      </c>
      <c r="C182" s="113" t="s">
        <v>394</v>
      </c>
      <c r="D182" s="113" t="s">
        <v>394</v>
      </c>
      <c r="E182" s="113" t="s">
        <v>395</v>
      </c>
      <c r="F182" s="113" t="s">
        <v>49</v>
      </c>
      <c r="G182" s="135" t="s">
        <v>63</v>
      </c>
      <c r="H182" s="138">
        <v>0.98</v>
      </c>
    </row>
    <row r="183" spans="1:8" s="125" customFormat="1">
      <c r="A183" s="135" t="s">
        <v>396</v>
      </c>
      <c r="B183" s="113" t="s">
        <v>371</v>
      </c>
      <c r="C183" s="113" t="s">
        <v>397</v>
      </c>
      <c r="D183" s="113" t="s">
        <v>397</v>
      </c>
      <c r="E183" s="113" t="s">
        <v>61</v>
      </c>
      <c r="F183" s="113" t="s">
        <v>49</v>
      </c>
      <c r="G183" s="135" t="s">
        <v>63</v>
      </c>
      <c r="H183" s="138">
        <v>0.98</v>
      </c>
    </row>
    <row r="184" spans="1:8" s="125" customFormat="1">
      <c r="A184" s="135" t="s">
        <v>396</v>
      </c>
      <c r="B184" s="113" t="s">
        <v>371</v>
      </c>
      <c r="C184" s="113" t="s">
        <v>398</v>
      </c>
      <c r="D184" s="113" t="s">
        <v>398</v>
      </c>
      <c r="E184" s="113" t="s">
        <v>61</v>
      </c>
      <c r="F184" s="113" t="s">
        <v>49</v>
      </c>
      <c r="G184" s="135" t="s">
        <v>63</v>
      </c>
      <c r="H184" s="138">
        <v>0.98</v>
      </c>
    </row>
    <row r="185" spans="1:8" s="125" customFormat="1">
      <c r="A185" s="135" t="s">
        <v>396</v>
      </c>
      <c r="B185" s="113" t="s">
        <v>371</v>
      </c>
      <c r="C185" s="113" t="s">
        <v>399</v>
      </c>
      <c r="D185" s="113" t="s">
        <v>399</v>
      </c>
      <c r="E185" s="113" t="s">
        <v>61</v>
      </c>
      <c r="F185" s="113" t="s">
        <v>49</v>
      </c>
      <c r="G185" s="135" t="s">
        <v>63</v>
      </c>
      <c r="H185" s="138">
        <v>0.98</v>
      </c>
    </row>
    <row r="186" spans="1:8" s="125" customFormat="1">
      <c r="A186" s="135" t="s">
        <v>396</v>
      </c>
      <c r="B186" s="113" t="s">
        <v>371</v>
      </c>
      <c r="C186" s="113" t="s">
        <v>400</v>
      </c>
      <c r="D186" s="113" t="s">
        <v>400</v>
      </c>
      <c r="E186" s="113" t="s">
        <v>61</v>
      </c>
      <c r="F186" s="113" t="s">
        <v>49</v>
      </c>
      <c r="G186" s="135" t="s">
        <v>63</v>
      </c>
      <c r="H186" s="138">
        <v>0.98</v>
      </c>
    </row>
    <row r="187" spans="1:8" s="125" customFormat="1">
      <c r="A187" s="135" t="s">
        <v>401</v>
      </c>
      <c r="B187" s="113" t="s">
        <v>377</v>
      </c>
      <c r="C187" s="113" t="s">
        <v>402</v>
      </c>
      <c r="D187" s="113" t="s">
        <v>402</v>
      </c>
      <c r="E187" s="113" t="s">
        <v>73</v>
      </c>
      <c r="F187" s="113" t="s">
        <v>49</v>
      </c>
      <c r="G187" s="135" t="s">
        <v>63</v>
      </c>
      <c r="H187" s="138">
        <v>0.98</v>
      </c>
    </row>
    <row r="188" spans="1:8" s="125" customFormat="1">
      <c r="A188" s="135" t="s">
        <v>403</v>
      </c>
      <c r="B188" s="113" t="s">
        <v>380</v>
      </c>
      <c r="C188" s="113" t="s">
        <v>404</v>
      </c>
      <c r="D188" s="113" t="s">
        <v>404</v>
      </c>
      <c r="E188" s="113" t="s">
        <v>69</v>
      </c>
      <c r="F188" s="113" t="s">
        <v>49</v>
      </c>
      <c r="G188" s="135" t="s">
        <v>63</v>
      </c>
      <c r="H188" s="138">
        <v>0.98</v>
      </c>
    </row>
    <row r="189" spans="1:8" s="125" customFormat="1">
      <c r="A189" s="135" t="s">
        <v>405</v>
      </c>
      <c r="B189" s="113" t="s">
        <v>383</v>
      </c>
      <c r="C189" s="113" t="s">
        <v>406</v>
      </c>
      <c r="D189" s="113" t="s">
        <v>406</v>
      </c>
      <c r="E189" s="113" t="s">
        <v>171</v>
      </c>
      <c r="F189" s="113" t="s">
        <v>49</v>
      </c>
      <c r="G189" s="135" t="s">
        <v>63</v>
      </c>
      <c r="H189" s="138">
        <v>0.98</v>
      </c>
    </row>
    <row r="190" spans="1:8" s="125" customFormat="1">
      <c r="A190" s="135" t="s">
        <v>407</v>
      </c>
      <c r="B190" s="113" t="s">
        <v>386</v>
      </c>
      <c r="C190" s="113" t="s">
        <v>408</v>
      </c>
      <c r="D190" s="113" t="s">
        <v>408</v>
      </c>
      <c r="E190" s="113" t="s">
        <v>56</v>
      </c>
      <c r="F190" s="113" t="s">
        <v>49</v>
      </c>
      <c r="G190" s="135" t="s">
        <v>63</v>
      </c>
      <c r="H190" s="138">
        <v>0.98</v>
      </c>
    </row>
    <row r="191" spans="1:8" s="125" customFormat="1">
      <c r="A191" s="135" t="s">
        <v>407</v>
      </c>
      <c r="B191" s="113" t="s">
        <v>386</v>
      </c>
      <c r="C191" s="113" t="s">
        <v>409</v>
      </c>
      <c r="D191" s="113" t="s">
        <v>409</v>
      </c>
      <c r="E191" s="113" t="s">
        <v>56</v>
      </c>
      <c r="F191" s="113" t="s">
        <v>49</v>
      </c>
      <c r="G191" s="135" t="s">
        <v>63</v>
      </c>
      <c r="H191" s="138">
        <v>0.98</v>
      </c>
    </row>
    <row r="192" spans="1:8" s="125" customFormat="1">
      <c r="A192" s="135" t="s">
        <v>407</v>
      </c>
      <c r="B192" s="113" t="s">
        <v>386</v>
      </c>
      <c r="C192" s="113" t="s">
        <v>410</v>
      </c>
      <c r="D192" s="113" t="s">
        <v>410</v>
      </c>
      <c r="E192" s="113" t="s">
        <v>56</v>
      </c>
      <c r="F192" s="113" t="s">
        <v>49</v>
      </c>
      <c r="G192" s="135" t="s">
        <v>63</v>
      </c>
      <c r="H192" s="138">
        <v>0.98</v>
      </c>
    </row>
    <row r="193" spans="1:8" s="125" customFormat="1">
      <c r="A193" s="135" t="s">
        <v>407</v>
      </c>
      <c r="B193" s="113" t="s">
        <v>386</v>
      </c>
      <c r="C193" s="113" t="s">
        <v>411</v>
      </c>
      <c r="D193" s="113" t="s">
        <v>411</v>
      </c>
      <c r="E193" s="113" t="s">
        <v>56</v>
      </c>
      <c r="F193" s="113" t="s">
        <v>49</v>
      </c>
      <c r="G193" s="135" t="s">
        <v>63</v>
      </c>
      <c r="H193" s="138">
        <v>0.98</v>
      </c>
    </row>
    <row r="194" spans="1:8" s="125" customFormat="1">
      <c r="A194" s="135" t="s">
        <v>407</v>
      </c>
      <c r="B194" s="113" t="s">
        <v>386</v>
      </c>
      <c r="C194" s="113" t="s">
        <v>412</v>
      </c>
      <c r="D194" s="113" t="s">
        <v>412</v>
      </c>
      <c r="E194" s="113" t="s">
        <v>56</v>
      </c>
      <c r="F194" s="113" t="s">
        <v>49</v>
      </c>
      <c r="G194" s="135" t="s">
        <v>63</v>
      </c>
      <c r="H194" s="138">
        <v>0.98</v>
      </c>
    </row>
    <row r="195" spans="1:8" s="125" customFormat="1">
      <c r="A195" s="135" t="s">
        <v>407</v>
      </c>
      <c r="B195" s="113" t="s">
        <v>386</v>
      </c>
      <c r="C195" s="113" t="s">
        <v>413</v>
      </c>
      <c r="D195" s="113" t="s">
        <v>413</v>
      </c>
      <c r="E195" s="113" t="s">
        <v>56</v>
      </c>
      <c r="F195" s="113" t="s">
        <v>49</v>
      </c>
      <c r="G195" s="135" t="s">
        <v>63</v>
      </c>
      <c r="H195" s="138">
        <v>0.98</v>
      </c>
    </row>
    <row r="196" spans="1:8" s="125" customFormat="1">
      <c r="A196" s="135" t="s">
        <v>407</v>
      </c>
      <c r="B196" s="113" t="s">
        <v>386</v>
      </c>
      <c r="C196" s="113" t="s">
        <v>414</v>
      </c>
      <c r="D196" s="113" t="s">
        <v>414</v>
      </c>
      <c r="E196" s="113" t="s">
        <v>56</v>
      </c>
      <c r="F196" s="113" t="s">
        <v>49</v>
      </c>
      <c r="G196" s="135" t="s">
        <v>63</v>
      </c>
      <c r="H196" s="138">
        <v>0.98</v>
      </c>
    </row>
    <row r="197" spans="1:8" s="125" customFormat="1">
      <c r="A197" s="135" t="s">
        <v>407</v>
      </c>
      <c r="B197" s="113" t="s">
        <v>386</v>
      </c>
      <c r="C197" s="113" t="s">
        <v>415</v>
      </c>
      <c r="D197" s="113" t="s">
        <v>415</v>
      </c>
      <c r="E197" s="113" t="s">
        <v>395</v>
      </c>
      <c r="F197" s="113" t="s">
        <v>49</v>
      </c>
      <c r="G197" s="135" t="s">
        <v>63</v>
      </c>
      <c r="H197" s="138">
        <v>0.98</v>
      </c>
    </row>
    <row r="198" spans="1:8" s="125" customFormat="1">
      <c r="A198" s="135" t="s">
        <v>416</v>
      </c>
      <c r="B198" s="113" t="s">
        <v>371</v>
      </c>
      <c r="C198" s="113" t="s">
        <v>417</v>
      </c>
      <c r="D198" s="113" t="s">
        <v>417</v>
      </c>
      <c r="E198" s="113" t="s">
        <v>61</v>
      </c>
      <c r="F198" s="113" t="s">
        <v>49</v>
      </c>
      <c r="G198" s="135" t="s">
        <v>63</v>
      </c>
      <c r="H198" s="138">
        <v>0.98</v>
      </c>
    </row>
    <row r="199" spans="1:8" s="125" customFormat="1">
      <c r="A199" s="135" t="s">
        <v>416</v>
      </c>
      <c r="B199" s="113" t="s">
        <v>371</v>
      </c>
      <c r="C199" s="113" t="s">
        <v>418</v>
      </c>
      <c r="D199" s="113" t="s">
        <v>418</v>
      </c>
      <c r="E199" s="113" t="s">
        <v>61</v>
      </c>
      <c r="F199" s="113" t="s">
        <v>49</v>
      </c>
      <c r="G199" s="135" t="s">
        <v>63</v>
      </c>
      <c r="H199" s="138">
        <v>0.98</v>
      </c>
    </row>
    <row r="200" spans="1:8" s="125" customFormat="1">
      <c r="A200" s="135" t="s">
        <v>416</v>
      </c>
      <c r="B200" s="113" t="s">
        <v>371</v>
      </c>
      <c r="C200" s="113" t="s">
        <v>419</v>
      </c>
      <c r="D200" s="113" t="s">
        <v>419</v>
      </c>
      <c r="E200" s="113" t="s">
        <v>61</v>
      </c>
      <c r="F200" s="113" t="s">
        <v>49</v>
      </c>
      <c r="G200" s="135" t="s">
        <v>63</v>
      </c>
      <c r="H200" s="138">
        <v>0.98</v>
      </c>
    </row>
    <row r="201" spans="1:8" s="125" customFormat="1">
      <c r="A201" s="135" t="s">
        <v>416</v>
      </c>
      <c r="B201" s="113" t="s">
        <v>371</v>
      </c>
      <c r="C201" s="113" t="s">
        <v>420</v>
      </c>
      <c r="D201" s="113" t="s">
        <v>420</v>
      </c>
      <c r="E201" s="113" t="s">
        <v>61</v>
      </c>
      <c r="F201" s="113" t="s">
        <v>49</v>
      </c>
      <c r="G201" s="135" t="s">
        <v>63</v>
      </c>
      <c r="H201" s="138">
        <v>0.98</v>
      </c>
    </row>
    <row r="202" spans="1:8" s="125" customFormat="1">
      <c r="A202" s="135" t="s">
        <v>421</v>
      </c>
      <c r="B202" s="113" t="s">
        <v>377</v>
      </c>
      <c r="C202" s="113" t="s">
        <v>422</v>
      </c>
      <c r="D202" s="113" t="s">
        <v>422</v>
      </c>
      <c r="E202" s="113" t="s">
        <v>73</v>
      </c>
      <c r="F202" s="113" t="s">
        <v>49</v>
      </c>
      <c r="G202" s="135" t="s">
        <v>63</v>
      </c>
      <c r="H202" s="138">
        <v>0.98</v>
      </c>
    </row>
    <row r="203" spans="1:8" s="125" customFormat="1">
      <c r="A203" s="135" t="s">
        <v>423</v>
      </c>
      <c r="B203" s="113" t="s">
        <v>380</v>
      </c>
      <c r="C203" s="113" t="s">
        <v>424</v>
      </c>
      <c r="D203" s="113" t="s">
        <v>424</v>
      </c>
      <c r="E203" s="113" t="s">
        <v>69</v>
      </c>
      <c r="F203" s="113" t="s">
        <v>49</v>
      </c>
      <c r="G203" s="135" t="s">
        <v>63</v>
      </c>
      <c r="H203" s="138">
        <v>0.98</v>
      </c>
    </row>
    <row r="204" spans="1:8" s="125" customFormat="1">
      <c r="A204" s="135" t="s">
        <v>425</v>
      </c>
      <c r="B204" s="113" t="s">
        <v>383</v>
      </c>
      <c r="C204" s="113" t="s">
        <v>426</v>
      </c>
      <c r="D204" s="113" t="s">
        <v>426</v>
      </c>
      <c r="E204" s="113" t="s">
        <v>171</v>
      </c>
      <c r="F204" s="113" t="s">
        <v>49</v>
      </c>
      <c r="G204" s="135" t="s">
        <v>63</v>
      </c>
      <c r="H204" s="138">
        <v>0.98</v>
      </c>
    </row>
    <row r="205" spans="1:8" s="125" customFormat="1">
      <c r="A205" s="135" t="s">
        <v>427</v>
      </c>
      <c r="B205" s="113" t="s">
        <v>386</v>
      </c>
      <c r="C205" s="113" t="s">
        <v>428</v>
      </c>
      <c r="D205" s="113" t="s">
        <v>428</v>
      </c>
      <c r="E205" s="113" t="s">
        <v>56</v>
      </c>
      <c r="F205" s="113" t="s">
        <v>49</v>
      </c>
      <c r="G205" s="135" t="s">
        <v>63</v>
      </c>
      <c r="H205" s="138">
        <v>0.98</v>
      </c>
    </row>
    <row r="206" spans="1:8" s="125" customFormat="1">
      <c r="A206" s="135" t="s">
        <v>427</v>
      </c>
      <c r="B206" s="113" t="s">
        <v>386</v>
      </c>
      <c r="C206" s="113" t="s">
        <v>429</v>
      </c>
      <c r="D206" s="113" t="s">
        <v>429</v>
      </c>
      <c r="E206" s="113" t="s">
        <v>56</v>
      </c>
      <c r="F206" s="113" t="s">
        <v>49</v>
      </c>
      <c r="G206" s="135" t="s">
        <v>63</v>
      </c>
      <c r="H206" s="138">
        <v>0.98</v>
      </c>
    </row>
    <row r="207" spans="1:8" s="125" customFormat="1">
      <c r="A207" s="135" t="s">
        <v>427</v>
      </c>
      <c r="B207" s="113" t="s">
        <v>386</v>
      </c>
      <c r="C207" s="113" t="s">
        <v>430</v>
      </c>
      <c r="D207" s="113" t="s">
        <v>430</v>
      </c>
      <c r="E207" s="113" t="s">
        <v>56</v>
      </c>
      <c r="F207" s="113" t="s">
        <v>49</v>
      </c>
      <c r="G207" s="135" t="s">
        <v>63</v>
      </c>
      <c r="H207" s="138">
        <v>0.98</v>
      </c>
    </row>
    <row r="208" spans="1:8" s="125" customFormat="1">
      <c r="A208" s="135" t="s">
        <v>427</v>
      </c>
      <c r="B208" s="113" t="s">
        <v>386</v>
      </c>
      <c r="C208" s="113" t="s">
        <v>431</v>
      </c>
      <c r="D208" s="113" t="s">
        <v>431</v>
      </c>
      <c r="E208" s="113" t="s">
        <v>56</v>
      </c>
      <c r="F208" s="113" t="s">
        <v>49</v>
      </c>
      <c r="G208" s="135" t="s">
        <v>63</v>
      </c>
      <c r="H208" s="138">
        <v>0.98</v>
      </c>
    </row>
    <row r="209" spans="1:8" s="125" customFormat="1">
      <c r="A209" s="135" t="s">
        <v>427</v>
      </c>
      <c r="B209" s="113" t="s">
        <v>386</v>
      </c>
      <c r="C209" s="113" t="s">
        <v>432</v>
      </c>
      <c r="D209" s="113" t="s">
        <v>432</v>
      </c>
      <c r="E209" s="113" t="s">
        <v>56</v>
      </c>
      <c r="F209" s="113" t="s">
        <v>49</v>
      </c>
      <c r="G209" s="135" t="s">
        <v>63</v>
      </c>
      <c r="H209" s="138">
        <v>0.98</v>
      </c>
    </row>
    <row r="210" spans="1:8" s="125" customFormat="1">
      <c r="A210" s="135" t="s">
        <v>427</v>
      </c>
      <c r="B210" s="113" t="s">
        <v>386</v>
      </c>
      <c r="C210" s="113" t="s">
        <v>433</v>
      </c>
      <c r="D210" s="113" t="s">
        <v>433</v>
      </c>
      <c r="E210" s="113" t="s">
        <v>56</v>
      </c>
      <c r="F210" s="113" t="s">
        <v>49</v>
      </c>
      <c r="G210" s="135" t="s">
        <v>63</v>
      </c>
      <c r="H210" s="138">
        <v>0.98</v>
      </c>
    </row>
    <row r="211" spans="1:8" s="125" customFormat="1">
      <c r="A211" s="135" t="s">
        <v>427</v>
      </c>
      <c r="B211" s="113" t="s">
        <v>386</v>
      </c>
      <c r="C211" s="113" t="s">
        <v>434</v>
      </c>
      <c r="D211" s="113" t="s">
        <v>434</v>
      </c>
      <c r="E211" s="113" t="s">
        <v>56</v>
      </c>
      <c r="F211" s="113" t="s">
        <v>49</v>
      </c>
      <c r="G211" s="135" t="s">
        <v>63</v>
      </c>
      <c r="H211" s="138">
        <v>0.98</v>
      </c>
    </row>
    <row r="212" spans="1:8" s="125" customFormat="1">
      <c r="A212" s="135" t="s">
        <v>427</v>
      </c>
      <c r="B212" s="113" t="s">
        <v>386</v>
      </c>
      <c r="C212" s="113" t="s">
        <v>435</v>
      </c>
      <c r="D212" s="113" t="s">
        <v>435</v>
      </c>
      <c r="E212" s="113" t="s">
        <v>395</v>
      </c>
      <c r="F212" s="113" t="s">
        <v>49</v>
      </c>
      <c r="G212" s="135" t="s">
        <v>63</v>
      </c>
      <c r="H212" s="138">
        <v>0.98</v>
      </c>
    </row>
    <row r="213" spans="1:8" s="125" customFormat="1" ht="30.75">
      <c r="A213" s="135" t="s">
        <v>436</v>
      </c>
      <c r="B213" s="113" t="s">
        <v>437</v>
      </c>
      <c r="C213" s="113" t="s">
        <v>438</v>
      </c>
      <c r="D213" s="113" t="s">
        <v>438</v>
      </c>
      <c r="E213" s="113" t="s">
        <v>56</v>
      </c>
      <c r="F213" s="113" t="s">
        <v>54</v>
      </c>
      <c r="G213" s="135" t="s">
        <v>90</v>
      </c>
      <c r="H213" s="138">
        <v>0.95</v>
      </c>
    </row>
    <row r="214" spans="1:8" s="125" customFormat="1" ht="30.75">
      <c r="A214" s="135" t="s">
        <v>436</v>
      </c>
      <c r="B214" s="113" t="s">
        <v>437</v>
      </c>
      <c r="C214" s="113" t="s">
        <v>439</v>
      </c>
      <c r="D214" s="113" t="s">
        <v>439</v>
      </c>
      <c r="E214" s="113" t="s">
        <v>56</v>
      </c>
      <c r="F214" s="113" t="s">
        <v>54</v>
      </c>
      <c r="G214" s="135" t="s">
        <v>90</v>
      </c>
      <c r="H214" s="138">
        <v>0.95</v>
      </c>
    </row>
    <row r="215" spans="1:8" s="125" customFormat="1" ht="30.75">
      <c r="A215" s="135" t="s">
        <v>440</v>
      </c>
      <c r="B215" s="113" t="s">
        <v>441</v>
      </c>
      <c r="C215" s="113" t="s">
        <v>442</v>
      </c>
      <c r="D215" s="113" t="s">
        <v>442</v>
      </c>
      <c r="E215" s="113" t="s">
        <v>61</v>
      </c>
      <c r="F215" s="113" t="s">
        <v>54</v>
      </c>
      <c r="G215" s="135" t="s">
        <v>90</v>
      </c>
      <c r="H215" s="138">
        <v>0.95</v>
      </c>
    </row>
    <row r="216" spans="1:8" s="125" customFormat="1" ht="30.75">
      <c r="A216" s="135" t="s">
        <v>440</v>
      </c>
      <c r="B216" s="113" t="s">
        <v>441</v>
      </c>
      <c r="C216" s="113" t="s">
        <v>443</v>
      </c>
      <c r="D216" s="113" t="s">
        <v>443</v>
      </c>
      <c r="E216" s="113" t="s">
        <v>61</v>
      </c>
      <c r="F216" s="113" t="s">
        <v>54</v>
      </c>
      <c r="G216" s="135" t="s">
        <v>90</v>
      </c>
      <c r="H216" s="138"/>
    </row>
    <row r="217" spans="1:8" s="125" customFormat="1" ht="30.75">
      <c r="A217" s="135" t="s">
        <v>440</v>
      </c>
      <c r="B217" s="113" t="s">
        <v>441</v>
      </c>
      <c r="C217" s="113" t="s">
        <v>444</v>
      </c>
      <c r="D217" s="113" t="s">
        <v>444</v>
      </c>
      <c r="E217" s="113" t="s">
        <v>61</v>
      </c>
      <c r="F217" s="113" t="s">
        <v>54</v>
      </c>
      <c r="G217" s="135" t="s">
        <v>90</v>
      </c>
      <c r="H217" s="138"/>
    </row>
    <row r="218" spans="1:8" s="125" customFormat="1" ht="30.75">
      <c r="A218" s="135" t="s">
        <v>440</v>
      </c>
      <c r="B218" s="113" t="s">
        <v>441</v>
      </c>
      <c r="C218" s="113" t="s">
        <v>445</v>
      </c>
      <c r="D218" s="113" t="s">
        <v>445</v>
      </c>
      <c r="E218" s="113" t="s">
        <v>61</v>
      </c>
      <c r="F218" s="113" t="s">
        <v>54</v>
      </c>
      <c r="G218" s="135" t="s">
        <v>90</v>
      </c>
      <c r="H218" s="138"/>
    </row>
    <row r="219" spans="1:8" s="125" customFormat="1" ht="30.75">
      <c r="A219" s="135" t="s">
        <v>440</v>
      </c>
      <c r="B219" s="113" t="s">
        <v>441</v>
      </c>
      <c r="C219" s="113" t="s">
        <v>446</v>
      </c>
      <c r="D219" s="113" t="s">
        <v>446</v>
      </c>
      <c r="E219" s="113" t="s">
        <v>447</v>
      </c>
      <c r="F219" s="113" t="s">
        <v>54</v>
      </c>
      <c r="G219" s="135" t="s">
        <v>90</v>
      </c>
      <c r="H219" s="138"/>
    </row>
    <row r="220" spans="1:8" s="125" customFormat="1" ht="30.75">
      <c r="A220" s="135" t="s">
        <v>448</v>
      </c>
      <c r="B220" s="113" t="s">
        <v>441</v>
      </c>
      <c r="C220" s="113" t="s">
        <v>449</v>
      </c>
      <c r="D220" s="113" t="s">
        <v>449</v>
      </c>
      <c r="E220" s="113" t="s">
        <v>119</v>
      </c>
      <c r="F220" s="113" t="s">
        <v>54</v>
      </c>
      <c r="G220" s="135" t="s">
        <v>90</v>
      </c>
      <c r="H220" s="138">
        <v>0.95</v>
      </c>
    </row>
    <row r="221" spans="1:8" s="125" customFormat="1" ht="30.75">
      <c r="A221" s="135" t="s">
        <v>448</v>
      </c>
      <c r="B221" s="113" t="s">
        <v>441</v>
      </c>
      <c r="C221" s="113" t="s">
        <v>450</v>
      </c>
      <c r="D221" s="113" t="s">
        <v>450</v>
      </c>
      <c r="E221" s="113" t="s">
        <v>119</v>
      </c>
      <c r="F221" s="113" t="s">
        <v>54</v>
      </c>
      <c r="G221" s="135" t="s">
        <v>90</v>
      </c>
      <c r="H221" s="138">
        <v>0.95</v>
      </c>
    </row>
    <row r="222" spans="1:8" s="125" customFormat="1" ht="30.75">
      <c r="A222" s="135" t="s">
        <v>448</v>
      </c>
      <c r="B222" s="113" t="s">
        <v>441</v>
      </c>
      <c r="C222" s="113" t="s">
        <v>451</v>
      </c>
      <c r="D222" s="113" t="s">
        <v>451</v>
      </c>
      <c r="E222" s="113" t="s">
        <v>119</v>
      </c>
      <c r="F222" s="113" t="s">
        <v>54</v>
      </c>
      <c r="G222" s="135" t="s">
        <v>90</v>
      </c>
      <c r="H222" s="138">
        <v>0.95</v>
      </c>
    </row>
    <row r="223" spans="1:8" s="125" customFormat="1" ht="30.75">
      <c r="A223" s="135" t="s">
        <v>448</v>
      </c>
      <c r="B223" s="113" t="s">
        <v>441</v>
      </c>
      <c r="C223" s="113" t="s">
        <v>452</v>
      </c>
      <c r="D223" s="113" t="s">
        <v>452</v>
      </c>
      <c r="E223" s="113" t="s">
        <v>453</v>
      </c>
      <c r="F223" s="113" t="s">
        <v>54</v>
      </c>
      <c r="G223" s="135" t="s">
        <v>90</v>
      </c>
      <c r="H223" s="138">
        <v>0.95</v>
      </c>
    </row>
    <row r="224" spans="1:8" s="125" customFormat="1" ht="30.75">
      <c r="A224" s="135" t="s">
        <v>448</v>
      </c>
      <c r="B224" s="113" t="s">
        <v>441</v>
      </c>
      <c r="C224" s="113" t="s">
        <v>454</v>
      </c>
      <c r="D224" s="113" t="s">
        <v>454</v>
      </c>
      <c r="E224" s="113" t="s">
        <v>119</v>
      </c>
      <c r="F224" s="113" t="s">
        <v>54</v>
      </c>
      <c r="G224" s="135" t="s">
        <v>90</v>
      </c>
      <c r="H224" s="138">
        <v>0.95</v>
      </c>
    </row>
    <row r="225" spans="1:8" s="125" customFormat="1" ht="30.75">
      <c r="A225" s="135" t="s">
        <v>448</v>
      </c>
      <c r="B225" s="113" t="s">
        <v>441</v>
      </c>
      <c r="C225" s="113" t="s">
        <v>455</v>
      </c>
      <c r="D225" s="113" t="s">
        <v>455</v>
      </c>
      <c r="E225" s="125" t="s">
        <v>126</v>
      </c>
      <c r="F225" s="113" t="s">
        <v>54</v>
      </c>
      <c r="G225" s="135" t="s">
        <v>90</v>
      </c>
      <c r="H225" s="138">
        <v>0.95</v>
      </c>
    </row>
    <row r="226" spans="1:8" s="125" customFormat="1" ht="30.75">
      <c r="A226" s="113" t="s">
        <v>148</v>
      </c>
      <c r="B226" s="113" t="s">
        <v>456</v>
      </c>
      <c r="C226" s="113" t="s">
        <v>457</v>
      </c>
      <c r="D226" s="113" t="s">
        <v>457</v>
      </c>
      <c r="E226" s="125" t="s">
        <v>458</v>
      </c>
      <c r="F226" s="113" t="s">
        <v>54</v>
      </c>
      <c r="G226" s="135"/>
      <c r="H226" s="138"/>
    </row>
    <row r="227" spans="1:8" s="125" customFormat="1">
      <c r="A227" s="113" t="s">
        <v>151</v>
      </c>
      <c r="B227" s="113" t="s">
        <v>67</v>
      </c>
      <c r="C227" s="113" t="s">
        <v>459</v>
      </c>
      <c r="D227" s="113" t="s">
        <v>459</v>
      </c>
      <c r="E227" s="113" t="s">
        <v>69</v>
      </c>
      <c r="F227" s="113" t="s">
        <v>49</v>
      </c>
      <c r="G227" s="135"/>
      <c r="H227" s="138"/>
    </row>
    <row r="228" spans="1:8" s="125" customFormat="1">
      <c r="A228" s="135" t="s">
        <v>460</v>
      </c>
      <c r="B228" s="113" t="s">
        <v>461</v>
      </c>
      <c r="C228" s="113" t="s">
        <v>462</v>
      </c>
      <c r="D228" s="113" t="s">
        <v>462</v>
      </c>
      <c r="E228" s="113" t="s">
        <v>56</v>
      </c>
      <c r="F228" s="113" t="s">
        <v>49</v>
      </c>
      <c r="G228" s="135" t="s">
        <v>63</v>
      </c>
      <c r="H228" s="138">
        <v>0.98</v>
      </c>
    </row>
    <row r="229" spans="1:8" s="125" customFormat="1">
      <c r="A229" s="135" t="s">
        <v>460</v>
      </c>
      <c r="B229" s="113" t="s">
        <v>461</v>
      </c>
      <c r="C229" s="113" t="s">
        <v>463</v>
      </c>
      <c r="D229" s="113" t="s">
        <v>463</v>
      </c>
      <c r="E229" s="113" t="s">
        <v>56</v>
      </c>
      <c r="F229" s="113" t="s">
        <v>49</v>
      </c>
      <c r="G229" s="135" t="s">
        <v>63</v>
      </c>
      <c r="H229" s="138">
        <v>0.98</v>
      </c>
    </row>
    <row r="230" spans="1:8" s="125" customFormat="1">
      <c r="A230" s="135" t="s">
        <v>460</v>
      </c>
      <c r="B230" s="113" t="s">
        <v>461</v>
      </c>
      <c r="C230" s="113" t="s">
        <v>464</v>
      </c>
      <c r="D230" s="113" t="s">
        <v>464</v>
      </c>
      <c r="E230" s="113" t="s">
        <v>56</v>
      </c>
      <c r="F230" s="113" t="s">
        <v>49</v>
      </c>
      <c r="G230" s="135" t="s">
        <v>63</v>
      </c>
      <c r="H230" s="138">
        <v>0.98</v>
      </c>
    </row>
    <row r="231" spans="1:8" ht="60.75">
      <c r="A231" s="93" t="s">
        <v>465</v>
      </c>
      <c r="B231" s="140" t="s">
        <v>466</v>
      </c>
      <c r="C231" s="114" t="s">
        <v>467</v>
      </c>
      <c r="D231" s="114" t="s">
        <v>467</v>
      </c>
      <c r="E231" s="113" t="s">
        <v>171</v>
      </c>
      <c r="F231" s="113" t="s">
        <v>54</v>
      </c>
      <c r="G231" s="136" t="s">
        <v>90</v>
      </c>
      <c r="H231" s="138">
        <v>0.95</v>
      </c>
    </row>
    <row r="232" spans="1:8" ht="60.75">
      <c r="A232" s="93" t="s">
        <v>465</v>
      </c>
      <c r="B232" s="140" t="s">
        <v>468</v>
      </c>
      <c r="C232" s="114" t="s">
        <v>469</v>
      </c>
      <c r="D232" s="114" t="s">
        <v>469</v>
      </c>
      <c r="E232" s="113" t="s">
        <v>171</v>
      </c>
      <c r="F232" s="113" t="s">
        <v>54</v>
      </c>
      <c r="G232" s="136" t="s">
        <v>90</v>
      </c>
      <c r="H232" s="138"/>
    </row>
    <row r="233" spans="1:8" s="125" customFormat="1" ht="60.75">
      <c r="A233" s="135" t="s">
        <v>465</v>
      </c>
      <c r="B233" s="113" t="s">
        <v>470</v>
      </c>
      <c r="C233" s="113" t="s">
        <v>471</v>
      </c>
      <c r="D233" s="113" t="s">
        <v>471</v>
      </c>
      <c r="E233" s="113" t="s">
        <v>73</v>
      </c>
      <c r="F233" s="113" t="s">
        <v>54</v>
      </c>
      <c r="G233" s="135" t="s">
        <v>90</v>
      </c>
      <c r="H233" s="138">
        <v>0.95</v>
      </c>
    </row>
    <row r="234" spans="1:8" s="125" customFormat="1" ht="60.75">
      <c r="A234" s="135" t="s">
        <v>465</v>
      </c>
      <c r="B234" s="113" t="s">
        <v>470</v>
      </c>
      <c r="C234" s="113" t="s">
        <v>472</v>
      </c>
      <c r="D234" s="113" t="s">
        <v>472</v>
      </c>
      <c r="E234" s="113" t="s">
        <v>73</v>
      </c>
      <c r="F234" s="113" t="s">
        <v>54</v>
      </c>
      <c r="G234" s="135" t="s">
        <v>90</v>
      </c>
      <c r="H234" s="138">
        <v>0.95</v>
      </c>
    </row>
    <row r="235" spans="1:8" s="125" customFormat="1" ht="45.75">
      <c r="A235" s="93" t="s">
        <v>465</v>
      </c>
      <c r="B235" s="140" t="s">
        <v>473</v>
      </c>
      <c r="C235" s="114" t="s">
        <v>474</v>
      </c>
      <c r="D235" s="114" t="s">
        <v>474</v>
      </c>
      <c r="E235" s="113" t="s">
        <v>171</v>
      </c>
      <c r="F235" s="113" t="s">
        <v>54</v>
      </c>
      <c r="G235" s="135" t="s">
        <v>90</v>
      </c>
      <c r="H235" s="138">
        <v>0.95</v>
      </c>
    </row>
    <row r="236" spans="1:8" s="125" customFormat="1" ht="45.75">
      <c r="A236" s="93" t="s">
        <v>465</v>
      </c>
      <c r="B236" s="140" t="s">
        <v>473</v>
      </c>
      <c r="C236" s="114" t="s">
        <v>475</v>
      </c>
      <c r="D236" s="114" t="s">
        <v>475</v>
      </c>
      <c r="E236" s="113" t="s">
        <v>171</v>
      </c>
      <c r="F236" s="113" t="s">
        <v>54</v>
      </c>
      <c r="G236" s="135" t="s">
        <v>90</v>
      </c>
      <c r="H236" s="138">
        <v>0.95</v>
      </c>
    </row>
    <row r="237" spans="1:8" s="125" customFormat="1" ht="60.75">
      <c r="A237" s="135" t="s">
        <v>465</v>
      </c>
      <c r="B237" s="113" t="s">
        <v>470</v>
      </c>
      <c r="C237" s="113" t="s">
        <v>476</v>
      </c>
      <c r="D237" s="113" t="s">
        <v>476</v>
      </c>
      <c r="E237" s="113" t="s">
        <v>73</v>
      </c>
      <c r="F237" s="113" t="s">
        <v>54</v>
      </c>
      <c r="G237" s="135" t="s">
        <v>90</v>
      </c>
      <c r="H237" s="138">
        <v>0.95</v>
      </c>
    </row>
    <row r="238" spans="1:8" s="125" customFormat="1" ht="60.75">
      <c r="A238" s="135" t="s">
        <v>465</v>
      </c>
      <c r="B238" s="113" t="s">
        <v>470</v>
      </c>
      <c r="C238" s="113" t="s">
        <v>477</v>
      </c>
      <c r="D238" s="113" t="s">
        <v>477</v>
      </c>
      <c r="E238" s="113" t="s">
        <v>73</v>
      </c>
      <c r="F238" s="113" t="s">
        <v>54</v>
      </c>
      <c r="G238" s="135" t="s">
        <v>90</v>
      </c>
      <c r="H238" s="138">
        <v>0.95</v>
      </c>
    </row>
    <row r="239" spans="1:8" ht="45.75">
      <c r="A239" s="93" t="s">
        <v>465</v>
      </c>
      <c r="B239" s="140" t="s">
        <v>478</v>
      </c>
      <c r="C239" s="140" t="s">
        <v>479</v>
      </c>
      <c r="D239" s="140" t="s">
        <v>479</v>
      </c>
      <c r="E239" s="113" t="s">
        <v>171</v>
      </c>
      <c r="F239" s="113" t="s">
        <v>54</v>
      </c>
      <c r="G239" s="136" t="s">
        <v>90</v>
      </c>
      <c r="H239" s="138">
        <v>0.95</v>
      </c>
    </row>
    <row r="240" spans="1:8" ht="45.75">
      <c r="A240" s="93" t="s">
        <v>465</v>
      </c>
      <c r="B240" s="140" t="s">
        <v>478</v>
      </c>
      <c r="C240" s="114" t="s">
        <v>480</v>
      </c>
      <c r="D240" s="114" t="s">
        <v>480</v>
      </c>
      <c r="E240" s="113" t="s">
        <v>171</v>
      </c>
      <c r="F240" s="113" t="s">
        <v>54</v>
      </c>
      <c r="G240" s="136" t="s">
        <v>90</v>
      </c>
      <c r="H240" s="138"/>
    </row>
    <row r="241" spans="1:8" s="125" customFormat="1" ht="60.75">
      <c r="A241" s="135" t="s">
        <v>465</v>
      </c>
      <c r="B241" s="113" t="s">
        <v>470</v>
      </c>
      <c r="C241" s="113" t="s">
        <v>481</v>
      </c>
      <c r="D241" s="113" t="s">
        <v>481</v>
      </c>
      <c r="E241" s="113" t="s">
        <v>73</v>
      </c>
      <c r="F241" s="113" t="s">
        <v>54</v>
      </c>
      <c r="G241" s="135" t="s">
        <v>90</v>
      </c>
      <c r="H241" s="138">
        <v>0.95</v>
      </c>
    </row>
    <row r="242" spans="1:8" s="125" customFormat="1" ht="60.75">
      <c r="A242" s="135" t="s">
        <v>465</v>
      </c>
      <c r="B242" s="113" t="s">
        <v>470</v>
      </c>
      <c r="C242" s="113" t="s">
        <v>482</v>
      </c>
      <c r="D242" s="113" t="s">
        <v>482</v>
      </c>
      <c r="E242" s="113" t="s">
        <v>73</v>
      </c>
      <c r="F242" s="113" t="s">
        <v>54</v>
      </c>
      <c r="G242" s="135" t="s">
        <v>90</v>
      </c>
      <c r="H242" s="138">
        <v>0.95</v>
      </c>
    </row>
    <row r="243" spans="1:8" s="125" customFormat="1" ht="91.5">
      <c r="A243" s="135" t="s">
        <v>483</v>
      </c>
      <c r="B243" s="113" t="s">
        <v>484</v>
      </c>
      <c r="C243" s="113" t="s">
        <v>485</v>
      </c>
      <c r="D243" s="113" t="s">
        <v>485</v>
      </c>
      <c r="E243" s="113" t="s">
        <v>56</v>
      </c>
      <c r="F243" s="113" t="s">
        <v>49</v>
      </c>
      <c r="G243" s="135" t="s">
        <v>63</v>
      </c>
      <c r="H243" s="138">
        <v>0.98</v>
      </c>
    </row>
    <row r="244" spans="1:8" s="125" customFormat="1" ht="91.5">
      <c r="A244" s="135" t="s">
        <v>483</v>
      </c>
      <c r="B244" s="113" t="s">
        <v>484</v>
      </c>
      <c r="C244" s="113" t="s">
        <v>486</v>
      </c>
      <c r="D244" s="113" t="s">
        <v>486</v>
      </c>
      <c r="E244" s="113" t="s">
        <v>56</v>
      </c>
      <c r="F244" s="113" t="s">
        <v>49</v>
      </c>
      <c r="G244" s="135" t="s">
        <v>63</v>
      </c>
      <c r="H244" s="138">
        <v>0.98</v>
      </c>
    </row>
    <row r="245" spans="1:8" s="125" customFormat="1">
      <c r="A245" s="135" t="s">
        <v>487</v>
      </c>
      <c r="B245" s="113" t="s">
        <v>488</v>
      </c>
      <c r="C245" s="113" t="s">
        <v>489</v>
      </c>
      <c r="D245" s="113" t="s">
        <v>489</v>
      </c>
      <c r="E245" s="113" t="s">
        <v>56</v>
      </c>
      <c r="F245" s="113" t="s">
        <v>49</v>
      </c>
      <c r="G245" s="135" t="s">
        <v>63</v>
      </c>
      <c r="H245" s="138">
        <v>0.98</v>
      </c>
    </row>
    <row r="246" spans="1:8" s="125" customFormat="1">
      <c r="A246" s="135" t="s">
        <v>487</v>
      </c>
      <c r="B246" s="113" t="s">
        <v>488</v>
      </c>
      <c r="C246" s="113" t="s">
        <v>490</v>
      </c>
      <c r="D246" s="113" t="s">
        <v>490</v>
      </c>
      <c r="E246" s="113" t="s">
        <v>56</v>
      </c>
      <c r="F246" s="113" t="s">
        <v>49</v>
      </c>
      <c r="G246" s="135" t="s">
        <v>63</v>
      </c>
      <c r="H246" s="138">
        <v>0.98</v>
      </c>
    </row>
    <row r="247" spans="1:8" ht="30.75">
      <c r="A247" s="93" t="s">
        <v>491</v>
      </c>
      <c r="B247" s="140" t="s">
        <v>492</v>
      </c>
      <c r="C247" s="114" t="s">
        <v>493</v>
      </c>
      <c r="D247" s="115" t="s">
        <v>493</v>
      </c>
      <c r="E247" s="113" t="s">
        <v>56</v>
      </c>
      <c r="F247" s="113" t="s">
        <v>49</v>
      </c>
      <c r="G247" s="136" t="s">
        <v>63</v>
      </c>
      <c r="H247" s="138">
        <v>1</v>
      </c>
    </row>
    <row r="248" spans="1:8" ht="30.75">
      <c r="A248" s="93" t="s">
        <v>491</v>
      </c>
      <c r="B248" s="140" t="s">
        <v>492</v>
      </c>
      <c r="C248" s="116" t="s">
        <v>494</v>
      </c>
      <c r="D248" s="117" t="s">
        <v>494</v>
      </c>
      <c r="E248" s="113" t="s">
        <v>56</v>
      </c>
      <c r="F248" s="113" t="s">
        <v>49</v>
      </c>
      <c r="G248" s="136" t="s">
        <v>63</v>
      </c>
      <c r="H248" s="138">
        <v>1</v>
      </c>
    </row>
    <row r="249" spans="1:8" s="125" customFormat="1" ht="30.75">
      <c r="A249" s="135" t="s">
        <v>491</v>
      </c>
      <c r="B249" s="113" t="s">
        <v>492</v>
      </c>
      <c r="C249" s="113" t="s">
        <v>495</v>
      </c>
      <c r="D249" s="113" t="s">
        <v>495</v>
      </c>
      <c r="E249" s="113" t="s">
        <v>395</v>
      </c>
      <c r="F249" s="113" t="s">
        <v>49</v>
      </c>
      <c r="G249" s="135" t="s">
        <v>63</v>
      </c>
      <c r="H249" s="138">
        <v>1</v>
      </c>
    </row>
    <row r="250" spans="1:8" s="125" customFormat="1" ht="45.75">
      <c r="A250" s="135" t="s">
        <v>496</v>
      </c>
      <c r="B250" s="113" t="s">
        <v>497</v>
      </c>
      <c r="C250" s="118" t="s">
        <v>498</v>
      </c>
      <c r="D250" s="113" t="s">
        <v>498</v>
      </c>
      <c r="E250" s="113" t="s">
        <v>56</v>
      </c>
      <c r="F250" s="113" t="s">
        <v>49</v>
      </c>
      <c r="G250" s="135" t="s">
        <v>63</v>
      </c>
      <c r="H250" s="138">
        <v>1</v>
      </c>
    </row>
    <row r="251" spans="1:8" s="125" customFormat="1" ht="45.75">
      <c r="A251" s="135" t="s">
        <v>496</v>
      </c>
      <c r="B251" s="113" t="s">
        <v>497</v>
      </c>
      <c r="C251" s="113" t="s">
        <v>499</v>
      </c>
      <c r="D251" s="113" t="s">
        <v>499</v>
      </c>
      <c r="E251" s="113" t="s">
        <v>56</v>
      </c>
      <c r="F251" s="113" t="s">
        <v>49</v>
      </c>
      <c r="G251" s="135" t="s">
        <v>63</v>
      </c>
      <c r="H251" s="138">
        <v>1</v>
      </c>
    </row>
    <row r="252" spans="1:8" s="125" customFormat="1" ht="30.75">
      <c r="A252" s="135" t="s">
        <v>500</v>
      </c>
      <c r="B252" s="113" t="s">
        <v>501</v>
      </c>
      <c r="C252" s="113" t="s">
        <v>502</v>
      </c>
      <c r="D252" s="113" t="s">
        <v>502</v>
      </c>
      <c r="E252" s="113" t="s">
        <v>56</v>
      </c>
      <c r="F252" s="113" t="s">
        <v>49</v>
      </c>
      <c r="G252" s="135" t="s">
        <v>63</v>
      </c>
      <c r="H252" s="138">
        <v>1</v>
      </c>
    </row>
    <row r="253" spans="1:8" s="125" customFormat="1" ht="30.75">
      <c r="A253" s="135" t="s">
        <v>500</v>
      </c>
      <c r="B253" s="113" t="s">
        <v>501</v>
      </c>
      <c r="C253" s="113" t="s">
        <v>503</v>
      </c>
      <c r="D253" s="113" t="s">
        <v>503</v>
      </c>
      <c r="E253" s="113" t="s">
        <v>56</v>
      </c>
      <c r="F253" s="113" t="s">
        <v>49</v>
      </c>
      <c r="G253" s="135" t="s">
        <v>63</v>
      </c>
      <c r="H253" s="138">
        <v>1</v>
      </c>
    </row>
    <row r="254" spans="1:8" s="125" customFormat="1" ht="30.75">
      <c r="A254" s="135" t="s">
        <v>504</v>
      </c>
      <c r="B254" s="113" t="s">
        <v>505</v>
      </c>
      <c r="C254" s="113" t="s">
        <v>506</v>
      </c>
      <c r="D254" s="113" t="s">
        <v>506</v>
      </c>
      <c r="E254" s="113" t="s">
        <v>56</v>
      </c>
      <c r="F254" s="113" t="s">
        <v>49</v>
      </c>
      <c r="G254" s="135" t="s">
        <v>63</v>
      </c>
      <c r="H254" s="138">
        <v>1</v>
      </c>
    </row>
    <row r="255" spans="1:8" s="125" customFormat="1" ht="30.75">
      <c r="A255" s="135" t="s">
        <v>504</v>
      </c>
      <c r="B255" s="113" t="s">
        <v>505</v>
      </c>
      <c r="C255" s="113" t="s">
        <v>507</v>
      </c>
      <c r="D255" s="113" t="s">
        <v>507</v>
      </c>
      <c r="E255" s="113" t="s">
        <v>56</v>
      </c>
      <c r="F255" s="113" t="s">
        <v>49</v>
      </c>
      <c r="G255" s="135" t="s">
        <v>63</v>
      </c>
      <c r="H255" s="138">
        <v>1</v>
      </c>
    </row>
    <row r="256" spans="1:8" s="125" customFormat="1" ht="45.75">
      <c r="A256" s="135" t="s">
        <v>508</v>
      </c>
      <c r="B256" s="113" t="s">
        <v>509</v>
      </c>
      <c r="C256" s="113" t="s">
        <v>510</v>
      </c>
      <c r="D256" s="113" t="s">
        <v>510</v>
      </c>
      <c r="E256" s="113" t="s">
        <v>395</v>
      </c>
      <c r="F256" s="113" t="s">
        <v>49</v>
      </c>
      <c r="G256" s="135" t="s">
        <v>63</v>
      </c>
      <c r="H256" s="138">
        <v>1</v>
      </c>
    </row>
    <row r="257" spans="1:8" s="125" customFormat="1">
      <c r="A257" s="135" t="s">
        <v>511</v>
      </c>
      <c r="B257" s="113" t="s">
        <v>512</v>
      </c>
      <c r="C257" s="113" t="s">
        <v>513</v>
      </c>
      <c r="D257" s="113" t="s">
        <v>513</v>
      </c>
      <c r="E257" s="113" t="s">
        <v>56</v>
      </c>
      <c r="F257" s="113" t="s">
        <v>49</v>
      </c>
      <c r="G257" s="135" t="s">
        <v>63</v>
      </c>
      <c r="H257" s="138">
        <v>1</v>
      </c>
    </row>
    <row r="258" spans="1:8" s="125" customFormat="1">
      <c r="A258" s="135" t="s">
        <v>511</v>
      </c>
      <c r="B258" s="113" t="s">
        <v>512</v>
      </c>
      <c r="C258" s="113" t="s">
        <v>514</v>
      </c>
      <c r="D258" s="113" t="s">
        <v>514</v>
      </c>
      <c r="E258" s="113" t="s">
        <v>56</v>
      </c>
      <c r="F258" s="113" t="s">
        <v>49</v>
      </c>
      <c r="G258" s="135" t="s">
        <v>63</v>
      </c>
      <c r="H258" s="138">
        <v>1</v>
      </c>
    </row>
    <row r="259" spans="1:8" ht="27">
      <c r="A259" s="93" t="s">
        <v>515</v>
      </c>
      <c r="B259" s="142" t="s">
        <v>516</v>
      </c>
      <c r="C259" s="119" t="s">
        <v>517</v>
      </c>
      <c r="D259" s="119" t="s">
        <v>517</v>
      </c>
      <c r="E259" s="113" t="s">
        <v>56</v>
      </c>
      <c r="F259" s="113" t="s">
        <v>49</v>
      </c>
      <c r="G259" s="136" t="s">
        <v>63</v>
      </c>
      <c r="H259" s="138">
        <v>1</v>
      </c>
    </row>
    <row r="260" spans="1:8" ht="27">
      <c r="A260" s="93" t="s">
        <v>515</v>
      </c>
      <c r="B260" s="143" t="s">
        <v>518</v>
      </c>
      <c r="C260" s="120" t="s">
        <v>519</v>
      </c>
      <c r="D260" s="120" t="s">
        <v>519</v>
      </c>
      <c r="E260" s="113" t="s">
        <v>56</v>
      </c>
      <c r="F260" s="113" t="s">
        <v>49</v>
      </c>
      <c r="G260" s="136" t="s">
        <v>63</v>
      </c>
      <c r="H260" s="138">
        <v>1</v>
      </c>
    </row>
    <row r="261" spans="1:8" ht="27">
      <c r="A261" s="93"/>
      <c r="B261" s="143" t="s">
        <v>520</v>
      </c>
      <c r="C261" s="120" t="s">
        <v>521</v>
      </c>
      <c r="D261" s="120" t="s">
        <v>521</v>
      </c>
      <c r="E261" s="113" t="s">
        <v>56</v>
      </c>
      <c r="F261" s="113" t="s">
        <v>49</v>
      </c>
      <c r="G261" s="136" t="s">
        <v>63</v>
      </c>
      <c r="H261" s="138"/>
    </row>
    <row r="262" spans="1:8" s="125" customFormat="1" ht="45.75">
      <c r="A262" s="135" t="s">
        <v>522</v>
      </c>
      <c r="B262" s="113" t="s">
        <v>523</v>
      </c>
      <c r="C262" s="113" t="s">
        <v>524</v>
      </c>
      <c r="D262" s="113" t="s">
        <v>524</v>
      </c>
      <c r="E262" s="113" t="s">
        <v>56</v>
      </c>
      <c r="F262" s="113" t="s">
        <v>49</v>
      </c>
      <c r="G262" s="135" t="s">
        <v>63</v>
      </c>
      <c r="H262" s="138">
        <v>1</v>
      </c>
    </row>
    <row r="263" spans="1:8" s="125" customFormat="1" ht="45.75">
      <c r="A263" s="135" t="s">
        <v>522</v>
      </c>
      <c r="B263" s="113" t="s">
        <v>523</v>
      </c>
      <c r="C263" s="113" t="s">
        <v>525</v>
      </c>
      <c r="D263" s="113" t="s">
        <v>525</v>
      </c>
      <c r="E263" s="113" t="s">
        <v>56</v>
      </c>
      <c r="F263" s="113"/>
      <c r="G263" s="135" t="s">
        <v>63</v>
      </c>
      <c r="H263" s="138">
        <v>1</v>
      </c>
    </row>
    <row r="264" spans="1:8" s="125" customFormat="1" ht="30.75">
      <c r="A264" s="113" t="s">
        <v>148</v>
      </c>
      <c r="B264" s="113" t="s">
        <v>456</v>
      </c>
      <c r="C264" s="113" t="s">
        <v>526</v>
      </c>
      <c r="D264" s="113" t="s">
        <v>526</v>
      </c>
      <c r="E264" s="113" t="s">
        <v>527</v>
      </c>
      <c r="F264" s="113" t="s">
        <v>54</v>
      </c>
      <c r="G264" s="135"/>
      <c r="H264" s="138"/>
    </row>
    <row r="265" spans="1:8" s="125" customFormat="1">
      <c r="A265" s="113" t="s">
        <v>151</v>
      </c>
      <c r="B265" s="113" t="s">
        <v>67</v>
      </c>
      <c r="C265" s="113" t="s">
        <v>528</v>
      </c>
      <c r="D265" s="113" t="s">
        <v>528</v>
      </c>
      <c r="E265" s="113" t="s">
        <v>69</v>
      </c>
      <c r="F265" s="113" t="s">
        <v>49</v>
      </c>
      <c r="G265" s="135"/>
      <c r="H265" s="138"/>
    </row>
    <row r="266" spans="1:8" s="125" customFormat="1">
      <c r="A266" s="135" t="s">
        <v>529</v>
      </c>
      <c r="B266" s="113" t="s">
        <v>530</v>
      </c>
      <c r="C266" s="113" t="s">
        <v>531</v>
      </c>
      <c r="D266" s="113" t="s">
        <v>531</v>
      </c>
      <c r="E266" s="113" t="s">
        <v>56</v>
      </c>
      <c r="F266" s="113" t="s">
        <v>49</v>
      </c>
      <c r="G266" s="135" t="s">
        <v>63</v>
      </c>
      <c r="H266" s="138">
        <v>1</v>
      </c>
    </row>
    <row r="267" spans="1:8" s="125" customFormat="1">
      <c r="A267" s="135" t="s">
        <v>529</v>
      </c>
      <c r="B267" s="113" t="s">
        <v>530</v>
      </c>
      <c r="C267" s="113" t="s">
        <v>532</v>
      </c>
      <c r="D267" s="113" t="s">
        <v>532</v>
      </c>
      <c r="E267" s="113" t="s">
        <v>56</v>
      </c>
      <c r="F267" s="113" t="s">
        <v>49</v>
      </c>
      <c r="G267" s="135" t="s">
        <v>63</v>
      </c>
      <c r="H267" s="138">
        <v>1</v>
      </c>
    </row>
    <row r="268" spans="1:8" s="125" customFormat="1">
      <c r="A268" s="135" t="s">
        <v>529</v>
      </c>
      <c r="B268" s="113" t="s">
        <v>530</v>
      </c>
      <c r="C268" s="113" t="s">
        <v>533</v>
      </c>
      <c r="D268" s="113" t="s">
        <v>533</v>
      </c>
      <c r="E268" s="113" t="s">
        <v>61</v>
      </c>
      <c r="F268" s="113" t="s">
        <v>49</v>
      </c>
      <c r="G268" s="135" t="s">
        <v>63</v>
      </c>
      <c r="H268" s="138">
        <v>1</v>
      </c>
    </row>
    <row r="269" spans="1:8">
      <c r="A269" s="93" t="s">
        <v>529</v>
      </c>
      <c r="B269" s="140" t="s">
        <v>530</v>
      </c>
      <c r="C269" s="140" t="s">
        <v>534</v>
      </c>
      <c r="D269" s="140" t="s">
        <v>534</v>
      </c>
      <c r="E269" s="113" t="s">
        <v>56</v>
      </c>
      <c r="F269" s="113" t="s">
        <v>49</v>
      </c>
      <c r="G269" s="135" t="s">
        <v>63</v>
      </c>
      <c r="H269" s="138"/>
    </row>
    <row r="270" spans="1:8">
      <c r="A270" s="93" t="s">
        <v>529</v>
      </c>
      <c r="B270" s="140" t="s">
        <v>530</v>
      </c>
      <c r="C270" s="140" t="s">
        <v>535</v>
      </c>
      <c r="D270" s="140" t="s">
        <v>535</v>
      </c>
      <c r="E270" s="113" t="s">
        <v>56</v>
      </c>
      <c r="F270" s="113" t="s">
        <v>49</v>
      </c>
      <c r="G270" s="135" t="s">
        <v>63</v>
      </c>
      <c r="H270" s="138"/>
    </row>
    <row r="271" spans="1:8" s="125" customFormat="1">
      <c r="A271" s="135" t="s">
        <v>536</v>
      </c>
      <c r="B271" s="113" t="s">
        <v>537</v>
      </c>
      <c r="C271" s="113" t="s">
        <v>538</v>
      </c>
      <c r="D271" s="113" t="s">
        <v>538</v>
      </c>
      <c r="E271" s="113" t="s">
        <v>56</v>
      </c>
      <c r="F271" s="113" t="s">
        <v>49</v>
      </c>
      <c r="G271" s="135" t="s">
        <v>63</v>
      </c>
      <c r="H271" s="138">
        <v>1</v>
      </c>
    </row>
    <row r="272" spans="1:8" s="125" customFormat="1">
      <c r="A272" s="135" t="s">
        <v>536</v>
      </c>
      <c r="B272" s="113" t="s">
        <v>537</v>
      </c>
      <c r="C272" s="113" t="s">
        <v>539</v>
      </c>
      <c r="D272" s="113" t="s">
        <v>539</v>
      </c>
      <c r="E272" s="113" t="s">
        <v>56</v>
      </c>
      <c r="F272" s="113" t="s">
        <v>49</v>
      </c>
      <c r="G272" s="135" t="s">
        <v>63</v>
      </c>
      <c r="H272" s="138">
        <v>1</v>
      </c>
    </row>
    <row r="273" spans="1:8" s="125" customFormat="1">
      <c r="A273" s="135" t="s">
        <v>536</v>
      </c>
      <c r="B273" s="113" t="s">
        <v>537</v>
      </c>
      <c r="C273" s="113" t="s">
        <v>540</v>
      </c>
      <c r="D273" s="113" t="s">
        <v>540</v>
      </c>
      <c r="E273" s="113" t="s">
        <v>56</v>
      </c>
      <c r="F273" s="113" t="s">
        <v>49</v>
      </c>
      <c r="G273" s="135" t="s">
        <v>63</v>
      </c>
      <c r="H273" s="138">
        <v>1</v>
      </c>
    </row>
    <row r="274" spans="1:8" s="125" customFormat="1">
      <c r="A274" s="135" t="s">
        <v>536</v>
      </c>
      <c r="B274" s="113" t="s">
        <v>537</v>
      </c>
      <c r="C274" s="113" t="s">
        <v>541</v>
      </c>
      <c r="D274" s="113" t="s">
        <v>541</v>
      </c>
      <c r="E274" s="113" t="s">
        <v>56</v>
      </c>
      <c r="F274" s="113" t="s">
        <v>49</v>
      </c>
      <c r="G274" s="135" t="s">
        <v>63</v>
      </c>
      <c r="H274" s="138">
        <v>1</v>
      </c>
    </row>
    <row r="275" spans="1:8" s="125" customFormat="1">
      <c r="A275" s="135" t="s">
        <v>536</v>
      </c>
      <c r="B275" s="113" t="s">
        <v>537</v>
      </c>
      <c r="C275" s="113" t="s">
        <v>542</v>
      </c>
      <c r="D275" s="113" t="s">
        <v>542</v>
      </c>
      <c r="E275" s="113" t="s">
        <v>56</v>
      </c>
      <c r="F275" s="113" t="s">
        <v>49</v>
      </c>
      <c r="G275" s="135" t="s">
        <v>63</v>
      </c>
      <c r="H275" s="138">
        <v>1</v>
      </c>
    </row>
    <row r="276" spans="1:8" s="125" customFormat="1">
      <c r="A276" s="135" t="s">
        <v>536</v>
      </c>
      <c r="B276" s="113" t="s">
        <v>537</v>
      </c>
      <c r="C276" s="113" t="s">
        <v>543</v>
      </c>
      <c r="D276" s="113" t="s">
        <v>543</v>
      </c>
      <c r="E276" s="113" t="s">
        <v>171</v>
      </c>
      <c r="F276" s="113" t="s">
        <v>49</v>
      </c>
      <c r="G276" s="135" t="s">
        <v>63</v>
      </c>
      <c r="H276" s="138">
        <v>1</v>
      </c>
    </row>
    <row r="277" spans="1:8" s="125" customFormat="1" ht="15.75">
      <c r="A277" s="135" t="s">
        <v>544</v>
      </c>
      <c r="B277" s="113" t="s">
        <v>545</v>
      </c>
      <c r="C277" s="121" t="s">
        <v>546</v>
      </c>
      <c r="D277" s="121" t="s">
        <v>546</v>
      </c>
      <c r="E277" s="113" t="s">
        <v>527</v>
      </c>
      <c r="F277" s="113" t="s">
        <v>49</v>
      </c>
      <c r="G277" s="135" t="s">
        <v>63</v>
      </c>
      <c r="H277" s="138"/>
    </row>
    <row r="278" spans="1:8" s="125" customFormat="1" ht="30.75">
      <c r="A278" s="135" t="s">
        <v>547</v>
      </c>
      <c r="B278" s="113" t="s">
        <v>548</v>
      </c>
      <c r="C278" s="113" t="s">
        <v>549</v>
      </c>
      <c r="D278" s="113" t="s">
        <v>549</v>
      </c>
      <c r="E278" s="113" t="s">
        <v>395</v>
      </c>
      <c r="F278" s="113" t="s">
        <v>49</v>
      </c>
      <c r="G278" s="135" t="s">
        <v>63</v>
      </c>
      <c r="H278" s="138">
        <v>1</v>
      </c>
    </row>
    <row r="279" spans="1:8" s="125" customFormat="1">
      <c r="A279" s="135" t="s">
        <v>550</v>
      </c>
      <c r="B279" s="113" t="s">
        <v>530</v>
      </c>
      <c r="C279" s="113" t="s">
        <v>551</v>
      </c>
      <c r="D279" s="113" t="s">
        <v>551</v>
      </c>
      <c r="E279" s="113" t="s">
        <v>56</v>
      </c>
      <c r="F279" s="113" t="s">
        <v>49</v>
      </c>
      <c r="G279" s="135" t="s">
        <v>63</v>
      </c>
      <c r="H279" s="138">
        <v>1</v>
      </c>
    </row>
    <row r="280" spans="1:8" s="125" customFormat="1">
      <c r="A280" s="135" t="s">
        <v>550</v>
      </c>
      <c r="B280" s="113" t="s">
        <v>530</v>
      </c>
      <c r="C280" s="113" t="s">
        <v>552</v>
      </c>
      <c r="D280" s="113" t="s">
        <v>552</v>
      </c>
      <c r="E280" s="113" t="s">
        <v>56</v>
      </c>
      <c r="F280" s="113" t="s">
        <v>49</v>
      </c>
      <c r="G280" s="135" t="s">
        <v>63</v>
      </c>
      <c r="H280" s="138">
        <v>1</v>
      </c>
    </row>
    <row r="281" spans="1:8" s="125" customFormat="1" ht="15.75">
      <c r="A281" s="93" t="s">
        <v>550</v>
      </c>
      <c r="B281" s="140" t="s">
        <v>530</v>
      </c>
      <c r="C281" s="114" t="s">
        <v>553</v>
      </c>
      <c r="D281" s="115" t="s">
        <v>553</v>
      </c>
      <c r="E281" s="113" t="s">
        <v>56</v>
      </c>
      <c r="F281" s="113" t="s">
        <v>49</v>
      </c>
      <c r="G281" s="135" t="s">
        <v>63</v>
      </c>
      <c r="H281" s="138"/>
    </row>
    <row r="282" spans="1:8" s="125" customFormat="1" ht="15.75">
      <c r="A282" s="93" t="s">
        <v>550</v>
      </c>
      <c r="B282" s="140" t="s">
        <v>530</v>
      </c>
      <c r="C282" s="116" t="s">
        <v>554</v>
      </c>
      <c r="D282" s="117" t="s">
        <v>554</v>
      </c>
      <c r="E282" s="113" t="s">
        <v>56</v>
      </c>
      <c r="F282" s="113" t="s">
        <v>49</v>
      </c>
      <c r="G282" s="135" t="s">
        <v>63</v>
      </c>
      <c r="H282" s="138"/>
    </row>
    <row r="283" spans="1:8" s="125" customFormat="1">
      <c r="A283" s="135" t="s">
        <v>550</v>
      </c>
      <c r="B283" s="113" t="s">
        <v>530</v>
      </c>
      <c r="C283" s="113" t="s">
        <v>555</v>
      </c>
      <c r="D283" s="113" t="s">
        <v>555</v>
      </c>
      <c r="E283" s="113" t="s">
        <v>61</v>
      </c>
      <c r="F283" s="113" t="s">
        <v>49</v>
      </c>
      <c r="G283" s="135" t="s">
        <v>63</v>
      </c>
      <c r="H283" s="138">
        <v>1</v>
      </c>
    </row>
    <row r="284" spans="1:8" s="125" customFormat="1">
      <c r="A284" s="135" t="s">
        <v>556</v>
      </c>
      <c r="B284" s="113" t="s">
        <v>557</v>
      </c>
      <c r="C284" s="113" t="s">
        <v>558</v>
      </c>
      <c r="D284" s="113" t="s">
        <v>558</v>
      </c>
      <c r="E284" s="113" t="s">
        <v>56</v>
      </c>
      <c r="F284" s="113" t="s">
        <v>49</v>
      </c>
      <c r="G284" s="135" t="s">
        <v>63</v>
      </c>
      <c r="H284" s="138">
        <v>1</v>
      </c>
    </row>
    <row r="285" spans="1:8" s="125" customFormat="1">
      <c r="A285" s="135" t="s">
        <v>556</v>
      </c>
      <c r="B285" s="113" t="s">
        <v>557</v>
      </c>
      <c r="C285" s="113" t="s">
        <v>559</v>
      </c>
      <c r="D285" s="113" t="s">
        <v>559</v>
      </c>
      <c r="E285" s="113" t="s">
        <v>56</v>
      </c>
      <c r="F285" s="113" t="s">
        <v>49</v>
      </c>
      <c r="G285" s="135" t="s">
        <v>63</v>
      </c>
      <c r="H285" s="138">
        <v>1</v>
      </c>
    </row>
    <row r="286" spans="1:8" s="125" customFormat="1">
      <c r="A286" s="135" t="s">
        <v>556</v>
      </c>
      <c r="B286" s="113" t="s">
        <v>557</v>
      </c>
      <c r="C286" s="113" t="s">
        <v>560</v>
      </c>
      <c r="D286" s="113" t="s">
        <v>560</v>
      </c>
      <c r="E286" s="113" t="s">
        <v>56</v>
      </c>
      <c r="F286" s="113" t="s">
        <v>49</v>
      </c>
      <c r="G286" s="135" t="s">
        <v>63</v>
      </c>
      <c r="H286" s="138">
        <v>1</v>
      </c>
    </row>
    <row r="287" spans="1:8" s="125" customFormat="1">
      <c r="A287" s="135" t="s">
        <v>556</v>
      </c>
      <c r="B287" s="113" t="s">
        <v>557</v>
      </c>
      <c r="C287" s="113" t="s">
        <v>561</v>
      </c>
      <c r="D287" s="113" t="s">
        <v>561</v>
      </c>
      <c r="E287" s="113" t="s">
        <v>56</v>
      </c>
      <c r="F287" s="113" t="s">
        <v>49</v>
      </c>
      <c r="G287" s="135" t="s">
        <v>63</v>
      </c>
      <c r="H287" s="138">
        <v>1</v>
      </c>
    </row>
    <row r="288" spans="1:8" s="125" customFormat="1">
      <c r="A288" s="135" t="s">
        <v>556</v>
      </c>
      <c r="B288" s="113" t="s">
        <v>557</v>
      </c>
      <c r="C288" s="113" t="s">
        <v>562</v>
      </c>
      <c r="D288" s="113" t="s">
        <v>562</v>
      </c>
      <c r="E288" s="113" t="s">
        <v>56</v>
      </c>
      <c r="F288" s="113" t="s">
        <v>49</v>
      </c>
      <c r="G288" s="135" t="s">
        <v>63</v>
      </c>
      <c r="H288" s="138">
        <v>1</v>
      </c>
    </row>
    <row r="289" spans="1:8" s="125" customFormat="1">
      <c r="A289" s="135" t="s">
        <v>556</v>
      </c>
      <c r="B289" s="113" t="s">
        <v>557</v>
      </c>
      <c r="C289" s="113" t="s">
        <v>563</v>
      </c>
      <c r="D289" s="113" t="s">
        <v>563</v>
      </c>
      <c r="E289" s="113" t="s">
        <v>171</v>
      </c>
      <c r="F289" s="113" t="s">
        <v>49</v>
      </c>
      <c r="G289" s="135" t="s">
        <v>63</v>
      </c>
      <c r="H289" s="138">
        <v>1</v>
      </c>
    </row>
    <row r="290" spans="1:8" s="125" customFormat="1" ht="15.75">
      <c r="A290" s="135" t="s">
        <v>564</v>
      </c>
      <c r="B290" s="113" t="s">
        <v>545</v>
      </c>
      <c r="C290" s="121" t="s">
        <v>565</v>
      </c>
      <c r="D290" s="121" t="s">
        <v>565</v>
      </c>
      <c r="E290" s="113" t="s">
        <v>171</v>
      </c>
      <c r="F290" s="113" t="s">
        <v>49</v>
      </c>
      <c r="G290" s="135" t="s">
        <v>63</v>
      </c>
      <c r="H290" s="138"/>
    </row>
    <row r="291" spans="1:8" s="125" customFormat="1" ht="30.75">
      <c r="A291" s="135" t="s">
        <v>566</v>
      </c>
      <c r="B291" s="113" t="s">
        <v>548</v>
      </c>
      <c r="C291" s="113" t="s">
        <v>567</v>
      </c>
      <c r="D291" s="113" t="s">
        <v>567</v>
      </c>
      <c r="E291" s="113" t="s">
        <v>395</v>
      </c>
      <c r="F291" s="113" t="s">
        <v>49</v>
      </c>
      <c r="G291" s="135" t="s">
        <v>63</v>
      </c>
      <c r="H291" s="138">
        <v>1</v>
      </c>
    </row>
    <row r="292" spans="1:8" s="125" customFormat="1">
      <c r="A292" s="135" t="s">
        <v>568</v>
      </c>
      <c r="B292" s="113" t="s">
        <v>530</v>
      </c>
      <c r="C292" s="113" t="s">
        <v>569</v>
      </c>
      <c r="D292" s="113" t="s">
        <v>569</v>
      </c>
      <c r="E292" s="113" t="s">
        <v>56</v>
      </c>
      <c r="F292" s="113" t="s">
        <v>49</v>
      </c>
      <c r="G292" s="135" t="s">
        <v>63</v>
      </c>
      <c r="H292" s="138">
        <v>1</v>
      </c>
    </row>
    <row r="293" spans="1:8" s="125" customFormat="1">
      <c r="A293" s="135" t="s">
        <v>568</v>
      </c>
      <c r="B293" s="113" t="s">
        <v>530</v>
      </c>
      <c r="C293" s="113" t="s">
        <v>570</v>
      </c>
      <c r="D293" s="113" t="s">
        <v>570</v>
      </c>
      <c r="E293" s="113" t="s">
        <v>56</v>
      </c>
      <c r="F293" s="113" t="s">
        <v>49</v>
      </c>
      <c r="G293" s="135" t="s">
        <v>63</v>
      </c>
      <c r="H293" s="138">
        <v>1</v>
      </c>
    </row>
    <row r="294" spans="1:8" ht="15.75">
      <c r="A294" s="93" t="s">
        <v>568</v>
      </c>
      <c r="B294" s="122" t="s">
        <v>530</v>
      </c>
      <c r="C294" s="115" t="s">
        <v>571</v>
      </c>
      <c r="D294" s="115" t="s">
        <v>571</v>
      </c>
      <c r="E294" s="113" t="s">
        <v>56</v>
      </c>
      <c r="F294" s="113" t="s">
        <v>49</v>
      </c>
      <c r="G294" s="135" t="s">
        <v>63</v>
      </c>
      <c r="H294" s="138"/>
    </row>
    <row r="295" spans="1:8" s="125" customFormat="1" ht="15.75">
      <c r="A295" s="93" t="s">
        <v>568</v>
      </c>
      <c r="B295" s="123" t="s">
        <v>530</v>
      </c>
      <c r="C295" s="117" t="s">
        <v>572</v>
      </c>
      <c r="D295" s="117" t="s">
        <v>572</v>
      </c>
      <c r="E295" s="113" t="s">
        <v>56</v>
      </c>
      <c r="F295" s="113" t="s">
        <v>49</v>
      </c>
      <c r="G295" s="135" t="s">
        <v>63</v>
      </c>
      <c r="H295" s="138"/>
    </row>
    <row r="296" spans="1:8" s="125" customFormat="1">
      <c r="A296" s="135" t="s">
        <v>568</v>
      </c>
      <c r="B296" s="113" t="s">
        <v>530</v>
      </c>
      <c r="C296" s="113" t="s">
        <v>573</v>
      </c>
      <c r="D296" s="113" t="s">
        <v>573</v>
      </c>
      <c r="E296" s="113" t="s">
        <v>61</v>
      </c>
      <c r="F296" s="113" t="s">
        <v>49</v>
      </c>
      <c r="G296" s="135" t="s">
        <v>63</v>
      </c>
      <c r="H296" s="138">
        <v>1</v>
      </c>
    </row>
    <row r="297" spans="1:8">
      <c r="A297" s="135" t="s">
        <v>574</v>
      </c>
      <c r="B297" s="113" t="s">
        <v>557</v>
      </c>
      <c r="C297" s="113" t="s">
        <v>575</v>
      </c>
      <c r="D297" s="113" t="s">
        <v>575</v>
      </c>
      <c r="E297" s="113" t="s">
        <v>56</v>
      </c>
      <c r="F297" s="113" t="s">
        <v>49</v>
      </c>
      <c r="G297" s="136" t="s">
        <v>63</v>
      </c>
      <c r="H297" s="138">
        <v>1</v>
      </c>
    </row>
    <row r="298" spans="1:8">
      <c r="A298" s="135" t="s">
        <v>574</v>
      </c>
      <c r="B298" s="113" t="s">
        <v>557</v>
      </c>
      <c r="C298" s="113" t="s">
        <v>576</v>
      </c>
      <c r="D298" s="113" t="s">
        <v>576</v>
      </c>
      <c r="E298" s="113" t="s">
        <v>56</v>
      </c>
      <c r="F298" s="113" t="s">
        <v>49</v>
      </c>
      <c r="G298" s="136" t="s">
        <v>63</v>
      </c>
      <c r="H298" s="138">
        <v>1</v>
      </c>
    </row>
    <row r="299" spans="1:8">
      <c r="A299" s="135" t="s">
        <v>574</v>
      </c>
      <c r="B299" s="113" t="s">
        <v>557</v>
      </c>
      <c r="C299" s="113" t="s">
        <v>577</v>
      </c>
      <c r="D299" s="113" t="s">
        <v>577</v>
      </c>
      <c r="E299" s="113" t="s">
        <v>56</v>
      </c>
      <c r="F299" s="113" t="s">
        <v>49</v>
      </c>
      <c r="G299" s="136" t="s">
        <v>63</v>
      </c>
      <c r="H299" s="138">
        <v>1</v>
      </c>
    </row>
    <row r="300" spans="1:8">
      <c r="A300" s="135" t="s">
        <v>574</v>
      </c>
      <c r="B300" s="113" t="s">
        <v>557</v>
      </c>
      <c r="C300" s="113" t="s">
        <v>578</v>
      </c>
      <c r="D300" s="113" t="s">
        <v>578</v>
      </c>
      <c r="E300" s="113" t="s">
        <v>56</v>
      </c>
      <c r="F300" s="113" t="s">
        <v>49</v>
      </c>
      <c r="G300" s="136" t="s">
        <v>63</v>
      </c>
      <c r="H300" s="138">
        <v>1</v>
      </c>
    </row>
    <row r="301" spans="1:8">
      <c r="A301" s="135" t="s">
        <v>574</v>
      </c>
      <c r="B301" s="113" t="s">
        <v>557</v>
      </c>
      <c r="C301" s="113" t="s">
        <v>579</v>
      </c>
      <c r="D301" s="113" t="s">
        <v>579</v>
      </c>
      <c r="E301" s="113" t="s">
        <v>56</v>
      </c>
      <c r="F301" s="113" t="s">
        <v>49</v>
      </c>
      <c r="G301" s="136" t="s">
        <v>63</v>
      </c>
      <c r="H301" s="138">
        <v>1</v>
      </c>
    </row>
    <row r="302" spans="1:8">
      <c r="A302" s="135" t="s">
        <v>574</v>
      </c>
      <c r="B302" s="113" t="s">
        <v>557</v>
      </c>
      <c r="C302" s="113" t="s">
        <v>580</v>
      </c>
      <c r="D302" s="113" t="s">
        <v>580</v>
      </c>
      <c r="E302" s="113" t="s">
        <v>171</v>
      </c>
      <c r="F302" s="113" t="s">
        <v>49</v>
      </c>
      <c r="G302" s="136" t="s">
        <v>63</v>
      </c>
      <c r="H302" s="138">
        <v>1</v>
      </c>
    </row>
    <row r="303" spans="1:8" s="125" customFormat="1" ht="15.75">
      <c r="A303" s="135" t="s">
        <v>581</v>
      </c>
      <c r="B303" s="113" t="s">
        <v>545</v>
      </c>
      <c r="C303" s="121" t="s">
        <v>582</v>
      </c>
      <c r="D303" s="121" t="s">
        <v>582</v>
      </c>
      <c r="E303" s="113" t="s">
        <v>527</v>
      </c>
      <c r="F303" s="113" t="s">
        <v>49</v>
      </c>
      <c r="G303" s="135"/>
      <c r="H303" s="138"/>
    </row>
    <row r="304" spans="1:8" ht="30.75">
      <c r="A304" s="135" t="s">
        <v>583</v>
      </c>
      <c r="B304" s="113" t="s">
        <v>548</v>
      </c>
      <c r="C304" s="113" t="s">
        <v>584</v>
      </c>
      <c r="D304" s="113" t="s">
        <v>584</v>
      </c>
      <c r="E304" s="113" t="s">
        <v>395</v>
      </c>
      <c r="F304" s="113" t="s">
        <v>49</v>
      </c>
      <c r="G304" s="136" t="s">
        <v>63</v>
      </c>
      <c r="H304" s="138">
        <v>1</v>
      </c>
    </row>
    <row r="305" spans="1:8" s="125" customFormat="1">
      <c r="A305" s="135" t="s">
        <v>585</v>
      </c>
      <c r="B305" s="113" t="s">
        <v>530</v>
      </c>
      <c r="C305" s="113" t="s">
        <v>586</v>
      </c>
      <c r="D305" s="113" t="s">
        <v>586</v>
      </c>
      <c r="E305" s="113" t="s">
        <v>56</v>
      </c>
      <c r="F305" s="113" t="s">
        <v>49</v>
      </c>
      <c r="G305" s="135" t="s">
        <v>63</v>
      </c>
      <c r="H305" s="138">
        <v>1</v>
      </c>
    </row>
    <row r="306" spans="1:8" s="125" customFormat="1">
      <c r="A306" s="135" t="s">
        <v>585</v>
      </c>
      <c r="B306" s="113" t="s">
        <v>530</v>
      </c>
      <c r="C306" s="113" t="s">
        <v>587</v>
      </c>
      <c r="D306" s="113" t="s">
        <v>587</v>
      </c>
      <c r="E306" s="113" t="s">
        <v>56</v>
      </c>
      <c r="F306" s="113" t="s">
        <v>49</v>
      </c>
      <c r="G306" s="135" t="s">
        <v>63</v>
      </c>
      <c r="H306" s="138">
        <v>1</v>
      </c>
    </row>
    <row r="307" spans="1:8" ht="15.75">
      <c r="A307" s="93" t="s">
        <v>585</v>
      </c>
      <c r="B307" s="122" t="s">
        <v>530</v>
      </c>
      <c r="C307" s="115" t="s">
        <v>588</v>
      </c>
      <c r="D307" s="115" t="s">
        <v>588</v>
      </c>
      <c r="E307" s="113" t="s">
        <v>56</v>
      </c>
      <c r="F307" s="113" t="s">
        <v>49</v>
      </c>
      <c r="G307" s="135" t="s">
        <v>63</v>
      </c>
      <c r="H307" s="138"/>
    </row>
    <row r="308" spans="1:8" ht="15.75">
      <c r="A308" s="93" t="s">
        <v>585</v>
      </c>
      <c r="B308" s="123" t="s">
        <v>530</v>
      </c>
      <c r="C308" s="117" t="s">
        <v>589</v>
      </c>
      <c r="D308" s="117" t="s">
        <v>589</v>
      </c>
      <c r="E308" s="113" t="s">
        <v>56</v>
      </c>
      <c r="F308" s="113" t="s">
        <v>49</v>
      </c>
      <c r="G308" s="135" t="s">
        <v>63</v>
      </c>
      <c r="H308" s="138"/>
    </row>
    <row r="309" spans="1:8" s="125" customFormat="1">
      <c r="A309" s="135" t="s">
        <v>585</v>
      </c>
      <c r="B309" s="113" t="s">
        <v>530</v>
      </c>
      <c r="C309" s="113" t="s">
        <v>590</v>
      </c>
      <c r="D309" s="113" t="s">
        <v>590</v>
      </c>
      <c r="E309" s="113" t="s">
        <v>61</v>
      </c>
      <c r="F309" s="113" t="s">
        <v>49</v>
      </c>
      <c r="G309" s="135" t="s">
        <v>63</v>
      </c>
      <c r="H309" s="138">
        <v>1</v>
      </c>
    </row>
    <row r="310" spans="1:8" s="125" customFormat="1">
      <c r="A310" s="135" t="s">
        <v>591</v>
      </c>
      <c r="B310" s="113" t="s">
        <v>557</v>
      </c>
      <c r="C310" s="113" t="s">
        <v>592</v>
      </c>
      <c r="D310" s="113" t="s">
        <v>592</v>
      </c>
      <c r="E310" s="113" t="s">
        <v>56</v>
      </c>
      <c r="F310" s="113" t="s">
        <v>49</v>
      </c>
      <c r="G310" s="135" t="s">
        <v>63</v>
      </c>
      <c r="H310" s="138">
        <v>1</v>
      </c>
    </row>
    <row r="311" spans="1:8" s="125" customFormat="1">
      <c r="A311" s="135" t="s">
        <v>591</v>
      </c>
      <c r="B311" s="113" t="s">
        <v>557</v>
      </c>
      <c r="C311" s="113" t="s">
        <v>593</v>
      </c>
      <c r="D311" s="113" t="s">
        <v>593</v>
      </c>
      <c r="E311" s="113" t="s">
        <v>56</v>
      </c>
      <c r="F311" s="113" t="s">
        <v>49</v>
      </c>
      <c r="G311" s="135" t="s">
        <v>63</v>
      </c>
      <c r="H311" s="138">
        <v>1</v>
      </c>
    </row>
    <row r="312" spans="1:8" s="125" customFormat="1">
      <c r="A312" s="135" t="s">
        <v>591</v>
      </c>
      <c r="B312" s="113" t="s">
        <v>557</v>
      </c>
      <c r="C312" s="113" t="s">
        <v>594</v>
      </c>
      <c r="D312" s="113" t="s">
        <v>594</v>
      </c>
      <c r="E312" s="113" t="s">
        <v>56</v>
      </c>
      <c r="F312" s="113" t="s">
        <v>49</v>
      </c>
      <c r="G312" s="135" t="s">
        <v>63</v>
      </c>
      <c r="H312" s="138">
        <v>1</v>
      </c>
    </row>
    <row r="313" spans="1:8" s="125" customFormat="1">
      <c r="A313" s="135" t="s">
        <v>591</v>
      </c>
      <c r="B313" s="113" t="s">
        <v>557</v>
      </c>
      <c r="C313" s="113" t="s">
        <v>595</v>
      </c>
      <c r="D313" s="113" t="s">
        <v>595</v>
      </c>
      <c r="E313" s="113" t="s">
        <v>56</v>
      </c>
      <c r="F313" s="113" t="s">
        <v>49</v>
      </c>
      <c r="G313" s="135" t="s">
        <v>63</v>
      </c>
      <c r="H313" s="138">
        <v>1</v>
      </c>
    </row>
    <row r="314" spans="1:8" s="125" customFormat="1">
      <c r="A314" s="135" t="s">
        <v>591</v>
      </c>
      <c r="B314" s="113" t="s">
        <v>557</v>
      </c>
      <c r="C314" s="113" t="s">
        <v>596</v>
      </c>
      <c r="D314" s="113" t="s">
        <v>596</v>
      </c>
      <c r="E314" s="113" t="s">
        <v>56</v>
      </c>
      <c r="F314" s="113" t="s">
        <v>49</v>
      </c>
      <c r="G314" s="135" t="s">
        <v>63</v>
      </c>
      <c r="H314" s="138">
        <v>1</v>
      </c>
    </row>
    <row r="315" spans="1:8" s="125" customFormat="1">
      <c r="A315" s="135" t="s">
        <v>591</v>
      </c>
      <c r="B315" s="113" t="s">
        <v>557</v>
      </c>
      <c r="C315" s="113" t="s">
        <v>597</v>
      </c>
      <c r="D315" s="113" t="s">
        <v>597</v>
      </c>
      <c r="E315" s="113" t="s">
        <v>171</v>
      </c>
      <c r="F315" s="113" t="s">
        <v>49</v>
      </c>
      <c r="G315" s="135" t="s">
        <v>63</v>
      </c>
      <c r="H315" s="138">
        <v>1</v>
      </c>
    </row>
    <row r="316" spans="1:8" s="125" customFormat="1" ht="15.75">
      <c r="A316" s="135" t="s">
        <v>598</v>
      </c>
      <c r="B316" s="113" t="s">
        <v>545</v>
      </c>
      <c r="C316" s="121" t="s">
        <v>599</v>
      </c>
      <c r="D316" s="124" t="s">
        <v>599</v>
      </c>
      <c r="E316" s="113" t="s">
        <v>527</v>
      </c>
      <c r="F316" s="113" t="s">
        <v>49</v>
      </c>
      <c r="G316" s="135" t="s">
        <v>63</v>
      </c>
      <c r="H316" s="138"/>
    </row>
    <row r="317" spans="1:8" s="125" customFormat="1" ht="30.75">
      <c r="A317" s="135" t="s">
        <v>600</v>
      </c>
      <c r="B317" s="113" t="s">
        <v>548</v>
      </c>
      <c r="C317" s="113" t="s">
        <v>601</v>
      </c>
      <c r="D317" s="113" t="s">
        <v>601</v>
      </c>
      <c r="E317" s="113" t="s">
        <v>395</v>
      </c>
      <c r="F317" s="113" t="s">
        <v>49</v>
      </c>
      <c r="G317" s="135" t="s">
        <v>63</v>
      </c>
      <c r="H317" s="138">
        <v>1</v>
      </c>
    </row>
    <row r="318" spans="1:8" s="125" customFormat="1" ht="45.75">
      <c r="A318" s="135" t="s">
        <v>602</v>
      </c>
      <c r="B318" s="113" t="s">
        <v>603</v>
      </c>
      <c r="C318" s="113" t="s">
        <v>604</v>
      </c>
      <c r="D318" s="113" t="s">
        <v>604</v>
      </c>
      <c r="E318" s="113" t="s">
        <v>56</v>
      </c>
      <c r="F318" s="113" t="s">
        <v>49</v>
      </c>
      <c r="G318" s="135" t="s">
        <v>63</v>
      </c>
      <c r="H318" s="138">
        <v>1</v>
      </c>
    </row>
    <row r="319" spans="1:8" s="125" customFormat="1" ht="45.75">
      <c r="A319" s="135" t="s">
        <v>602</v>
      </c>
      <c r="B319" s="113" t="s">
        <v>603</v>
      </c>
      <c r="C319" s="113" t="s">
        <v>605</v>
      </c>
      <c r="D319" s="113" t="s">
        <v>605</v>
      </c>
      <c r="E319" s="113" t="s">
        <v>56</v>
      </c>
      <c r="F319" s="113" t="s">
        <v>49</v>
      </c>
      <c r="G319" s="135" t="s">
        <v>63</v>
      </c>
      <c r="H319" s="138">
        <v>1</v>
      </c>
    </row>
    <row r="320" spans="1:8" s="125" customFormat="1">
      <c r="A320" s="135" t="s">
        <v>606</v>
      </c>
      <c r="B320" s="113" t="s">
        <v>607</v>
      </c>
      <c r="C320" s="113" t="s">
        <v>608</v>
      </c>
      <c r="D320" s="113" t="s">
        <v>608</v>
      </c>
      <c r="E320" s="113" t="s">
        <v>56</v>
      </c>
      <c r="F320" s="113" t="s">
        <v>49</v>
      </c>
      <c r="G320" s="135" t="s">
        <v>63</v>
      </c>
      <c r="H320" s="138">
        <v>1</v>
      </c>
    </row>
    <row r="321" spans="1:8" s="125" customFormat="1">
      <c r="A321" s="135" t="s">
        <v>606</v>
      </c>
      <c r="B321" s="113" t="s">
        <v>607</v>
      </c>
      <c r="C321" s="113" t="s">
        <v>609</v>
      </c>
      <c r="D321" s="113" t="s">
        <v>609</v>
      </c>
      <c r="E321" s="113" t="s">
        <v>56</v>
      </c>
      <c r="F321" s="113" t="s">
        <v>49</v>
      </c>
      <c r="G321" s="135" t="s">
        <v>63</v>
      </c>
      <c r="H321" s="138">
        <v>1</v>
      </c>
    </row>
    <row r="322" spans="1:8" s="125" customFormat="1">
      <c r="A322" s="135" t="s">
        <v>606</v>
      </c>
      <c r="B322" s="113" t="s">
        <v>607</v>
      </c>
      <c r="C322" s="113" t="s">
        <v>610</v>
      </c>
      <c r="D322" s="113" t="s">
        <v>610</v>
      </c>
      <c r="E322" s="113" t="s">
        <v>61</v>
      </c>
      <c r="F322" s="113" t="s">
        <v>49</v>
      </c>
      <c r="G322" s="135" t="s">
        <v>63</v>
      </c>
      <c r="H322" s="138">
        <v>1</v>
      </c>
    </row>
    <row r="323" spans="1:8" s="125" customFormat="1">
      <c r="A323" s="135" t="s">
        <v>611</v>
      </c>
      <c r="B323" s="113" t="s">
        <v>612</v>
      </c>
      <c r="C323" s="113" t="s">
        <v>613</v>
      </c>
      <c r="D323" s="113" t="s">
        <v>613</v>
      </c>
      <c r="E323" s="113" t="s">
        <v>171</v>
      </c>
      <c r="F323" s="113" t="s">
        <v>49</v>
      </c>
      <c r="G323" s="135" t="s">
        <v>63</v>
      </c>
      <c r="H323" s="138">
        <v>1</v>
      </c>
    </row>
    <row r="324" spans="1:8" ht="15.75">
      <c r="A324" s="93" t="s">
        <v>614</v>
      </c>
      <c r="B324" s="140" t="s">
        <v>615</v>
      </c>
      <c r="C324" s="114" t="s">
        <v>616</v>
      </c>
      <c r="D324" s="115" t="s">
        <v>616</v>
      </c>
      <c r="E324" s="113" t="s">
        <v>56</v>
      </c>
      <c r="F324" s="113" t="s">
        <v>49</v>
      </c>
      <c r="G324" s="135" t="s">
        <v>63</v>
      </c>
      <c r="H324" s="138"/>
    </row>
    <row r="325" spans="1:8" ht="15.75">
      <c r="A325" s="93" t="s">
        <v>614</v>
      </c>
      <c r="B325" s="140" t="s">
        <v>615</v>
      </c>
      <c r="C325" s="116" t="s">
        <v>617</v>
      </c>
      <c r="D325" s="117" t="s">
        <v>617</v>
      </c>
      <c r="E325" s="113" t="s">
        <v>56</v>
      </c>
      <c r="F325" s="113" t="s">
        <v>49</v>
      </c>
      <c r="G325" s="135" t="s">
        <v>63</v>
      </c>
      <c r="H325" s="138"/>
    </row>
    <row r="326" spans="1:8" s="125" customFormat="1">
      <c r="A326" s="135" t="s">
        <v>614</v>
      </c>
      <c r="B326" s="113" t="s">
        <v>615</v>
      </c>
      <c r="C326" s="113" t="s">
        <v>618</v>
      </c>
      <c r="D326" s="113" t="s">
        <v>618</v>
      </c>
      <c r="E326" s="113" t="s">
        <v>56</v>
      </c>
      <c r="F326" s="113" t="s">
        <v>49</v>
      </c>
      <c r="G326" s="135" t="s">
        <v>63</v>
      </c>
      <c r="H326" s="138">
        <v>1</v>
      </c>
    </row>
    <row r="327" spans="1:8" s="125" customFormat="1">
      <c r="A327" s="135" t="s">
        <v>614</v>
      </c>
      <c r="B327" s="113" t="s">
        <v>615</v>
      </c>
      <c r="C327" s="113" t="s">
        <v>619</v>
      </c>
      <c r="D327" s="113" t="s">
        <v>619</v>
      </c>
      <c r="E327" s="113" t="s">
        <v>56</v>
      </c>
      <c r="F327" s="113" t="s">
        <v>49</v>
      </c>
      <c r="G327" s="135" t="s">
        <v>63</v>
      </c>
      <c r="H327" s="138">
        <v>1</v>
      </c>
    </row>
    <row r="328" spans="1:8" s="125" customFormat="1" ht="30.75">
      <c r="A328" s="135" t="s">
        <v>620</v>
      </c>
      <c r="B328" s="113" t="s">
        <v>621</v>
      </c>
      <c r="C328" s="113" t="s">
        <v>622</v>
      </c>
      <c r="D328" s="113" t="s">
        <v>622</v>
      </c>
      <c r="E328" s="113" t="s">
        <v>395</v>
      </c>
      <c r="F328" s="113" t="s">
        <v>49</v>
      </c>
      <c r="G328" s="135" t="s">
        <v>63</v>
      </c>
      <c r="H328" s="138">
        <v>1</v>
      </c>
    </row>
    <row r="329" spans="1:8" s="125" customFormat="1" ht="30.75">
      <c r="A329" s="93" t="s">
        <v>623</v>
      </c>
      <c r="B329" s="140" t="s">
        <v>624</v>
      </c>
      <c r="C329" s="113" t="s">
        <v>625</v>
      </c>
      <c r="D329" s="113" t="s">
        <v>625</v>
      </c>
      <c r="E329" s="125" t="s">
        <v>369</v>
      </c>
      <c r="F329" s="113" t="s">
        <v>49</v>
      </c>
      <c r="G329" s="135" t="s">
        <v>63</v>
      </c>
      <c r="H329" s="138">
        <v>1</v>
      </c>
    </row>
    <row r="330" spans="1:8" s="125" customFormat="1">
      <c r="A330" s="135" t="s">
        <v>626</v>
      </c>
      <c r="B330" s="113" t="s">
        <v>627</v>
      </c>
      <c r="C330" s="113" t="s">
        <v>628</v>
      </c>
      <c r="D330" s="113" t="s">
        <v>628</v>
      </c>
      <c r="E330" s="113" t="s">
        <v>73</v>
      </c>
      <c r="F330" s="113" t="s">
        <v>49</v>
      </c>
      <c r="G330" s="135" t="s">
        <v>63</v>
      </c>
      <c r="H330" s="138">
        <v>1</v>
      </c>
    </row>
    <row r="331" spans="1:8" s="125" customFormat="1">
      <c r="A331" s="135" t="s">
        <v>629</v>
      </c>
      <c r="B331" s="113" t="s">
        <v>630</v>
      </c>
      <c r="C331" s="113" t="s">
        <v>631</v>
      </c>
      <c r="D331" s="113" t="s">
        <v>631</v>
      </c>
      <c r="E331" s="113" t="s">
        <v>73</v>
      </c>
      <c r="F331" s="113" t="s">
        <v>49</v>
      </c>
      <c r="G331" s="135" t="s">
        <v>63</v>
      </c>
      <c r="H331" s="138">
        <v>1</v>
      </c>
    </row>
    <row r="332" spans="1:8" s="125" customFormat="1">
      <c r="A332" s="135" t="s">
        <v>629</v>
      </c>
      <c r="B332" s="113" t="s">
        <v>632</v>
      </c>
      <c r="C332" s="113" t="s">
        <v>633</v>
      </c>
      <c r="D332" s="113" t="s">
        <v>633</v>
      </c>
      <c r="E332" s="113" t="s">
        <v>56</v>
      </c>
      <c r="F332" s="113" t="s">
        <v>49</v>
      </c>
      <c r="G332" s="135" t="s">
        <v>63</v>
      </c>
      <c r="H332" s="138">
        <v>1</v>
      </c>
    </row>
    <row r="333" spans="1:8" s="125" customFormat="1">
      <c r="A333" s="135" t="s">
        <v>634</v>
      </c>
      <c r="B333" s="113" t="s">
        <v>635</v>
      </c>
      <c r="C333" s="113" t="s">
        <v>636</v>
      </c>
      <c r="D333" s="113" t="s">
        <v>636</v>
      </c>
      <c r="E333" s="113" t="s">
        <v>56</v>
      </c>
      <c r="F333" s="113" t="s">
        <v>49</v>
      </c>
      <c r="G333" s="135" t="s">
        <v>63</v>
      </c>
      <c r="H333" s="138">
        <v>1</v>
      </c>
    </row>
    <row r="334" spans="1:8" s="125" customFormat="1">
      <c r="A334" s="135" t="s">
        <v>634</v>
      </c>
      <c r="B334" s="113" t="s">
        <v>635</v>
      </c>
      <c r="C334" s="113" t="s">
        <v>637</v>
      </c>
      <c r="D334" s="113" t="s">
        <v>637</v>
      </c>
      <c r="E334" s="113" t="s">
        <v>56</v>
      </c>
      <c r="F334" s="113" t="s">
        <v>49</v>
      </c>
      <c r="G334" s="135" t="s">
        <v>63</v>
      </c>
      <c r="H334" s="138">
        <v>1</v>
      </c>
    </row>
    <row r="335" spans="1:8" s="125" customFormat="1">
      <c r="A335" s="135" t="s">
        <v>638</v>
      </c>
      <c r="B335" s="113" t="s">
        <v>639</v>
      </c>
      <c r="C335" s="113" t="s">
        <v>640</v>
      </c>
      <c r="D335" s="113" t="s">
        <v>640</v>
      </c>
      <c r="E335" s="113" t="s">
        <v>395</v>
      </c>
      <c r="F335" s="113" t="s">
        <v>49</v>
      </c>
      <c r="G335" s="135" t="s">
        <v>63</v>
      </c>
      <c r="H335" s="138">
        <v>1</v>
      </c>
    </row>
    <row r="336" spans="1:8" s="125" customFormat="1" ht="30.75">
      <c r="A336" s="113" t="s">
        <v>148</v>
      </c>
      <c r="B336" s="113" t="s">
        <v>456</v>
      </c>
      <c r="C336" s="113" t="s">
        <v>641</v>
      </c>
      <c r="D336" s="113" t="s">
        <v>641</v>
      </c>
      <c r="E336" s="113" t="s">
        <v>527</v>
      </c>
      <c r="F336" s="113" t="s">
        <v>54</v>
      </c>
      <c r="G336" s="135"/>
      <c r="H336" s="138"/>
    </row>
    <row r="337" spans="1:8">
      <c r="A337" s="113" t="s">
        <v>151</v>
      </c>
      <c r="B337" s="113" t="s">
        <v>67</v>
      </c>
      <c r="C337" s="113" t="s">
        <v>642</v>
      </c>
      <c r="D337" s="113" t="s">
        <v>642</v>
      </c>
      <c r="E337" s="113" t="s">
        <v>69</v>
      </c>
      <c r="F337" s="113" t="s">
        <v>49</v>
      </c>
      <c r="G337" s="136"/>
      <c r="H337" s="138"/>
    </row>
    <row r="338" spans="1:8" s="125" customFormat="1">
      <c r="A338" s="135" t="s">
        <v>643</v>
      </c>
      <c r="B338" s="113" t="s">
        <v>607</v>
      </c>
      <c r="C338" s="113" t="s">
        <v>644</v>
      </c>
      <c r="D338" s="113" t="s">
        <v>644</v>
      </c>
      <c r="E338" s="113" t="s">
        <v>56</v>
      </c>
      <c r="F338" s="113" t="s">
        <v>49</v>
      </c>
      <c r="G338" s="135" t="s">
        <v>63</v>
      </c>
      <c r="H338" s="138">
        <v>1</v>
      </c>
    </row>
    <row r="339" spans="1:8" s="125" customFormat="1">
      <c r="A339" s="135" t="s">
        <v>643</v>
      </c>
      <c r="B339" s="113" t="s">
        <v>607</v>
      </c>
      <c r="C339" s="113" t="s">
        <v>645</v>
      </c>
      <c r="D339" s="113" t="s">
        <v>645</v>
      </c>
      <c r="E339" s="113" t="s">
        <v>56</v>
      </c>
      <c r="F339" s="113" t="s">
        <v>49</v>
      </c>
      <c r="G339" s="135" t="s">
        <v>63</v>
      </c>
      <c r="H339" s="138">
        <v>1</v>
      </c>
    </row>
    <row r="340" spans="1:8" s="125" customFormat="1">
      <c r="A340" s="135" t="s">
        <v>643</v>
      </c>
      <c r="B340" s="113" t="s">
        <v>607</v>
      </c>
      <c r="C340" s="113" t="s">
        <v>646</v>
      </c>
      <c r="D340" s="113" t="s">
        <v>646</v>
      </c>
      <c r="E340" s="113" t="s">
        <v>61</v>
      </c>
      <c r="F340" s="113" t="s">
        <v>49</v>
      </c>
      <c r="G340" s="135" t="s">
        <v>63</v>
      </c>
      <c r="H340" s="138">
        <v>1</v>
      </c>
    </row>
    <row r="341" spans="1:8" s="125" customFormat="1">
      <c r="A341" s="135" t="s">
        <v>647</v>
      </c>
      <c r="B341" s="113" t="s">
        <v>612</v>
      </c>
      <c r="C341" s="113" t="s">
        <v>648</v>
      </c>
      <c r="D341" s="113" t="s">
        <v>648</v>
      </c>
      <c r="E341" s="113" t="s">
        <v>171</v>
      </c>
      <c r="F341" s="113" t="s">
        <v>49</v>
      </c>
      <c r="G341" s="135" t="s">
        <v>63</v>
      </c>
      <c r="H341" s="138">
        <v>1</v>
      </c>
    </row>
    <row r="342" spans="1:8" s="125" customFormat="1" ht="15.75">
      <c r="A342" s="93" t="s">
        <v>649</v>
      </c>
      <c r="B342" s="140" t="s">
        <v>615</v>
      </c>
      <c r="C342" s="114" t="s">
        <v>650</v>
      </c>
      <c r="D342" s="115" t="s">
        <v>650</v>
      </c>
      <c r="E342" s="113" t="s">
        <v>56</v>
      </c>
      <c r="F342" s="113" t="s">
        <v>49</v>
      </c>
      <c r="G342" s="135" t="s">
        <v>63</v>
      </c>
      <c r="H342" s="138"/>
    </row>
    <row r="343" spans="1:8" s="125" customFormat="1" ht="15.75">
      <c r="A343" s="93" t="s">
        <v>649</v>
      </c>
      <c r="B343" s="140" t="s">
        <v>615</v>
      </c>
      <c r="C343" s="116" t="s">
        <v>651</v>
      </c>
      <c r="D343" s="117" t="s">
        <v>651</v>
      </c>
      <c r="E343" s="113" t="s">
        <v>56</v>
      </c>
      <c r="F343" s="113" t="s">
        <v>49</v>
      </c>
      <c r="G343" s="135" t="s">
        <v>63</v>
      </c>
      <c r="H343" s="138"/>
    </row>
    <row r="344" spans="1:8">
      <c r="A344" s="135" t="s">
        <v>649</v>
      </c>
      <c r="B344" s="113" t="s">
        <v>615</v>
      </c>
      <c r="C344" s="113" t="s">
        <v>652</v>
      </c>
      <c r="D344" s="113" t="s">
        <v>652</v>
      </c>
      <c r="E344" s="113" t="s">
        <v>56</v>
      </c>
      <c r="F344" s="113" t="s">
        <v>49</v>
      </c>
      <c r="G344" s="135" t="s">
        <v>63</v>
      </c>
      <c r="H344" s="138">
        <v>1</v>
      </c>
    </row>
    <row r="345" spans="1:8">
      <c r="A345" s="135" t="s">
        <v>649</v>
      </c>
      <c r="B345" s="113" t="s">
        <v>615</v>
      </c>
      <c r="C345" s="113" t="s">
        <v>653</v>
      </c>
      <c r="D345" s="113" t="s">
        <v>653</v>
      </c>
      <c r="E345" s="113" t="s">
        <v>56</v>
      </c>
      <c r="F345" s="113" t="s">
        <v>49</v>
      </c>
      <c r="G345" s="135" t="s">
        <v>63</v>
      </c>
      <c r="H345" s="138">
        <v>1</v>
      </c>
    </row>
    <row r="346" spans="1:8" ht="30.75">
      <c r="A346" s="135" t="s">
        <v>654</v>
      </c>
      <c r="B346" s="113" t="s">
        <v>621</v>
      </c>
      <c r="C346" s="113" t="s">
        <v>655</v>
      </c>
      <c r="D346" s="113" t="s">
        <v>655</v>
      </c>
      <c r="E346" s="113" t="s">
        <v>395</v>
      </c>
      <c r="F346" s="113" t="s">
        <v>49</v>
      </c>
      <c r="G346" s="135" t="s">
        <v>63</v>
      </c>
      <c r="H346" s="138">
        <v>1</v>
      </c>
    </row>
    <row r="347" spans="1:8" ht="30.75">
      <c r="A347" s="93" t="s">
        <v>656</v>
      </c>
      <c r="B347" s="140" t="s">
        <v>657</v>
      </c>
      <c r="C347" s="113" t="s">
        <v>658</v>
      </c>
      <c r="D347" s="113" t="s">
        <v>658</v>
      </c>
      <c r="E347" s="113" t="s">
        <v>369</v>
      </c>
      <c r="F347" s="113" t="s">
        <v>49</v>
      </c>
      <c r="G347" s="135" t="s">
        <v>63</v>
      </c>
      <c r="H347" s="138">
        <v>1</v>
      </c>
    </row>
    <row r="348" spans="1:8" s="125" customFormat="1">
      <c r="A348" s="135" t="s">
        <v>659</v>
      </c>
      <c r="B348" s="113" t="s">
        <v>660</v>
      </c>
      <c r="C348" s="113" t="s">
        <v>661</v>
      </c>
      <c r="D348" s="113" t="s">
        <v>661</v>
      </c>
      <c r="E348" s="113" t="s">
        <v>73</v>
      </c>
      <c r="F348" s="113" t="s">
        <v>49</v>
      </c>
      <c r="G348" s="135" t="s">
        <v>63</v>
      </c>
      <c r="H348" s="138">
        <v>1</v>
      </c>
    </row>
    <row r="349" spans="1:8" s="125" customFormat="1">
      <c r="A349" s="135" t="s">
        <v>662</v>
      </c>
      <c r="B349" s="113" t="s">
        <v>663</v>
      </c>
      <c r="C349" s="113" t="s">
        <v>664</v>
      </c>
      <c r="D349" s="113" t="s">
        <v>664</v>
      </c>
      <c r="E349" s="113" t="s">
        <v>73</v>
      </c>
      <c r="F349" s="113" t="s">
        <v>49</v>
      </c>
      <c r="G349" s="135" t="s">
        <v>63</v>
      </c>
      <c r="H349" s="138">
        <v>1</v>
      </c>
    </row>
    <row r="350" spans="1:8" s="125" customFormat="1">
      <c r="A350" s="135" t="s">
        <v>662</v>
      </c>
      <c r="B350" s="113" t="s">
        <v>630</v>
      </c>
      <c r="C350" s="113" t="s">
        <v>665</v>
      </c>
      <c r="D350" s="113" t="s">
        <v>665</v>
      </c>
      <c r="E350" s="113" t="s">
        <v>56</v>
      </c>
      <c r="F350" s="113" t="s">
        <v>49</v>
      </c>
      <c r="G350" s="135" t="s">
        <v>63</v>
      </c>
      <c r="H350" s="138">
        <v>1</v>
      </c>
    </row>
    <row r="351" spans="1:8" s="125" customFormat="1">
      <c r="A351" s="135" t="s">
        <v>666</v>
      </c>
      <c r="B351" s="113" t="s">
        <v>635</v>
      </c>
      <c r="C351" s="113" t="s">
        <v>667</v>
      </c>
      <c r="D351" s="113" t="s">
        <v>667</v>
      </c>
      <c r="E351" s="113" t="s">
        <v>56</v>
      </c>
      <c r="F351" s="113" t="s">
        <v>49</v>
      </c>
      <c r="G351" s="135" t="s">
        <v>63</v>
      </c>
      <c r="H351" s="138">
        <v>1</v>
      </c>
    </row>
    <row r="352" spans="1:8" s="125" customFormat="1">
      <c r="A352" s="135" t="s">
        <v>666</v>
      </c>
      <c r="B352" s="113" t="s">
        <v>635</v>
      </c>
      <c r="C352" s="113" t="s">
        <v>668</v>
      </c>
      <c r="D352" s="113" t="s">
        <v>668</v>
      </c>
      <c r="E352" s="113" t="s">
        <v>56</v>
      </c>
      <c r="F352" s="113" t="s">
        <v>49</v>
      </c>
      <c r="G352" s="135" t="s">
        <v>63</v>
      </c>
      <c r="H352" s="138">
        <v>1</v>
      </c>
    </row>
    <row r="353" spans="1:8" s="125" customFormat="1">
      <c r="A353" s="135" t="s">
        <v>659</v>
      </c>
      <c r="B353" s="113" t="s">
        <v>639</v>
      </c>
      <c r="C353" s="113" t="s">
        <v>669</v>
      </c>
      <c r="D353" s="113" t="s">
        <v>669</v>
      </c>
      <c r="E353" s="113" t="s">
        <v>395</v>
      </c>
      <c r="F353" s="113" t="s">
        <v>49</v>
      </c>
      <c r="G353" s="135" t="s">
        <v>63</v>
      </c>
      <c r="H353" s="138">
        <v>1</v>
      </c>
    </row>
    <row r="354" spans="1:8" s="125" customFormat="1">
      <c r="A354" s="135" t="s">
        <v>670</v>
      </c>
      <c r="B354" s="113" t="s">
        <v>671</v>
      </c>
      <c r="C354" s="113" t="s">
        <v>672</v>
      </c>
      <c r="D354" s="113" t="s">
        <v>672</v>
      </c>
      <c r="E354" s="113" t="s">
        <v>56</v>
      </c>
      <c r="F354" s="113" t="s">
        <v>49</v>
      </c>
      <c r="G354" s="135" t="s">
        <v>63</v>
      </c>
      <c r="H354" s="138">
        <v>1</v>
      </c>
    </row>
    <row r="355" spans="1:8" s="125" customFormat="1">
      <c r="A355" s="135" t="s">
        <v>670</v>
      </c>
      <c r="B355" s="113" t="s">
        <v>671</v>
      </c>
      <c r="C355" s="113" t="s">
        <v>673</v>
      </c>
      <c r="D355" s="113" t="s">
        <v>673</v>
      </c>
      <c r="E355" s="113" t="s">
        <v>56</v>
      </c>
      <c r="F355" s="113" t="s">
        <v>49</v>
      </c>
      <c r="G355" s="135" t="s">
        <v>63</v>
      </c>
      <c r="H355" s="138">
        <v>1</v>
      </c>
    </row>
    <row r="356" spans="1:8" s="125" customFormat="1">
      <c r="A356" s="135" t="s">
        <v>670</v>
      </c>
      <c r="B356" s="113" t="s">
        <v>607</v>
      </c>
      <c r="C356" s="113" t="s">
        <v>674</v>
      </c>
      <c r="D356" s="113" t="s">
        <v>674</v>
      </c>
      <c r="E356" s="113" t="s">
        <v>61</v>
      </c>
      <c r="F356" s="113" t="s">
        <v>49</v>
      </c>
      <c r="G356" s="135" t="s">
        <v>63</v>
      </c>
      <c r="H356" s="138">
        <v>1</v>
      </c>
    </row>
    <row r="357" spans="1:8" s="125" customFormat="1">
      <c r="A357" s="135" t="s">
        <v>675</v>
      </c>
      <c r="B357" s="113" t="s">
        <v>676</v>
      </c>
      <c r="C357" s="113" t="s">
        <v>677</v>
      </c>
      <c r="D357" s="113" t="s">
        <v>677</v>
      </c>
      <c r="E357" s="113" t="s">
        <v>171</v>
      </c>
      <c r="F357" s="113" t="s">
        <v>49</v>
      </c>
      <c r="G357" s="135" t="s">
        <v>63</v>
      </c>
      <c r="H357" s="138">
        <v>1</v>
      </c>
    </row>
    <row r="358" spans="1:8" s="125" customFormat="1" ht="15.75">
      <c r="A358" s="93" t="s">
        <v>678</v>
      </c>
      <c r="B358" s="140" t="s">
        <v>615</v>
      </c>
      <c r="C358" s="114" t="s">
        <v>679</v>
      </c>
      <c r="D358" s="115" t="s">
        <v>679</v>
      </c>
      <c r="E358" s="113"/>
      <c r="F358" s="113"/>
      <c r="G358" s="135"/>
      <c r="H358" s="138"/>
    </row>
    <row r="359" spans="1:8" s="125" customFormat="1" ht="15.75">
      <c r="A359" s="93" t="s">
        <v>678</v>
      </c>
      <c r="B359" s="140" t="s">
        <v>615</v>
      </c>
      <c r="C359" s="116" t="s">
        <v>680</v>
      </c>
      <c r="D359" s="117" t="s">
        <v>680</v>
      </c>
      <c r="E359" s="113"/>
      <c r="F359" s="113"/>
      <c r="G359" s="135"/>
      <c r="H359" s="138"/>
    </row>
    <row r="360" spans="1:8" s="125" customFormat="1">
      <c r="A360" s="135" t="s">
        <v>678</v>
      </c>
      <c r="B360" s="113" t="s">
        <v>681</v>
      </c>
      <c r="C360" s="113" t="s">
        <v>682</v>
      </c>
      <c r="D360" s="113" t="s">
        <v>682</v>
      </c>
      <c r="E360" s="113" t="s">
        <v>56</v>
      </c>
      <c r="F360" s="113" t="s">
        <v>49</v>
      </c>
      <c r="G360" s="135" t="s">
        <v>63</v>
      </c>
      <c r="H360" s="138">
        <v>1</v>
      </c>
    </row>
    <row r="361" spans="1:8" s="125" customFormat="1">
      <c r="A361" s="135" t="s">
        <v>678</v>
      </c>
      <c r="B361" s="113" t="s">
        <v>615</v>
      </c>
      <c r="C361" s="113" t="s">
        <v>683</v>
      </c>
      <c r="D361" s="113" t="s">
        <v>683</v>
      </c>
      <c r="E361" s="113" t="s">
        <v>56</v>
      </c>
      <c r="F361" s="113" t="s">
        <v>49</v>
      </c>
      <c r="G361" s="135" t="s">
        <v>63</v>
      </c>
      <c r="H361" s="138">
        <v>1</v>
      </c>
    </row>
    <row r="362" spans="1:8" s="125" customFormat="1" ht="30.75">
      <c r="A362" s="135" t="s">
        <v>684</v>
      </c>
      <c r="B362" s="113" t="s">
        <v>621</v>
      </c>
      <c r="C362" s="113" t="s">
        <v>685</v>
      </c>
      <c r="D362" s="113" t="s">
        <v>685</v>
      </c>
      <c r="E362" s="113" t="s">
        <v>395</v>
      </c>
      <c r="F362" s="113" t="s">
        <v>49</v>
      </c>
      <c r="G362" s="135" t="s">
        <v>63</v>
      </c>
      <c r="H362" s="138">
        <v>1</v>
      </c>
    </row>
    <row r="363" spans="1:8" ht="30.75">
      <c r="A363" s="93" t="s">
        <v>686</v>
      </c>
      <c r="B363" s="140" t="s">
        <v>624</v>
      </c>
      <c r="C363" s="113" t="s">
        <v>687</v>
      </c>
      <c r="D363" s="113" t="s">
        <v>687</v>
      </c>
      <c r="E363" s="125" t="s">
        <v>369</v>
      </c>
      <c r="F363" s="113" t="s">
        <v>49</v>
      </c>
      <c r="G363" s="135" t="s">
        <v>63</v>
      </c>
      <c r="H363" s="138">
        <v>1</v>
      </c>
    </row>
    <row r="364" spans="1:8" s="125" customFormat="1">
      <c r="A364" s="135" t="s">
        <v>688</v>
      </c>
      <c r="B364" s="113" t="s">
        <v>689</v>
      </c>
      <c r="C364" s="113" t="s">
        <v>690</v>
      </c>
      <c r="D364" s="113" t="s">
        <v>690</v>
      </c>
      <c r="E364" s="113" t="s">
        <v>73</v>
      </c>
      <c r="F364" s="113" t="s">
        <v>49</v>
      </c>
      <c r="G364" s="135" t="s">
        <v>63</v>
      </c>
      <c r="H364" s="138">
        <v>1</v>
      </c>
    </row>
    <row r="365" spans="1:8" s="125" customFormat="1">
      <c r="A365" s="135" t="s">
        <v>691</v>
      </c>
      <c r="B365" s="113" t="s">
        <v>630</v>
      </c>
      <c r="C365" s="113" t="s">
        <v>692</v>
      </c>
      <c r="D365" s="113" t="s">
        <v>692</v>
      </c>
      <c r="E365" s="113" t="s">
        <v>73</v>
      </c>
      <c r="F365" s="113" t="s">
        <v>49</v>
      </c>
      <c r="G365" s="135" t="s">
        <v>63</v>
      </c>
      <c r="H365" s="138">
        <v>1</v>
      </c>
    </row>
    <row r="366" spans="1:8" s="125" customFormat="1">
      <c r="A366" s="135" t="s">
        <v>691</v>
      </c>
      <c r="B366" s="113" t="s">
        <v>630</v>
      </c>
      <c r="C366" s="113" t="s">
        <v>693</v>
      </c>
      <c r="D366" s="113" t="s">
        <v>693</v>
      </c>
      <c r="E366" s="113" t="s">
        <v>56</v>
      </c>
      <c r="F366" s="113" t="s">
        <v>49</v>
      </c>
      <c r="G366" s="135" t="s">
        <v>63</v>
      </c>
      <c r="H366" s="138">
        <v>1</v>
      </c>
    </row>
    <row r="367" spans="1:8" s="125" customFormat="1">
      <c r="A367" s="135" t="s">
        <v>694</v>
      </c>
      <c r="B367" s="113" t="s">
        <v>635</v>
      </c>
      <c r="C367" s="113" t="s">
        <v>695</v>
      </c>
      <c r="D367" s="113" t="s">
        <v>695</v>
      </c>
      <c r="E367" s="113" t="s">
        <v>56</v>
      </c>
      <c r="F367" s="113" t="s">
        <v>49</v>
      </c>
      <c r="G367" s="135" t="s">
        <v>63</v>
      </c>
      <c r="H367" s="138">
        <v>1</v>
      </c>
    </row>
    <row r="368" spans="1:8" s="125" customFormat="1">
      <c r="A368" s="135" t="s">
        <v>694</v>
      </c>
      <c r="B368" s="113" t="s">
        <v>635</v>
      </c>
      <c r="C368" s="113" t="s">
        <v>696</v>
      </c>
      <c r="D368" s="113" t="s">
        <v>696</v>
      </c>
      <c r="E368" s="113" t="s">
        <v>56</v>
      </c>
      <c r="F368" s="113" t="s">
        <v>49</v>
      </c>
      <c r="G368" s="135" t="s">
        <v>63</v>
      </c>
      <c r="H368" s="138">
        <v>1</v>
      </c>
    </row>
    <row r="369" spans="1:8" s="125" customFormat="1">
      <c r="A369" s="135" t="s">
        <v>697</v>
      </c>
      <c r="B369" s="113" t="s">
        <v>639</v>
      </c>
      <c r="C369" s="113" t="s">
        <v>698</v>
      </c>
      <c r="D369" s="113" t="s">
        <v>698</v>
      </c>
      <c r="E369" s="113" t="s">
        <v>395</v>
      </c>
      <c r="F369" s="113" t="s">
        <v>49</v>
      </c>
      <c r="G369" s="135" t="s">
        <v>63</v>
      </c>
      <c r="H369" s="138">
        <v>1</v>
      </c>
    </row>
    <row r="370" spans="1:8" s="125" customFormat="1">
      <c r="A370" s="135" t="s">
        <v>699</v>
      </c>
      <c r="B370" s="113" t="s">
        <v>671</v>
      </c>
      <c r="C370" s="113" t="s">
        <v>700</v>
      </c>
      <c r="D370" s="113" t="s">
        <v>700</v>
      </c>
      <c r="E370" s="113" t="s">
        <v>56</v>
      </c>
      <c r="F370" s="113" t="s">
        <v>49</v>
      </c>
      <c r="G370" s="135" t="s">
        <v>63</v>
      </c>
      <c r="H370" s="138">
        <v>1</v>
      </c>
    </row>
    <row r="371" spans="1:8" s="125" customFormat="1">
      <c r="A371" s="135" t="s">
        <v>699</v>
      </c>
      <c r="B371" s="113" t="s">
        <v>671</v>
      </c>
      <c r="C371" s="113" t="s">
        <v>701</v>
      </c>
      <c r="D371" s="113" t="s">
        <v>701</v>
      </c>
      <c r="E371" s="113" t="s">
        <v>56</v>
      </c>
      <c r="F371" s="113" t="s">
        <v>49</v>
      </c>
      <c r="G371" s="135" t="s">
        <v>63</v>
      </c>
      <c r="H371" s="138"/>
    </row>
    <row r="372" spans="1:8" s="125" customFormat="1">
      <c r="A372" s="135" t="s">
        <v>699</v>
      </c>
      <c r="B372" s="113" t="s">
        <v>671</v>
      </c>
      <c r="C372" s="113" t="s">
        <v>702</v>
      </c>
      <c r="D372" s="113" t="s">
        <v>702</v>
      </c>
      <c r="E372" s="113" t="s">
        <v>56</v>
      </c>
      <c r="F372" s="113" t="s">
        <v>49</v>
      </c>
      <c r="G372" s="135" t="s">
        <v>63</v>
      </c>
      <c r="H372" s="138">
        <v>1</v>
      </c>
    </row>
    <row r="373" spans="1:8" s="125" customFormat="1">
      <c r="A373" s="135" t="s">
        <v>699</v>
      </c>
      <c r="B373" s="113" t="s">
        <v>671</v>
      </c>
      <c r="C373" s="113" t="s">
        <v>703</v>
      </c>
      <c r="D373" s="113" t="s">
        <v>703</v>
      </c>
      <c r="E373" s="113" t="s">
        <v>61</v>
      </c>
      <c r="F373" s="113" t="s">
        <v>49</v>
      </c>
      <c r="G373" s="135" t="s">
        <v>63</v>
      </c>
      <c r="H373" s="138">
        <v>1</v>
      </c>
    </row>
    <row r="374" spans="1:8" s="125" customFormat="1">
      <c r="A374" s="135" t="s">
        <v>704</v>
      </c>
      <c r="B374" s="113" t="s">
        <v>705</v>
      </c>
      <c r="C374" s="113" t="s">
        <v>706</v>
      </c>
      <c r="D374" s="113" t="s">
        <v>706</v>
      </c>
      <c r="E374" s="113" t="s">
        <v>171</v>
      </c>
      <c r="F374" s="113" t="s">
        <v>49</v>
      </c>
      <c r="G374" s="135" t="s">
        <v>63</v>
      </c>
      <c r="H374" s="138">
        <v>1</v>
      </c>
    </row>
    <row r="375" spans="1:8" s="125" customFormat="1">
      <c r="A375" s="135" t="s">
        <v>707</v>
      </c>
      <c r="B375" s="113" t="s">
        <v>708</v>
      </c>
      <c r="C375" s="113" t="s">
        <v>709</v>
      </c>
      <c r="D375" s="113" t="s">
        <v>709</v>
      </c>
      <c r="E375" s="113" t="s">
        <v>171</v>
      </c>
      <c r="F375" s="113" t="s">
        <v>49</v>
      </c>
      <c r="G375" s="135" t="s">
        <v>63</v>
      </c>
      <c r="H375" s="138">
        <v>1</v>
      </c>
    </row>
    <row r="376" spans="1:8" s="125" customFormat="1">
      <c r="A376" s="135" t="s">
        <v>710</v>
      </c>
      <c r="B376" s="113" t="s">
        <v>711</v>
      </c>
      <c r="C376" s="113" t="s">
        <v>712</v>
      </c>
      <c r="D376" s="113" t="s">
        <v>712</v>
      </c>
      <c r="E376" s="113" t="s">
        <v>73</v>
      </c>
      <c r="F376" s="113" t="s">
        <v>49</v>
      </c>
      <c r="G376" s="135" t="s">
        <v>63</v>
      </c>
      <c r="H376" s="138">
        <v>1</v>
      </c>
    </row>
    <row r="377" spans="1:8" s="125" customFormat="1">
      <c r="A377" s="135" t="s">
        <v>713</v>
      </c>
      <c r="B377" s="113" t="s">
        <v>635</v>
      </c>
      <c r="C377" s="113" t="s">
        <v>714</v>
      </c>
      <c r="D377" s="113" t="s">
        <v>714</v>
      </c>
      <c r="E377" s="113" t="s">
        <v>56</v>
      </c>
      <c r="F377" s="113" t="s">
        <v>49</v>
      </c>
      <c r="G377" s="135" t="s">
        <v>63</v>
      </c>
      <c r="H377" s="138">
        <v>1</v>
      </c>
    </row>
    <row r="378" spans="1:8" s="125" customFormat="1">
      <c r="A378" s="135" t="s">
        <v>713</v>
      </c>
      <c r="B378" s="113" t="s">
        <v>635</v>
      </c>
      <c r="C378" s="113" t="s">
        <v>715</v>
      </c>
      <c r="D378" s="113" t="s">
        <v>715</v>
      </c>
      <c r="E378" s="113" t="s">
        <v>56</v>
      </c>
      <c r="F378" s="113" t="s">
        <v>49</v>
      </c>
      <c r="G378" s="135" t="s">
        <v>63</v>
      </c>
      <c r="H378" s="138">
        <v>1</v>
      </c>
    </row>
    <row r="379" spans="1:8" s="125" customFormat="1">
      <c r="A379" s="135" t="s">
        <v>713</v>
      </c>
      <c r="B379" s="113" t="s">
        <v>635</v>
      </c>
      <c r="C379" s="113" t="s">
        <v>716</v>
      </c>
      <c r="D379" s="113" t="s">
        <v>716</v>
      </c>
      <c r="E379" s="113" t="s">
        <v>56</v>
      </c>
      <c r="F379" s="113" t="s">
        <v>49</v>
      </c>
      <c r="G379" s="135" t="s">
        <v>63</v>
      </c>
      <c r="H379" s="138">
        <v>1</v>
      </c>
    </row>
    <row r="380" spans="1:8" s="125" customFormat="1">
      <c r="A380" s="135" t="s">
        <v>717</v>
      </c>
      <c r="B380" s="113" t="s">
        <v>639</v>
      </c>
      <c r="C380" s="113" t="s">
        <v>718</v>
      </c>
      <c r="D380" s="113" t="s">
        <v>718</v>
      </c>
      <c r="E380" s="113" t="s">
        <v>395</v>
      </c>
      <c r="F380" s="113" t="s">
        <v>49</v>
      </c>
      <c r="G380" s="135" t="s">
        <v>63</v>
      </c>
      <c r="H380" s="138">
        <v>1</v>
      </c>
    </row>
    <row r="381" spans="1:8" s="125" customFormat="1">
      <c r="A381" s="135" t="s">
        <v>719</v>
      </c>
      <c r="B381" s="113" t="s">
        <v>671</v>
      </c>
      <c r="C381" s="113" t="s">
        <v>720</v>
      </c>
      <c r="D381" s="113" t="s">
        <v>720</v>
      </c>
      <c r="E381" s="113" t="s">
        <v>56</v>
      </c>
      <c r="F381" s="113" t="s">
        <v>49</v>
      </c>
      <c r="G381" s="135" t="s">
        <v>63</v>
      </c>
      <c r="H381" s="138">
        <v>1</v>
      </c>
    </row>
    <row r="382" spans="1:8" s="125" customFormat="1">
      <c r="A382" s="135" t="s">
        <v>719</v>
      </c>
      <c r="B382" s="113" t="s">
        <v>671</v>
      </c>
      <c r="C382" s="113" t="s">
        <v>721</v>
      </c>
      <c r="D382" s="113" t="s">
        <v>721</v>
      </c>
      <c r="E382" s="113" t="s">
        <v>56</v>
      </c>
      <c r="F382" s="113" t="s">
        <v>49</v>
      </c>
      <c r="G382" s="135" t="s">
        <v>63</v>
      </c>
      <c r="H382" s="138">
        <v>1</v>
      </c>
    </row>
    <row r="383" spans="1:8" s="125" customFormat="1">
      <c r="A383" s="135" t="s">
        <v>719</v>
      </c>
      <c r="B383" s="113" t="s">
        <v>671</v>
      </c>
      <c r="C383" s="113" t="s">
        <v>722</v>
      </c>
      <c r="D383" s="113" t="s">
        <v>722</v>
      </c>
      <c r="E383" s="113" t="s">
        <v>56</v>
      </c>
      <c r="F383" s="113" t="s">
        <v>49</v>
      </c>
      <c r="G383" s="135" t="s">
        <v>63</v>
      </c>
      <c r="H383" s="138">
        <v>1</v>
      </c>
    </row>
    <row r="384" spans="1:8" s="125" customFormat="1">
      <c r="A384" s="135" t="s">
        <v>719</v>
      </c>
      <c r="B384" s="113" t="s">
        <v>671</v>
      </c>
      <c r="C384" s="113" t="s">
        <v>723</v>
      </c>
      <c r="D384" s="113" t="s">
        <v>723</v>
      </c>
      <c r="E384" s="113" t="s">
        <v>61</v>
      </c>
      <c r="F384" s="113" t="s">
        <v>49</v>
      </c>
      <c r="G384" s="135" t="s">
        <v>63</v>
      </c>
      <c r="H384" s="138">
        <v>1</v>
      </c>
    </row>
    <row r="385" spans="1:8" s="125" customFormat="1">
      <c r="A385" s="135" t="s">
        <v>724</v>
      </c>
      <c r="B385" s="113" t="s">
        <v>725</v>
      </c>
      <c r="C385" s="113" t="s">
        <v>726</v>
      </c>
      <c r="D385" s="113" t="s">
        <v>726</v>
      </c>
      <c r="E385" s="113" t="s">
        <v>171</v>
      </c>
      <c r="F385" s="113" t="s">
        <v>49</v>
      </c>
      <c r="G385" s="135" t="s">
        <v>63</v>
      </c>
      <c r="H385" s="138">
        <v>1</v>
      </c>
    </row>
    <row r="386" spans="1:8" s="125" customFormat="1">
      <c r="A386" s="135" t="s">
        <v>727</v>
      </c>
      <c r="B386" s="113" t="s">
        <v>708</v>
      </c>
      <c r="C386" s="113" t="s">
        <v>728</v>
      </c>
      <c r="D386" s="113" t="s">
        <v>728</v>
      </c>
      <c r="E386" s="113" t="s">
        <v>171</v>
      </c>
      <c r="F386" s="113" t="s">
        <v>49</v>
      </c>
      <c r="G386" s="135" t="s">
        <v>63</v>
      </c>
      <c r="H386" s="138">
        <v>1</v>
      </c>
    </row>
    <row r="387" spans="1:8" s="125" customFormat="1">
      <c r="A387" s="135" t="s">
        <v>729</v>
      </c>
      <c r="B387" s="113" t="s">
        <v>711</v>
      </c>
      <c r="C387" s="113" t="s">
        <v>730</v>
      </c>
      <c r="D387" s="113" t="s">
        <v>730</v>
      </c>
      <c r="E387" s="113" t="s">
        <v>73</v>
      </c>
      <c r="F387" s="113" t="s">
        <v>49</v>
      </c>
      <c r="G387" s="135" t="s">
        <v>63</v>
      </c>
      <c r="H387" s="138">
        <v>1</v>
      </c>
    </row>
    <row r="388" spans="1:8" s="125" customFormat="1">
      <c r="A388" s="135" t="s">
        <v>731</v>
      </c>
      <c r="B388" s="113" t="s">
        <v>635</v>
      </c>
      <c r="C388" s="113" t="s">
        <v>732</v>
      </c>
      <c r="D388" s="113" t="s">
        <v>732</v>
      </c>
      <c r="E388" s="113" t="s">
        <v>56</v>
      </c>
      <c r="F388" s="113" t="s">
        <v>49</v>
      </c>
      <c r="G388" s="135" t="s">
        <v>63</v>
      </c>
      <c r="H388" s="138">
        <v>1</v>
      </c>
    </row>
    <row r="389" spans="1:8" s="125" customFormat="1">
      <c r="A389" s="135" t="s">
        <v>731</v>
      </c>
      <c r="B389" s="113" t="s">
        <v>635</v>
      </c>
      <c r="C389" s="113" t="s">
        <v>733</v>
      </c>
      <c r="D389" s="113" t="s">
        <v>733</v>
      </c>
      <c r="E389" s="113" t="s">
        <v>56</v>
      </c>
      <c r="F389" s="113" t="s">
        <v>49</v>
      </c>
      <c r="G389" s="135" t="s">
        <v>63</v>
      </c>
      <c r="H389" s="138">
        <v>1</v>
      </c>
    </row>
    <row r="390" spans="1:8" s="125" customFormat="1">
      <c r="A390" s="135" t="s">
        <v>731</v>
      </c>
      <c r="B390" s="113" t="s">
        <v>635</v>
      </c>
      <c r="C390" s="113" t="s">
        <v>734</v>
      </c>
      <c r="D390" s="113" t="s">
        <v>734</v>
      </c>
      <c r="E390" s="113" t="s">
        <v>56</v>
      </c>
      <c r="F390" s="113" t="s">
        <v>49</v>
      </c>
      <c r="G390" s="135" t="s">
        <v>63</v>
      </c>
      <c r="H390" s="138">
        <v>1</v>
      </c>
    </row>
    <row r="391" spans="1:8" s="125" customFormat="1">
      <c r="A391" s="135" t="s">
        <v>735</v>
      </c>
      <c r="B391" s="113" t="s">
        <v>736</v>
      </c>
      <c r="C391" s="113" t="s">
        <v>737</v>
      </c>
      <c r="D391" s="113" t="s">
        <v>737</v>
      </c>
      <c r="E391" s="113" t="s">
        <v>395</v>
      </c>
      <c r="F391" s="113" t="s">
        <v>49</v>
      </c>
      <c r="G391" s="135" t="s">
        <v>63</v>
      </c>
      <c r="H391" s="138">
        <v>1</v>
      </c>
    </row>
    <row r="392" spans="1:8" s="125" customFormat="1">
      <c r="A392" s="135" t="s">
        <v>738</v>
      </c>
      <c r="B392" s="113" t="s">
        <v>671</v>
      </c>
      <c r="C392" s="113" t="s">
        <v>739</v>
      </c>
      <c r="D392" s="113" t="s">
        <v>739</v>
      </c>
      <c r="E392" s="113" t="s">
        <v>56</v>
      </c>
      <c r="F392" s="113" t="s">
        <v>49</v>
      </c>
      <c r="G392" s="135" t="s">
        <v>63</v>
      </c>
      <c r="H392" s="138">
        <v>1</v>
      </c>
    </row>
    <row r="393" spans="1:8" s="125" customFormat="1">
      <c r="A393" s="135" t="s">
        <v>738</v>
      </c>
      <c r="B393" s="113" t="s">
        <v>671</v>
      </c>
      <c r="C393" s="113" t="s">
        <v>740</v>
      </c>
      <c r="D393" s="113" t="s">
        <v>740</v>
      </c>
      <c r="E393" s="113" t="s">
        <v>56</v>
      </c>
      <c r="F393" s="113" t="s">
        <v>49</v>
      </c>
      <c r="G393" s="135" t="s">
        <v>63</v>
      </c>
      <c r="H393" s="138">
        <v>1</v>
      </c>
    </row>
    <row r="394" spans="1:8" s="125" customFormat="1">
      <c r="A394" s="135" t="s">
        <v>738</v>
      </c>
      <c r="B394" s="113" t="s">
        <v>671</v>
      </c>
      <c r="C394" s="113" t="s">
        <v>741</v>
      </c>
      <c r="D394" s="113" t="s">
        <v>741</v>
      </c>
      <c r="E394" s="113" t="s">
        <v>56</v>
      </c>
      <c r="F394" s="113" t="s">
        <v>49</v>
      </c>
      <c r="G394" s="135" t="s">
        <v>63</v>
      </c>
      <c r="H394" s="138">
        <v>1</v>
      </c>
    </row>
    <row r="395" spans="1:8" s="125" customFormat="1">
      <c r="A395" s="135" t="s">
        <v>738</v>
      </c>
      <c r="B395" s="113" t="s">
        <v>671</v>
      </c>
      <c r="C395" s="113" t="s">
        <v>742</v>
      </c>
      <c r="D395" s="113" t="s">
        <v>742</v>
      </c>
      <c r="E395" s="113" t="s">
        <v>61</v>
      </c>
      <c r="F395" s="113" t="s">
        <v>49</v>
      </c>
      <c r="G395" s="135" t="s">
        <v>63</v>
      </c>
      <c r="H395" s="138">
        <v>1</v>
      </c>
    </row>
    <row r="396" spans="1:8" s="125" customFormat="1">
      <c r="A396" s="135" t="s">
        <v>743</v>
      </c>
      <c r="B396" s="113" t="s">
        <v>725</v>
      </c>
      <c r="C396" s="113" t="s">
        <v>744</v>
      </c>
      <c r="D396" s="113" t="s">
        <v>744</v>
      </c>
      <c r="E396" s="113" t="s">
        <v>171</v>
      </c>
      <c r="F396" s="113" t="s">
        <v>49</v>
      </c>
      <c r="G396" s="135" t="s">
        <v>63</v>
      </c>
      <c r="H396" s="138">
        <v>1</v>
      </c>
    </row>
    <row r="397" spans="1:8" s="125" customFormat="1">
      <c r="A397" s="135" t="s">
        <v>745</v>
      </c>
      <c r="B397" s="113" t="s">
        <v>708</v>
      </c>
      <c r="C397" s="113" t="s">
        <v>746</v>
      </c>
      <c r="D397" s="113" t="s">
        <v>746</v>
      </c>
      <c r="E397" s="113" t="s">
        <v>171</v>
      </c>
      <c r="F397" s="113" t="s">
        <v>49</v>
      </c>
      <c r="G397" s="135" t="s">
        <v>63</v>
      </c>
      <c r="H397" s="138">
        <v>1</v>
      </c>
    </row>
    <row r="398" spans="1:8" s="125" customFormat="1">
      <c r="A398" s="135" t="s">
        <v>747</v>
      </c>
      <c r="B398" s="113" t="s">
        <v>711</v>
      </c>
      <c r="C398" s="113" t="s">
        <v>748</v>
      </c>
      <c r="D398" s="113" t="s">
        <v>748</v>
      </c>
      <c r="E398" s="113" t="s">
        <v>73</v>
      </c>
      <c r="F398" s="113" t="s">
        <v>49</v>
      </c>
      <c r="G398" s="135" t="s">
        <v>63</v>
      </c>
      <c r="H398" s="138">
        <v>1</v>
      </c>
    </row>
    <row r="399" spans="1:8" s="125" customFormat="1">
      <c r="A399" s="135" t="s">
        <v>749</v>
      </c>
      <c r="B399" s="113" t="s">
        <v>635</v>
      </c>
      <c r="C399" s="113" t="s">
        <v>750</v>
      </c>
      <c r="D399" s="113" t="s">
        <v>750</v>
      </c>
      <c r="E399" s="113" t="s">
        <v>56</v>
      </c>
      <c r="F399" s="113" t="s">
        <v>49</v>
      </c>
      <c r="G399" s="135" t="s">
        <v>63</v>
      </c>
      <c r="H399" s="138">
        <v>1</v>
      </c>
    </row>
    <row r="400" spans="1:8" s="125" customFormat="1">
      <c r="A400" s="135" t="s">
        <v>749</v>
      </c>
      <c r="B400" s="113" t="s">
        <v>635</v>
      </c>
      <c r="C400" s="113" t="s">
        <v>751</v>
      </c>
      <c r="D400" s="113" t="s">
        <v>751</v>
      </c>
      <c r="E400" s="113" t="s">
        <v>56</v>
      </c>
      <c r="F400" s="113" t="s">
        <v>49</v>
      </c>
      <c r="G400" s="135" t="s">
        <v>63</v>
      </c>
      <c r="H400" s="138">
        <v>1</v>
      </c>
    </row>
    <row r="401" spans="1:8" s="125" customFormat="1">
      <c r="A401" s="135" t="s">
        <v>749</v>
      </c>
      <c r="B401" s="113" t="s">
        <v>635</v>
      </c>
      <c r="C401" s="113" t="s">
        <v>752</v>
      </c>
      <c r="D401" s="113" t="s">
        <v>752</v>
      </c>
      <c r="E401" s="113" t="s">
        <v>56</v>
      </c>
      <c r="F401" s="113" t="s">
        <v>49</v>
      </c>
      <c r="G401" s="135" t="s">
        <v>63</v>
      </c>
      <c r="H401" s="138">
        <v>1</v>
      </c>
    </row>
    <row r="402" spans="1:8" s="125" customFormat="1">
      <c r="A402" s="135" t="s">
        <v>753</v>
      </c>
      <c r="B402" s="113" t="s">
        <v>639</v>
      </c>
      <c r="C402" s="113" t="s">
        <v>754</v>
      </c>
      <c r="D402" s="113" t="s">
        <v>754</v>
      </c>
      <c r="E402" s="113" t="s">
        <v>395</v>
      </c>
      <c r="F402" s="113" t="s">
        <v>49</v>
      </c>
      <c r="G402" s="135" t="s">
        <v>63</v>
      </c>
      <c r="H402" s="138">
        <v>1</v>
      </c>
    </row>
    <row r="403" spans="1:8" ht="30.75">
      <c r="A403" s="113" t="s">
        <v>148</v>
      </c>
      <c r="B403" s="113" t="s">
        <v>456</v>
      </c>
      <c r="C403" s="113" t="s">
        <v>755</v>
      </c>
      <c r="D403" s="113" t="s">
        <v>755</v>
      </c>
      <c r="E403" s="113" t="s">
        <v>527</v>
      </c>
      <c r="F403" s="113" t="s">
        <v>54</v>
      </c>
      <c r="G403" s="135"/>
      <c r="H403" s="138"/>
    </row>
    <row r="404" spans="1:8">
      <c r="A404" s="113" t="s">
        <v>151</v>
      </c>
      <c r="B404" s="113" t="s">
        <v>67</v>
      </c>
      <c r="C404" s="113" t="s">
        <v>756</v>
      </c>
      <c r="D404" s="113" t="s">
        <v>756</v>
      </c>
      <c r="E404" s="113" t="s">
        <v>69</v>
      </c>
      <c r="F404" s="113" t="s">
        <v>49</v>
      </c>
      <c r="G404" s="136"/>
      <c r="H404" s="138"/>
    </row>
    <row r="405" spans="1:8" s="125" customFormat="1">
      <c r="A405" s="135" t="s">
        <v>757</v>
      </c>
      <c r="B405" s="113" t="s">
        <v>671</v>
      </c>
      <c r="C405" s="113" t="s">
        <v>758</v>
      </c>
      <c r="D405" s="113" t="s">
        <v>758</v>
      </c>
      <c r="E405" s="113" t="s">
        <v>56</v>
      </c>
      <c r="F405" s="113" t="s">
        <v>49</v>
      </c>
      <c r="G405" s="135" t="s">
        <v>63</v>
      </c>
      <c r="H405" s="138">
        <v>1</v>
      </c>
    </row>
    <row r="406" spans="1:8" s="125" customFormat="1">
      <c r="A406" s="135" t="s">
        <v>757</v>
      </c>
      <c r="B406" s="113" t="s">
        <v>671</v>
      </c>
      <c r="C406" s="113" t="s">
        <v>759</v>
      </c>
      <c r="D406" s="113" t="s">
        <v>759</v>
      </c>
      <c r="E406" s="113" t="s">
        <v>56</v>
      </c>
      <c r="F406" s="113" t="s">
        <v>49</v>
      </c>
      <c r="G406" s="135" t="s">
        <v>63</v>
      </c>
      <c r="H406" s="138">
        <v>1</v>
      </c>
    </row>
    <row r="407" spans="1:8" s="125" customFormat="1">
      <c r="A407" s="135" t="s">
        <v>757</v>
      </c>
      <c r="B407" s="113" t="s">
        <v>671</v>
      </c>
      <c r="C407" s="113" t="s">
        <v>760</v>
      </c>
      <c r="D407" s="113" t="s">
        <v>760</v>
      </c>
      <c r="E407" s="113" t="s">
        <v>56</v>
      </c>
      <c r="F407" s="113" t="s">
        <v>49</v>
      </c>
      <c r="G407" s="135" t="s">
        <v>63</v>
      </c>
      <c r="H407" s="138">
        <v>1</v>
      </c>
    </row>
    <row r="408" spans="1:8" s="125" customFormat="1">
      <c r="A408" s="135" t="s">
        <v>757</v>
      </c>
      <c r="B408" s="113" t="s">
        <v>671</v>
      </c>
      <c r="C408" s="113" t="s">
        <v>761</v>
      </c>
      <c r="D408" s="113" t="s">
        <v>761</v>
      </c>
      <c r="E408" s="113" t="s">
        <v>61</v>
      </c>
      <c r="F408" s="113" t="s">
        <v>49</v>
      </c>
      <c r="G408" s="135" t="s">
        <v>63</v>
      </c>
      <c r="H408" s="138">
        <v>1</v>
      </c>
    </row>
    <row r="409" spans="1:8" s="125" customFormat="1">
      <c r="A409" s="135" t="s">
        <v>762</v>
      </c>
      <c r="B409" s="113" t="s">
        <v>705</v>
      </c>
      <c r="C409" s="113" t="s">
        <v>763</v>
      </c>
      <c r="D409" s="113" t="s">
        <v>763</v>
      </c>
      <c r="E409" s="113" t="s">
        <v>171</v>
      </c>
      <c r="F409" s="113" t="s">
        <v>49</v>
      </c>
      <c r="G409" s="135" t="s">
        <v>63</v>
      </c>
      <c r="H409" s="138">
        <v>1</v>
      </c>
    </row>
    <row r="410" spans="1:8" s="125" customFormat="1">
      <c r="A410" s="135" t="s">
        <v>764</v>
      </c>
      <c r="B410" s="113" t="s">
        <v>765</v>
      </c>
      <c r="C410" s="113" t="s">
        <v>766</v>
      </c>
      <c r="D410" s="113" t="s">
        <v>766</v>
      </c>
      <c r="E410" s="113" t="s">
        <v>171</v>
      </c>
      <c r="F410" s="113" t="s">
        <v>49</v>
      </c>
      <c r="G410" s="135" t="s">
        <v>63</v>
      </c>
      <c r="H410" s="138">
        <v>1</v>
      </c>
    </row>
    <row r="411" spans="1:8" s="125" customFormat="1">
      <c r="A411" s="135" t="s">
        <v>767</v>
      </c>
      <c r="B411" s="113" t="s">
        <v>711</v>
      </c>
      <c r="C411" s="113" t="s">
        <v>768</v>
      </c>
      <c r="D411" s="113" t="s">
        <v>768</v>
      </c>
      <c r="E411" s="113" t="s">
        <v>73</v>
      </c>
      <c r="F411" s="113" t="s">
        <v>49</v>
      </c>
      <c r="G411" s="135" t="s">
        <v>63</v>
      </c>
      <c r="H411" s="138">
        <v>1</v>
      </c>
    </row>
    <row r="412" spans="1:8" s="125" customFormat="1">
      <c r="A412" s="135" t="s">
        <v>769</v>
      </c>
      <c r="B412" s="113" t="s">
        <v>635</v>
      </c>
      <c r="C412" s="113" t="s">
        <v>770</v>
      </c>
      <c r="D412" s="113" t="s">
        <v>770</v>
      </c>
      <c r="E412" s="113" t="s">
        <v>56</v>
      </c>
      <c r="F412" s="113" t="s">
        <v>49</v>
      </c>
      <c r="G412" s="135" t="s">
        <v>63</v>
      </c>
      <c r="H412" s="138">
        <v>1</v>
      </c>
    </row>
    <row r="413" spans="1:8" s="125" customFormat="1">
      <c r="A413" s="135" t="s">
        <v>769</v>
      </c>
      <c r="B413" s="113" t="s">
        <v>635</v>
      </c>
      <c r="C413" s="113" t="s">
        <v>771</v>
      </c>
      <c r="D413" s="113" t="s">
        <v>771</v>
      </c>
      <c r="E413" s="113" t="s">
        <v>56</v>
      </c>
      <c r="F413" s="113" t="s">
        <v>49</v>
      </c>
      <c r="G413" s="135" t="s">
        <v>63</v>
      </c>
      <c r="H413" s="138">
        <v>1</v>
      </c>
    </row>
    <row r="414" spans="1:8" s="125" customFormat="1">
      <c r="A414" s="135" t="s">
        <v>769</v>
      </c>
      <c r="B414" s="113" t="s">
        <v>635</v>
      </c>
      <c r="C414" s="113" t="s">
        <v>772</v>
      </c>
      <c r="D414" s="113" t="s">
        <v>772</v>
      </c>
      <c r="E414" s="113" t="s">
        <v>56</v>
      </c>
      <c r="F414" s="113" t="s">
        <v>49</v>
      </c>
      <c r="G414" s="135" t="s">
        <v>63</v>
      </c>
      <c r="H414" s="138">
        <v>1</v>
      </c>
    </row>
    <row r="415" spans="1:8" s="125" customFormat="1">
      <c r="A415" s="135" t="s">
        <v>773</v>
      </c>
      <c r="B415" s="113" t="s">
        <v>774</v>
      </c>
      <c r="C415" s="113" t="s">
        <v>775</v>
      </c>
      <c r="D415" s="113" t="s">
        <v>775</v>
      </c>
      <c r="E415" s="113" t="s">
        <v>395</v>
      </c>
      <c r="F415" s="113" t="s">
        <v>49</v>
      </c>
      <c r="G415" s="135" t="s">
        <v>63</v>
      </c>
      <c r="H415" s="138">
        <v>1</v>
      </c>
    </row>
    <row r="416" spans="1:8" s="125" customFormat="1">
      <c r="A416" s="135" t="s">
        <v>776</v>
      </c>
      <c r="B416" s="113" t="s">
        <v>777</v>
      </c>
      <c r="C416" s="113" t="s">
        <v>778</v>
      </c>
      <c r="D416" s="113" t="s">
        <v>778</v>
      </c>
      <c r="E416" s="113" t="s">
        <v>56</v>
      </c>
      <c r="F416" s="113" t="s">
        <v>49</v>
      </c>
      <c r="G416" s="135" t="s">
        <v>63</v>
      </c>
      <c r="H416" s="138">
        <v>1</v>
      </c>
    </row>
    <row r="417" spans="1:8" s="125" customFormat="1">
      <c r="A417" s="135" t="s">
        <v>776</v>
      </c>
      <c r="B417" s="113" t="s">
        <v>777</v>
      </c>
      <c r="C417" s="113" t="s">
        <v>779</v>
      </c>
      <c r="D417" s="113" t="s">
        <v>779</v>
      </c>
      <c r="E417" s="113" t="s">
        <v>56</v>
      </c>
      <c r="F417" s="113" t="s">
        <v>49</v>
      </c>
      <c r="G417" s="135" t="s">
        <v>63</v>
      </c>
      <c r="H417" s="138">
        <v>1</v>
      </c>
    </row>
    <row r="418" spans="1:8" s="125" customFormat="1">
      <c r="A418" s="135" t="s">
        <v>776</v>
      </c>
      <c r="B418" s="113" t="s">
        <v>777</v>
      </c>
      <c r="C418" s="113" t="s">
        <v>780</v>
      </c>
      <c r="D418" s="113" t="s">
        <v>780</v>
      </c>
      <c r="E418" s="113" t="s">
        <v>56</v>
      </c>
      <c r="F418" s="113" t="s">
        <v>49</v>
      </c>
      <c r="G418" s="135" t="s">
        <v>63</v>
      </c>
      <c r="H418" s="138">
        <v>1</v>
      </c>
    </row>
    <row r="419" spans="1:8" s="125" customFormat="1">
      <c r="A419" s="135" t="s">
        <v>776</v>
      </c>
      <c r="B419" s="113" t="s">
        <v>777</v>
      </c>
      <c r="C419" s="113" t="s">
        <v>781</v>
      </c>
      <c r="D419" s="113" t="s">
        <v>781</v>
      </c>
      <c r="E419" s="113" t="s">
        <v>61</v>
      </c>
      <c r="F419" s="113" t="s">
        <v>49</v>
      </c>
      <c r="G419" s="135" t="s">
        <v>63</v>
      </c>
      <c r="H419" s="138">
        <v>1</v>
      </c>
    </row>
    <row r="420" spans="1:8" s="125" customFormat="1">
      <c r="A420" s="135" t="s">
        <v>782</v>
      </c>
      <c r="B420" s="113" t="s">
        <v>705</v>
      </c>
      <c r="C420" s="113" t="s">
        <v>783</v>
      </c>
      <c r="D420" s="113" t="s">
        <v>783</v>
      </c>
      <c r="E420" s="113" t="s">
        <v>171</v>
      </c>
      <c r="F420" s="113" t="s">
        <v>49</v>
      </c>
      <c r="G420" s="135" t="s">
        <v>63</v>
      </c>
      <c r="H420" s="138">
        <v>1</v>
      </c>
    </row>
    <row r="421" spans="1:8" s="125" customFormat="1">
      <c r="A421" s="135" t="s">
        <v>784</v>
      </c>
      <c r="B421" s="113" t="s">
        <v>708</v>
      </c>
      <c r="C421" s="113" t="s">
        <v>785</v>
      </c>
      <c r="D421" s="113" t="s">
        <v>785</v>
      </c>
      <c r="E421" s="113" t="s">
        <v>171</v>
      </c>
      <c r="F421" s="113" t="s">
        <v>49</v>
      </c>
      <c r="G421" s="135" t="s">
        <v>63</v>
      </c>
      <c r="H421" s="138">
        <v>1</v>
      </c>
    </row>
    <row r="422" spans="1:8" s="125" customFormat="1">
      <c r="A422" s="135" t="s">
        <v>786</v>
      </c>
      <c r="B422" s="113" t="s">
        <v>711</v>
      </c>
      <c r="C422" s="113" t="s">
        <v>787</v>
      </c>
      <c r="D422" s="113" t="s">
        <v>787</v>
      </c>
      <c r="E422" s="113" t="s">
        <v>73</v>
      </c>
      <c r="F422" s="113" t="s">
        <v>49</v>
      </c>
      <c r="G422" s="135" t="s">
        <v>63</v>
      </c>
      <c r="H422" s="138">
        <v>1</v>
      </c>
    </row>
    <row r="423" spans="1:8" s="125" customFormat="1">
      <c r="A423" s="135" t="s">
        <v>788</v>
      </c>
      <c r="B423" s="113" t="s">
        <v>635</v>
      </c>
      <c r="C423" s="113" t="s">
        <v>789</v>
      </c>
      <c r="D423" s="113" t="s">
        <v>789</v>
      </c>
      <c r="E423" s="113" t="s">
        <v>56</v>
      </c>
      <c r="F423" s="113" t="s">
        <v>49</v>
      </c>
      <c r="G423" s="135" t="s">
        <v>63</v>
      </c>
      <c r="H423" s="138">
        <v>1</v>
      </c>
    </row>
    <row r="424" spans="1:8" s="125" customFormat="1">
      <c r="A424" s="135" t="s">
        <v>788</v>
      </c>
      <c r="B424" s="113" t="s">
        <v>635</v>
      </c>
      <c r="C424" s="113" t="s">
        <v>790</v>
      </c>
      <c r="D424" s="113" t="s">
        <v>790</v>
      </c>
      <c r="E424" s="113" t="s">
        <v>56</v>
      </c>
      <c r="F424" s="113" t="s">
        <v>49</v>
      </c>
      <c r="G424" s="135" t="s">
        <v>63</v>
      </c>
      <c r="H424" s="138">
        <v>1</v>
      </c>
    </row>
    <row r="425" spans="1:8" s="125" customFormat="1">
      <c r="A425" s="135" t="s">
        <v>788</v>
      </c>
      <c r="B425" s="113" t="s">
        <v>635</v>
      </c>
      <c r="C425" s="113" t="s">
        <v>791</v>
      </c>
      <c r="D425" s="113" t="s">
        <v>791</v>
      </c>
      <c r="E425" s="113" t="s">
        <v>56</v>
      </c>
      <c r="F425" s="113" t="s">
        <v>49</v>
      </c>
      <c r="G425" s="135" t="s">
        <v>63</v>
      </c>
      <c r="H425" s="138">
        <v>1</v>
      </c>
    </row>
    <row r="426" spans="1:8" s="125" customFormat="1">
      <c r="A426" s="135" t="s">
        <v>792</v>
      </c>
      <c r="B426" s="113" t="s">
        <v>639</v>
      </c>
      <c r="C426" s="113" t="s">
        <v>793</v>
      </c>
      <c r="D426" s="113" t="s">
        <v>793</v>
      </c>
      <c r="E426" s="113" t="s">
        <v>395</v>
      </c>
      <c r="F426" s="113" t="s">
        <v>49</v>
      </c>
      <c r="G426" s="135" t="s">
        <v>63</v>
      </c>
      <c r="H426" s="138">
        <v>1</v>
      </c>
    </row>
    <row r="427" spans="1:8" s="125" customFormat="1">
      <c r="A427" s="135" t="s">
        <v>794</v>
      </c>
      <c r="B427" s="113" t="s">
        <v>671</v>
      </c>
      <c r="C427" s="113" t="s">
        <v>795</v>
      </c>
      <c r="D427" s="113" t="s">
        <v>795</v>
      </c>
      <c r="E427" s="113" t="s">
        <v>56</v>
      </c>
      <c r="F427" s="113" t="s">
        <v>49</v>
      </c>
      <c r="G427" s="135" t="s">
        <v>63</v>
      </c>
      <c r="H427" s="138">
        <v>1</v>
      </c>
    </row>
    <row r="428" spans="1:8" s="125" customFormat="1">
      <c r="A428" s="135" t="s">
        <v>794</v>
      </c>
      <c r="B428" s="113" t="s">
        <v>671</v>
      </c>
      <c r="C428" s="113" t="s">
        <v>796</v>
      </c>
      <c r="D428" s="113" t="s">
        <v>796</v>
      </c>
      <c r="E428" s="113" t="s">
        <v>56</v>
      </c>
      <c r="F428" s="113" t="s">
        <v>49</v>
      </c>
      <c r="G428" s="135" t="s">
        <v>63</v>
      </c>
      <c r="H428" s="138">
        <v>1</v>
      </c>
    </row>
    <row r="429" spans="1:8" s="125" customFormat="1">
      <c r="A429" s="135" t="s">
        <v>794</v>
      </c>
      <c r="B429" s="113" t="s">
        <v>671</v>
      </c>
      <c r="C429" s="113" t="s">
        <v>797</v>
      </c>
      <c r="D429" s="113" t="s">
        <v>797</v>
      </c>
      <c r="E429" s="113" t="s">
        <v>56</v>
      </c>
      <c r="F429" s="113" t="s">
        <v>49</v>
      </c>
      <c r="G429" s="135" t="s">
        <v>63</v>
      </c>
      <c r="H429" s="138">
        <v>1</v>
      </c>
    </row>
    <row r="430" spans="1:8" s="125" customFormat="1">
      <c r="A430" s="135" t="s">
        <v>794</v>
      </c>
      <c r="B430" s="113" t="s">
        <v>671</v>
      </c>
      <c r="C430" s="113" t="s">
        <v>798</v>
      </c>
      <c r="D430" s="113" t="s">
        <v>798</v>
      </c>
      <c r="E430" s="113" t="s">
        <v>171</v>
      </c>
      <c r="F430" s="113" t="s">
        <v>49</v>
      </c>
      <c r="G430" s="135" t="s">
        <v>63</v>
      </c>
      <c r="H430" s="138">
        <v>1</v>
      </c>
    </row>
    <row r="431" spans="1:8" s="125" customFormat="1">
      <c r="A431" s="135" t="s">
        <v>799</v>
      </c>
      <c r="B431" s="113" t="s">
        <v>725</v>
      </c>
      <c r="C431" s="113" t="s">
        <v>800</v>
      </c>
      <c r="D431" s="113" t="s">
        <v>800</v>
      </c>
      <c r="E431" s="113" t="s">
        <v>171</v>
      </c>
      <c r="F431" s="113" t="s">
        <v>49</v>
      </c>
      <c r="G431" s="135" t="s">
        <v>63</v>
      </c>
      <c r="H431" s="138">
        <v>1</v>
      </c>
    </row>
    <row r="432" spans="1:8" s="125" customFormat="1">
      <c r="A432" s="135" t="s">
        <v>801</v>
      </c>
      <c r="B432" s="113" t="s">
        <v>708</v>
      </c>
      <c r="C432" s="113" t="s">
        <v>802</v>
      </c>
      <c r="D432" s="113" t="s">
        <v>802</v>
      </c>
      <c r="E432" s="113" t="s">
        <v>171</v>
      </c>
      <c r="F432" s="113" t="s">
        <v>49</v>
      </c>
      <c r="G432" s="135" t="s">
        <v>63</v>
      </c>
      <c r="H432" s="138">
        <v>1</v>
      </c>
    </row>
    <row r="433" spans="1:8" s="125" customFormat="1">
      <c r="A433" s="135" t="s">
        <v>803</v>
      </c>
      <c r="B433" s="113" t="s">
        <v>711</v>
      </c>
      <c r="C433" s="113" t="s">
        <v>804</v>
      </c>
      <c r="D433" s="113" t="s">
        <v>804</v>
      </c>
      <c r="E433" s="113" t="s">
        <v>73</v>
      </c>
      <c r="F433" s="113" t="s">
        <v>49</v>
      </c>
      <c r="G433" s="135" t="s">
        <v>63</v>
      </c>
      <c r="H433" s="138">
        <v>1</v>
      </c>
    </row>
    <row r="434" spans="1:8" s="125" customFormat="1">
      <c r="A434" s="135" t="s">
        <v>805</v>
      </c>
      <c r="B434" s="113" t="s">
        <v>635</v>
      </c>
      <c r="C434" s="113" t="s">
        <v>806</v>
      </c>
      <c r="D434" s="113" t="s">
        <v>806</v>
      </c>
      <c r="E434" s="113" t="s">
        <v>56</v>
      </c>
      <c r="F434" s="113" t="s">
        <v>49</v>
      </c>
      <c r="G434" s="135" t="s">
        <v>63</v>
      </c>
      <c r="H434" s="138">
        <v>1</v>
      </c>
    </row>
    <row r="435" spans="1:8" s="125" customFormat="1">
      <c r="A435" s="135" t="s">
        <v>805</v>
      </c>
      <c r="B435" s="113" t="s">
        <v>635</v>
      </c>
      <c r="C435" s="113" t="s">
        <v>807</v>
      </c>
      <c r="D435" s="113" t="s">
        <v>807</v>
      </c>
      <c r="E435" s="113" t="s">
        <v>56</v>
      </c>
      <c r="F435" s="113" t="s">
        <v>49</v>
      </c>
      <c r="G435" s="135" t="s">
        <v>63</v>
      </c>
      <c r="H435" s="138">
        <v>1</v>
      </c>
    </row>
    <row r="436" spans="1:8" s="125" customFormat="1">
      <c r="A436" s="135" t="s">
        <v>805</v>
      </c>
      <c r="B436" s="113" t="s">
        <v>635</v>
      </c>
      <c r="C436" s="113" t="s">
        <v>808</v>
      </c>
      <c r="D436" s="113" t="s">
        <v>808</v>
      </c>
      <c r="E436" s="113" t="s">
        <v>56</v>
      </c>
      <c r="F436" s="113" t="s">
        <v>49</v>
      </c>
      <c r="G436" s="113"/>
      <c r="H436" s="138"/>
    </row>
    <row r="437" spans="1:8" s="125" customFormat="1">
      <c r="A437" s="135" t="s">
        <v>809</v>
      </c>
      <c r="B437" s="113" t="s">
        <v>639</v>
      </c>
      <c r="C437" s="113" t="s">
        <v>810</v>
      </c>
      <c r="D437" s="113" t="s">
        <v>810</v>
      </c>
      <c r="E437" s="113" t="s">
        <v>395</v>
      </c>
      <c r="F437" s="113" t="s">
        <v>49</v>
      </c>
      <c r="G437" s="135" t="s">
        <v>63</v>
      </c>
      <c r="H437" s="138">
        <v>1</v>
      </c>
    </row>
    <row r="438" spans="1:8">
      <c r="A438" s="144" t="s">
        <v>811</v>
      </c>
      <c r="B438" s="145" t="s">
        <v>812</v>
      </c>
      <c r="C438" s="145" t="s">
        <v>813</v>
      </c>
      <c r="D438" s="145" t="s">
        <v>813</v>
      </c>
      <c r="E438" s="145" t="s">
        <v>171</v>
      </c>
      <c r="F438" s="145" t="s">
        <v>49</v>
      </c>
      <c r="G438" s="136" t="s">
        <v>63</v>
      </c>
      <c r="H438" s="138">
        <v>1</v>
      </c>
    </row>
    <row r="439" spans="1:8" s="125" customFormat="1">
      <c r="A439" s="135" t="s">
        <v>814</v>
      </c>
      <c r="B439" s="113" t="s">
        <v>815</v>
      </c>
      <c r="C439" s="113" t="s">
        <v>816</v>
      </c>
      <c r="D439" s="113" t="s">
        <v>816</v>
      </c>
      <c r="E439" s="113" t="s">
        <v>817</v>
      </c>
      <c r="F439" s="113" t="s">
        <v>49</v>
      </c>
      <c r="G439" s="135" t="s">
        <v>63</v>
      </c>
      <c r="H439" s="138">
        <v>1</v>
      </c>
    </row>
    <row r="440" spans="1:8" s="125" customFormat="1">
      <c r="A440" s="135" t="s">
        <v>818</v>
      </c>
      <c r="B440" s="113" t="s">
        <v>819</v>
      </c>
      <c r="C440" s="113" t="s">
        <v>820</v>
      </c>
      <c r="D440" s="113" t="s">
        <v>820</v>
      </c>
      <c r="E440" s="113" t="s">
        <v>56</v>
      </c>
      <c r="F440" s="113" t="s">
        <v>49</v>
      </c>
      <c r="G440" s="135" t="s">
        <v>63</v>
      </c>
      <c r="H440" s="138">
        <v>1</v>
      </c>
    </row>
    <row r="441" spans="1:8" s="125" customFormat="1">
      <c r="A441" s="135" t="s">
        <v>818</v>
      </c>
      <c r="B441" s="113" t="s">
        <v>819</v>
      </c>
      <c r="C441" s="113" t="s">
        <v>821</v>
      </c>
      <c r="D441" s="113" t="s">
        <v>821</v>
      </c>
      <c r="E441" s="113" t="s">
        <v>56</v>
      </c>
      <c r="F441" s="113" t="s">
        <v>49</v>
      </c>
      <c r="G441" s="135" t="s">
        <v>63</v>
      </c>
      <c r="H441" s="138">
        <v>1</v>
      </c>
    </row>
    <row r="442" spans="1:8" s="125" customFormat="1">
      <c r="A442" s="135" t="s">
        <v>818</v>
      </c>
      <c r="B442" s="113" t="s">
        <v>819</v>
      </c>
      <c r="C442" s="113" t="s">
        <v>822</v>
      </c>
      <c r="D442" s="113" t="s">
        <v>822</v>
      </c>
      <c r="E442" s="113" t="s">
        <v>56</v>
      </c>
      <c r="F442" s="113" t="s">
        <v>49</v>
      </c>
      <c r="G442" s="113"/>
      <c r="H442" s="113"/>
    </row>
    <row r="443" spans="1:8" s="125" customFormat="1">
      <c r="A443" s="135" t="s">
        <v>818</v>
      </c>
      <c r="B443" s="113" t="s">
        <v>819</v>
      </c>
      <c r="C443" s="113" t="s">
        <v>823</v>
      </c>
      <c r="D443" s="113" t="s">
        <v>823</v>
      </c>
      <c r="E443" s="113" t="s">
        <v>824</v>
      </c>
      <c r="F443" s="113" t="s">
        <v>49</v>
      </c>
      <c r="G443" s="135" t="s">
        <v>63</v>
      </c>
      <c r="H443" s="138">
        <v>0.98</v>
      </c>
    </row>
    <row r="444" spans="1:8" s="125" customFormat="1" ht="30.75">
      <c r="A444" s="113" t="s">
        <v>148</v>
      </c>
      <c r="B444" s="113" t="s">
        <v>456</v>
      </c>
      <c r="C444" s="113" t="s">
        <v>825</v>
      </c>
      <c r="D444" s="113" t="s">
        <v>825</v>
      </c>
      <c r="E444" s="113" t="s">
        <v>527</v>
      </c>
      <c r="F444" s="113" t="s">
        <v>54</v>
      </c>
      <c r="G444" s="135"/>
      <c r="H444" s="138"/>
    </row>
    <row r="445" spans="1:8" s="125" customFormat="1">
      <c r="A445" s="113" t="s">
        <v>151</v>
      </c>
      <c r="B445" s="113" t="s">
        <v>67</v>
      </c>
      <c r="C445" s="113" t="s">
        <v>826</v>
      </c>
      <c r="D445" s="113" t="s">
        <v>826</v>
      </c>
      <c r="E445" s="113" t="s">
        <v>69</v>
      </c>
      <c r="F445" s="113" t="s">
        <v>49</v>
      </c>
      <c r="G445" s="136"/>
      <c r="H445" s="138"/>
    </row>
    <row r="446" spans="1:8" s="125" customFormat="1" ht="30.75">
      <c r="A446" s="135" t="s">
        <v>827</v>
      </c>
      <c r="B446" s="113" t="s">
        <v>828</v>
      </c>
      <c r="C446" s="113" t="s">
        <v>829</v>
      </c>
      <c r="D446" s="113" t="s">
        <v>829</v>
      </c>
      <c r="E446" s="113" t="s">
        <v>830</v>
      </c>
      <c r="F446" s="113" t="s">
        <v>49</v>
      </c>
      <c r="G446" s="135" t="s">
        <v>90</v>
      </c>
      <c r="H446" s="138">
        <v>0.95</v>
      </c>
    </row>
    <row r="447" spans="1:8">
      <c r="A447" s="144" t="s">
        <v>831</v>
      </c>
      <c r="B447" s="145" t="s">
        <v>832</v>
      </c>
      <c r="C447" s="145" t="s">
        <v>833</v>
      </c>
      <c r="D447" s="145" t="s">
        <v>833</v>
      </c>
      <c r="E447" s="145" t="s">
        <v>73</v>
      </c>
      <c r="F447" s="145" t="s">
        <v>54</v>
      </c>
      <c r="G447" s="136" t="s">
        <v>90</v>
      </c>
      <c r="H447" s="138">
        <v>0.95</v>
      </c>
    </row>
    <row r="448" spans="1:8" s="125" customFormat="1">
      <c r="A448" s="135" t="s">
        <v>834</v>
      </c>
      <c r="B448" s="113" t="s">
        <v>835</v>
      </c>
      <c r="C448" s="113" t="s">
        <v>836</v>
      </c>
      <c r="D448" s="113" t="s">
        <v>836</v>
      </c>
      <c r="E448" s="113" t="s">
        <v>830</v>
      </c>
      <c r="F448" s="113" t="s">
        <v>54</v>
      </c>
      <c r="G448" s="135" t="s">
        <v>90</v>
      </c>
      <c r="H448" s="138">
        <v>0.95</v>
      </c>
    </row>
    <row r="449" spans="1:8" s="125" customFormat="1">
      <c r="A449" s="135" t="s">
        <v>837</v>
      </c>
      <c r="B449" s="113" t="s">
        <v>838</v>
      </c>
      <c r="C449" s="113" t="s">
        <v>839</v>
      </c>
      <c r="D449" s="113" t="s">
        <v>839</v>
      </c>
      <c r="E449" s="113" t="s">
        <v>61</v>
      </c>
      <c r="F449" s="113" t="s">
        <v>54</v>
      </c>
      <c r="G449" s="135" t="s">
        <v>90</v>
      </c>
      <c r="H449" s="138">
        <v>0.95</v>
      </c>
    </row>
    <row r="450" spans="1:8" s="125" customFormat="1">
      <c r="A450" s="135" t="s">
        <v>840</v>
      </c>
      <c r="B450" s="113" t="s">
        <v>841</v>
      </c>
      <c r="C450" s="113" t="s">
        <v>842</v>
      </c>
      <c r="D450" s="113" t="s">
        <v>842</v>
      </c>
      <c r="E450" s="113" t="s">
        <v>119</v>
      </c>
      <c r="F450" s="113" t="s">
        <v>54</v>
      </c>
      <c r="G450" s="135" t="s">
        <v>90</v>
      </c>
      <c r="H450" s="138">
        <v>0.95</v>
      </c>
    </row>
    <row r="451" spans="1:8" s="125" customFormat="1">
      <c r="A451" s="135" t="s">
        <v>843</v>
      </c>
      <c r="B451" s="113" t="s">
        <v>835</v>
      </c>
      <c r="C451" s="113" t="s">
        <v>844</v>
      </c>
      <c r="D451" s="113" t="s">
        <v>844</v>
      </c>
      <c r="E451" s="113" t="s">
        <v>830</v>
      </c>
      <c r="F451" s="113" t="s">
        <v>54</v>
      </c>
      <c r="G451" s="135" t="s">
        <v>90</v>
      </c>
      <c r="H451" s="138">
        <v>0.95</v>
      </c>
    </row>
    <row r="452" spans="1:8" s="125" customFormat="1">
      <c r="A452" s="135" t="s">
        <v>845</v>
      </c>
      <c r="B452" s="113" t="s">
        <v>846</v>
      </c>
      <c r="C452" s="113" t="s">
        <v>847</v>
      </c>
      <c r="D452" s="113" t="s">
        <v>847</v>
      </c>
      <c r="E452" s="113" t="s">
        <v>61</v>
      </c>
      <c r="F452" s="113" t="s">
        <v>54</v>
      </c>
      <c r="G452" s="135" t="s">
        <v>90</v>
      </c>
      <c r="H452" s="138">
        <v>0.95</v>
      </c>
    </row>
    <row r="453" spans="1:8" s="125" customFormat="1">
      <c r="A453" s="135" t="s">
        <v>848</v>
      </c>
      <c r="B453" s="113" t="s">
        <v>846</v>
      </c>
      <c r="C453" s="113" t="s">
        <v>849</v>
      </c>
      <c r="D453" s="113" t="s">
        <v>849</v>
      </c>
      <c r="E453" s="113" t="s">
        <v>119</v>
      </c>
      <c r="F453" s="113" t="s">
        <v>54</v>
      </c>
      <c r="G453" s="113"/>
      <c r="H453" s="113"/>
    </row>
    <row r="454" spans="1:8" s="125" customFormat="1">
      <c r="A454" s="135" t="s">
        <v>850</v>
      </c>
      <c r="B454" s="113" t="s">
        <v>851</v>
      </c>
      <c r="C454" s="113" t="s">
        <v>852</v>
      </c>
      <c r="D454" s="113" t="s">
        <v>852</v>
      </c>
      <c r="E454" s="113" t="s">
        <v>830</v>
      </c>
      <c r="F454" s="113" t="s">
        <v>54</v>
      </c>
      <c r="G454" s="135" t="s">
        <v>90</v>
      </c>
      <c r="H454" s="138">
        <v>0.95</v>
      </c>
    </row>
    <row r="455" spans="1:8">
      <c r="A455" s="144" t="s">
        <v>853</v>
      </c>
      <c r="B455" s="145" t="s">
        <v>832</v>
      </c>
      <c r="C455" s="145" t="s">
        <v>854</v>
      </c>
      <c r="D455" s="145" t="s">
        <v>854</v>
      </c>
      <c r="E455" s="145" t="s">
        <v>73</v>
      </c>
      <c r="F455" s="145" t="s">
        <v>54</v>
      </c>
      <c r="G455" s="136" t="s">
        <v>90</v>
      </c>
      <c r="H455" s="138">
        <v>0.95</v>
      </c>
    </row>
    <row r="456" spans="1:8" s="125" customFormat="1" ht="30.75">
      <c r="A456" s="113" t="s">
        <v>148</v>
      </c>
      <c r="B456" s="113" t="s">
        <v>456</v>
      </c>
      <c r="C456" s="113" t="s">
        <v>855</v>
      </c>
      <c r="D456" s="113" t="s">
        <v>855</v>
      </c>
      <c r="E456" s="113" t="s">
        <v>527</v>
      </c>
      <c r="F456" s="113" t="s">
        <v>54</v>
      </c>
      <c r="G456" s="135"/>
      <c r="H456" s="138"/>
    </row>
    <row r="457" spans="1:8" s="125" customFormat="1" ht="30.75" customHeight="1">
      <c r="A457" s="164" t="s">
        <v>856</v>
      </c>
      <c r="B457" s="165"/>
      <c r="C457" s="165"/>
      <c r="D457" s="165"/>
      <c r="E457" s="165"/>
      <c r="F457" s="165"/>
      <c r="G457" s="165"/>
      <c r="H457" s="166"/>
    </row>
    <row r="458" spans="1:8" s="125" customFormat="1" ht="30.75">
      <c r="A458" s="135">
        <v>1</v>
      </c>
      <c r="B458" s="113" t="s">
        <v>857</v>
      </c>
      <c r="C458" s="113" t="s">
        <v>858</v>
      </c>
      <c r="D458" s="113" t="s">
        <v>858</v>
      </c>
      <c r="E458" s="113" t="s">
        <v>61</v>
      </c>
      <c r="F458" s="113" t="s">
        <v>54</v>
      </c>
      <c r="G458" s="135" t="s">
        <v>90</v>
      </c>
      <c r="H458" s="138">
        <v>0.95</v>
      </c>
    </row>
    <row r="459" spans="1:8" s="125" customFormat="1">
      <c r="A459" s="135">
        <v>2</v>
      </c>
      <c r="B459" s="113" t="s">
        <v>859</v>
      </c>
      <c r="C459" s="113" t="s">
        <v>860</v>
      </c>
      <c r="D459" s="113" t="s">
        <v>860</v>
      </c>
      <c r="E459" s="113" t="s">
        <v>61</v>
      </c>
      <c r="F459" s="113" t="s">
        <v>54</v>
      </c>
      <c r="G459" s="135" t="s">
        <v>90</v>
      </c>
      <c r="H459" s="138">
        <v>0.95</v>
      </c>
    </row>
    <row r="460" spans="1:8" s="125" customFormat="1" ht="30.75">
      <c r="A460" s="135">
        <v>3</v>
      </c>
      <c r="B460" s="113" t="s">
        <v>861</v>
      </c>
      <c r="C460" s="113" t="s">
        <v>862</v>
      </c>
      <c r="D460" s="113" t="s">
        <v>862</v>
      </c>
      <c r="E460" s="113" t="s">
        <v>171</v>
      </c>
      <c r="F460" s="113" t="s">
        <v>54</v>
      </c>
      <c r="G460" s="135" t="s">
        <v>90</v>
      </c>
      <c r="H460" s="138">
        <v>0.95</v>
      </c>
    </row>
    <row r="461" spans="1:8" s="125" customFormat="1">
      <c r="A461" s="135">
        <v>4</v>
      </c>
      <c r="B461" s="113" t="s">
        <v>863</v>
      </c>
      <c r="C461" s="113" t="s">
        <v>864</v>
      </c>
      <c r="D461" s="113" t="s">
        <v>864</v>
      </c>
      <c r="E461" s="113" t="s">
        <v>171</v>
      </c>
      <c r="F461" s="113" t="s">
        <v>54</v>
      </c>
      <c r="G461" s="135" t="s">
        <v>90</v>
      </c>
      <c r="H461" s="138">
        <v>0.95</v>
      </c>
    </row>
    <row r="462" spans="1:8" s="125" customFormat="1">
      <c r="A462" s="135">
        <v>5</v>
      </c>
      <c r="B462" s="113" t="s">
        <v>865</v>
      </c>
      <c r="C462" s="113" t="s">
        <v>866</v>
      </c>
      <c r="D462" s="113" t="s">
        <v>866</v>
      </c>
      <c r="E462" s="113" t="s">
        <v>131</v>
      </c>
      <c r="F462" s="113" t="s">
        <v>54</v>
      </c>
      <c r="G462" s="135" t="s">
        <v>90</v>
      </c>
      <c r="H462" s="138">
        <v>0.95</v>
      </c>
    </row>
    <row r="463" spans="1:8" s="125" customFormat="1" ht="30.75">
      <c r="A463" s="135">
        <v>6</v>
      </c>
      <c r="B463" s="113" t="s">
        <v>867</v>
      </c>
      <c r="C463" s="113" t="s">
        <v>868</v>
      </c>
      <c r="D463" s="113" t="s">
        <v>868</v>
      </c>
      <c r="E463" s="113" t="s">
        <v>119</v>
      </c>
      <c r="F463" s="113" t="s">
        <v>54</v>
      </c>
      <c r="G463" s="135" t="s">
        <v>90</v>
      </c>
      <c r="H463" s="138">
        <v>0.95</v>
      </c>
    </row>
    <row r="464" spans="1:8" s="125" customFormat="1" ht="30.75">
      <c r="A464" s="135">
        <v>6</v>
      </c>
      <c r="B464" s="113" t="s">
        <v>867</v>
      </c>
      <c r="C464" s="113" t="s">
        <v>869</v>
      </c>
      <c r="D464" s="113" t="s">
        <v>869</v>
      </c>
      <c r="E464" s="113" t="s">
        <v>119</v>
      </c>
      <c r="F464" s="113" t="s">
        <v>54</v>
      </c>
      <c r="G464" s="135" t="s">
        <v>90</v>
      </c>
      <c r="H464" s="138">
        <v>0.95</v>
      </c>
    </row>
    <row r="465" spans="1:8" s="125" customFormat="1" ht="30.75">
      <c r="A465" s="135">
        <v>6</v>
      </c>
      <c r="B465" s="113" t="s">
        <v>867</v>
      </c>
      <c r="C465" s="113" t="s">
        <v>870</v>
      </c>
      <c r="D465" s="113" t="s">
        <v>870</v>
      </c>
      <c r="E465" s="113" t="s">
        <v>119</v>
      </c>
      <c r="F465" s="113" t="s">
        <v>54</v>
      </c>
      <c r="G465" s="135" t="s">
        <v>90</v>
      </c>
      <c r="H465" s="138">
        <v>0.95</v>
      </c>
    </row>
    <row r="466" spans="1:8" s="125" customFormat="1" ht="30.75">
      <c r="A466" s="135">
        <v>6</v>
      </c>
      <c r="B466" s="113" t="s">
        <v>867</v>
      </c>
      <c r="C466" s="113" t="s">
        <v>871</v>
      </c>
      <c r="D466" s="113" t="s">
        <v>871</v>
      </c>
      <c r="E466" s="113" t="s">
        <v>453</v>
      </c>
      <c r="F466" s="113" t="s">
        <v>54</v>
      </c>
      <c r="G466" s="135" t="s">
        <v>90</v>
      </c>
      <c r="H466" s="138">
        <v>0.95</v>
      </c>
    </row>
    <row r="467" spans="1:8" s="125" customFormat="1" ht="30.75">
      <c r="A467" s="135">
        <v>6</v>
      </c>
      <c r="B467" s="113" t="s">
        <v>867</v>
      </c>
      <c r="C467" s="113" t="s">
        <v>872</v>
      </c>
      <c r="D467" s="113" t="s">
        <v>872</v>
      </c>
      <c r="E467" s="113" t="s">
        <v>873</v>
      </c>
      <c r="F467" s="113" t="s">
        <v>54</v>
      </c>
      <c r="G467" s="135" t="s">
        <v>90</v>
      </c>
      <c r="H467" s="138">
        <v>0.95</v>
      </c>
    </row>
    <row r="468" spans="1:8" s="125" customFormat="1" ht="30.75">
      <c r="A468" s="135">
        <v>6</v>
      </c>
      <c r="B468" s="113" t="s">
        <v>867</v>
      </c>
      <c r="C468" s="113" t="s">
        <v>874</v>
      </c>
      <c r="D468" s="113" t="s">
        <v>874</v>
      </c>
      <c r="E468" s="125" t="s">
        <v>126</v>
      </c>
      <c r="F468" s="113" t="s">
        <v>54</v>
      </c>
      <c r="G468" s="135" t="s">
        <v>63</v>
      </c>
      <c r="H468" s="138">
        <v>0.98</v>
      </c>
    </row>
    <row r="469" spans="1:8" s="125" customFormat="1">
      <c r="A469" s="135">
        <v>7</v>
      </c>
      <c r="B469" s="113" t="s">
        <v>875</v>
      </c>
      <c r="C469" s="113" t="s">
        <v>876</v>
      </c>
      <c r="D469" s="113" t="s">
        <v>876</v>
      </c>
      <c r="E469" s="113" t="s">
        <v>877</v>
      </c>
      <c r="F469" s="113" t="s">
        <v>54</v>
      </c>
      <c r="G469" s="135" t="s">
        <v>63</v>
      </c>
      <c r="H469" s="138">
        <v>0.98</v>
      </c>
    </row>
    <row r="470" spans="1:8" s="125" customFormat="1" ht="45.75">
      <c r="A470" s="135" t="s">
        <v>483</v>
      </c>
      <c r="B470" s="113" t="s">
        <v>878</v>
      </c>
      <c r="C470" s="113" t="s">
        <v>879</v>
      </c>
      <c r="D470" s="113" t="s">
        <v>879</v>
      </c>
      <c r="E470" s="113" t="s">
        <v>56</v>
      </c>
      <c r="F470" s="113" t="s">
        <v>54</v>
      </c>
      <c r="G470" s="135" t="s">
        <v>63</v>
      </c>
      <c r="H470" s="138">
        <v>0.98</v>
      </c>
    </row>
    <row r="471" spans="1:8" s="125" customFormat="1" ht="45.75">
      <c r="A471" s="135" t="s">
        <v>487</v>
      </c>
      <c r="B471" s="113" t="s">
        <v>878</v>
      </c>
      <c r="C471" s="113" t="s">
        <v>880</v>
      </c>
      <c r="D471" s="113" t="s">
        <v>880</v>
      </c>
      <c r="E471" s="113" t="s">
        <v>56</v>
      </c>
      <c r="F471" s="113" t="s">
        <v>54</v>
      </c>
      <c r="G471" s="135" t="s">
        <v>63</v>
      </c>
      <c r="H471" s="138">
        <v>0.98</v>
      </c>
    </row>
    <row r="472" spans="1:8" s="125" customFormat="1" ht="45.75">
      <c r="A472" s="135" t="s">
        <v>881</v>
      </c>
      <c r="B472" s="113" t="s">
        <v>878</v>
      </c>
      <c r="C472" s="113" t="s">
        <v>882</v>
      </c>
      <c r="D472" s="113" t="s">
        <v>882</v>
      </c>
      <c r="E472" s="113" t="s">
        <v>56</v>
      </c>
      <c r="F472" s="113" t="s">
        <v>54</v>
      </c>
      <c r="G472" s="135" t="s">
        <v>63</v>
      </c>
      <c r="H472" s="138">
        <v>0.98</v>
      </c>
    </row>
    <row r="473" spans="1:8" s="125" customFormat="1" ht="45.75">
      <c r="A473" s="135" t="s">
        <v>883</v>
      </c>
      <c r="B473" s="113" t="s">
        <v>878</v>
      </c>
      <c r="C473" s="113" t="s">
        <v>884</v>
      </c>
      <c r="D473" s="113" t="s">
        <v>884</v>
      </c>
      <c r="E473" s="113" t="s">
        <v>56</v>
      </c>
      <c r="F473" s="113" t="s">
        <v>54</v>
      </c>
      <c r="G473" s="135" t="s">
        <v>63</v>
      </c>
      <c r="H473" s="138">
        <v>0.98</v>
      </c>
    </row>
    <row r="474" spans="1:8" s="125" customFormat="1" ht="45.75">
      <c r="A474" s="135" t="s">
        <v>885</v>
      </c>
      <c r="B474" s="113" t="s">
        <v>878</v>
      </c>
      <c r="C474" s="113" t="s">
        <v>886</v>
      </c>
      <c r="D474" s="113" t="s">
        <v>886</v>
      </c>
      <c r="E474" s="113" t="s">
        <v>56</v>
      </c>
      <c r="F474" s="113" t="s">
        <v>54</v>
      </c>
      <c r="G474" s="135" t="s">
        <v>63</v>
      </c>
      <c r="H474" s="138">
        <v>0.98</v>
      </c>
    </row>
    <row r="475" spans="1:8" s="125" customFormat="1" ht="45.75">
      <c r="A475" s="135" t="s">
        <v>887</v>
      </c>
      <c r="B475" s="113" t="s">
        <v>878</v>
      </c>
      <c r="C475" s="113" t="s">
        <v>888</v>
      </c>
      <c r="D475" s="113" t="s">
        <v>888</v>
      </c>
      <c r="E475" s="113" t="s">
        <v>56</v>
      </c>
      <c r="F475" s="113" t="s">
        <v>54</v>
      </c>
      <c r="G475" s="135" t="s">
        <v>63</v>
      </c>
      <c r="H475" s="138">
        <v>0.98</v>
      </c>
    </row>
    <row r="476" spans="1:8" s="125" customFormat="1" ht="30.75">
      <c r="A476" s="135">
        <v>9</v>
      </c>
      <c r="B476" s="113" t="s">
        <v>889</v>
      </c>
      <c r="C476" s="113" t="s">
        <v>890</v>
      </c>
      <c r="D476" s="113" t="s">
        <v>890</v>
      </c>
      <c r="E476" s="113" t="s">
        <v>56</v>
      </c>
      <c r="F476" s="113" t="s">
        <v>54</v>
      </c>
      <c r="G476" s="135" t="s">
        <v>63</v>
      </c>
      <c r="H476" s="138">
        <v>0.98</v>
      </c>
    </row>
    <row r="477" spans="1:8" s="125" customFormat="1" ht="30.75">
      <c r="A477" s="135">
        <v>9</v>
      </c>
      <c r="B477" s="113" t="s">
        <v>889</v>
      </c>
      <c r="C477" s="113" t="s">
        <v>891</v>
      </c>
      <c r="D477" s="113" t="s">
        <v>891</v>
      </c>
      <c r="E477" s="113" t="s">
        <v>56</v>
      </c>
      <c r="F477" s="113" t="s">
        <v>54</v>
      </c>
      <c r="G477" s="135" t="s">
        <v>63</v>
      </c>
      <c r="H477" s="138">
        <v>0.98</v>
      </c>
    </row>
    <row r="478" spans="1:8" s="125" customFormat="1" ht="30.75">
      <c r="A478" s="135">
        <v>9</v>
      </c>
      <c r="B478" s="113" t="s">
        <v>889</v>
      </c>
      <c r="C478" s="113" t="s">
        <v>892</v>
      </c>
      <c r="D478" s="113" t="s">
        <v>892</v>
      </c>
      <c r="E478" s="113" t="s">
        <v>56</v>
      </c>
      <c r="F478" s="113" t="s">
        <v>54</v>
      </c>
      <c r="G478" s="135" t="s">
        <v>63</v>
      </c>
      <c r="H478" s="138">
        <v>0.98</v>
      </c>
    </row>
    <row r="479" spans="1:8" s="125" customFormat="1" ht="30.75">
      <c r="A479" s="135">
        <v>9</v>
      </c>
      <c r="B479" s="113" t="s">
        <v>889</v>
      </c>
      <c r="C479" s="113" t="s">
        <v>893</v>
      </c>
      <c r="D479" s="113" t="s">
        <v>893</v>
      </c>
      <c r="E479" s="113" t="s">
        <v>56</v>
      </c>
      <c r="F479" s="113" t="s">
        <v>54</v>
      </c>
      <c r="G479" s="135" t="s">
        <v>63</v>
      </c>
      <c r="H479" s="138">
        <v>0.98</v>
      </c>
    </row>
    <row r="480" spans="1:8" s="125" customFormat="1" ht="45.75">
      <c r="A480" s="135">
        <v>10</v>
      </c>
      <c r="B480" s="113" t="s">
        <v>894</v>
      </c>
      <c r="C480" s="113" t="s">
        <v>895</v>
      </c>
      <c r="D480" s="113" t="s">
        <v>895</v>
      </c>
      <c r="E480" s="113" t="s">
        <v>56</v>
      </c>
      <c r="F480" s="113" t="s">
        <v>54</v>
      </c>
      <c r="G480" s="135" t="s">
        <v>63</v>
      </c>
      <c r="H480" s="138">
        <v>0.98</v>
      </c>
    </row>
    <row r="481" spans="1:8" s="125" customFormat="1" ht="45.75">
      <c r="A481" s="135">
        <v>10</v>
      </c>
      <c r="B481" s="113" t="s">
        <v>894</v>
      </c>
      <c r="C481" s="113" t="s">
        <v>896</v>
      </c>
      <c r="D481" s="113" t="s">
        <v>896</v>
      </c>
      <c r="E481" s="113" t="s">
        <v>56</v>
      </c>
      <c r="F481" s="113" t="s">
        <v>54</v>
      </c>
      <c r="G481" s="135" t="s">
        <v>63</v>
      </c>
      <c r="H481" s="138">
        <v>1</v>
      </c>
    </row>
    <row r="482" spans="1:8" s="125" customFormat="1" ht="45.75">
      <c r="A482" s="135">
        <v>10</v>
      </c>
      <c r="B482" s="113" t="s">
        <v>894</v>
      </c>
      <c r="C482" s="113" t="s">
        <v>897</v>
      </c>
      <c r="D482" s="113" t="s">
        <v>897</v>
      </c>
      <c r="E482" s="113" t="s">
        <v>56</v>
      </c>
      <c r="F482" s="113" t="s">
        <v>54</v>
      </c>
      <c r="G482" s="135" t="s">
        <v>63</v>
      </c>
      <c r="H482" s="138">
        <v>0.98</v>
      </c>
    </row>
    <row r="483" spans="1:8" s="125" customFormat="1" ht="30.75">
      <c r="A483" s="135">
        <v>11</v>
      </c>
      <c r="B483" s="113" t="s">
        <v>898</v>
      </c>
      <c r="C483" s="113" t="s">
        <v>899</v>
      </c>
      <c r="D483" s="113" t="s">
        <v>899</v>
      </c>
      <c r="E483" s="113" t="s">
        <v>73</v>
      </c>
      <c r="F483" s="113" t="s">
        <v>54</v>
      </c>
      <c r="G483" s="135" t="s">
        <v>63</v>
      </c>
      <c r="H483" s="138">
        <v>0.98</v>
      </c>
    </row>
    <row r="484" spans="1:8">
      <c r="A484" s="93">
        <v>12</v>
      </c>
      <c r="B484" s="140" t="s">
        <v>900</v>
      </c>
      <c r="C484" s="113" t="s">
        <v>901</v>
      </c>
      <c r="D484" s="113" t="s">
        <v>901</v>
      </c>
      <c r="E484" s="113" t="s">
        <v>56</v>
      </c>
      <c r="F484" s="113" t="s">
        <v>54</v>
      </c>
      <c r="G484" s="135" t="s">
        <v>63</v>
      </c>
      <c r="H484" s="138">
        <v>0.98</v>
      </c>
    </row>
    <row r="485" spans="1:8" s="125" customFormat="1">
      <c r="A485" s="135">
        <v>13</v>
      </c>
      <c r="B485" s="113" t="s">
        <v>902</v>
      </c>
      <c r="C485" s="113" t="s">
        <v>903</v>
      </c>
      <c r="D485" s="113" t="s">
        <v>903</v>
      </c>
      <c r="E485" s="113" t="s">
        <v>73</v>
      </c>
      <c r="F485" s="113" t="s">
        <v>54</v>
      </c>
      <c r="G485" s="135" t="s">
        <v>63</v>
      </c>
      <c r="H485" s="138">
        <v>1</v>
      </c>
    </row>
    <row r="486" spans="1:8" s="125" customFormat="1" ht="45.75">
      <c r="A486" s="135">
        <v>13</v>
      </c>
      <c r="B486" s="113" t="s">
        <v>904</v>
      </c>
      <c r="C486" s="113" t="s">
        <v>905</v>
      </c>
      <c r="D486" s="113" t="s">
        <v>905</v>
      </c>
      <c r="E486" s="113" t="s">
        <v>395</v>
      </c>
      <c r="F486" s="113" t="s">
        <v>54</v>
      </c>
      <c r="G486" s="113"/>
      <c r="H486" s="113"/>
    </row>
    <row r="487" spans="1:8" s="125" customFormat="1">
      <c r="A487" s="135">
        <v>14</v>
      </c>
      <c r="B487" s="113" t="s">
        <v>906</v>
      </c>
      <c r="C487" s="113" t="s">
        <v>907</v>
      </c>
      <c r="D487" s="113" t="s">
        <v>907</v>
      </c>
      <c r="E487" s="113" t="s">
        <v>830</v>
      </c>
      <c r="F487" s="113" t="s">
        <v>54</v>
      </c>
      <c r="G487" s="135" t="s">
        <v>90</v>
      </c>
      <c r="H487" s="138">
        <v>0.95</v>
      </c>
    </row>
    <row r="488" spans="1:8">
      <c r="A488" s="144">
        <v>15</v>
      </c>
      <c r="B488" s="145" t="s">
        <v>832</v>
      </c>
      <c r="C488" s="145" t="s">
        <v>908</v>
      </c>
      <c r="D488" s="145" t="s">
        <v>908</v>
      </c>
      <c r="E488" s="145" t="s">
        <v>73</v>
      </c>
      <c r="F488" s="145" t="s">
        <v>54</v>
      </c>
      <c r="G488" s="136" t="s">
        <v>90</v>
      </c>
      <c r="H488" s="137">
        <v>0.95</v>
      </c>
    </row>
    <row r="489" spans="1:8" s="125" customFormat="1" ht="30.75">
      <c r="A489" s="113" t="s">
        <v>148</v>
      </c>
      <c r="B489" s="113" t="s">
        <v>456</v>
      </c>
      <c r="C489" s="113" t="s">
        <v>909</v>
      </c>
      <c r="D489" s="113" t="s">
        <v>909</v>
      </c>
      <c r="E489" s="113" t="s">
        <v>527</v>
      </c>
      <c r="F489" s="113" t="s">
        <v>54</v>
      </c>
      <c r="G489" s="135"/>
      <c r="H489" s="138"/>
    </row>
    <row r="490" spans="1:8" s="125" customFormat="1" ht="30.75" customHeight="1">
      <c r="A490" s="164" t="s">
        <v>910</v>
      </c>
      <c r="B490" s="165"/>
      <c r="C490" s="165"/>
      <c r="D490" s="165"/>
      <c r="E490" s="165"/>
      <c r="F490" s="165"/>
      <c r="G490" s="165"/>
      <c r="H490" s="166"/>
    </row>
    <row r="491" spans="1:8" s="125" customFormat="1" ht="30.75">
      <c r="A491" s="135">
        <v>1</v>
      </c>
      <c r="B491" s="113" t="s">
        <v>857</v>
      </c>
      <c r="C491" s="113" t="s">
        <v>911</v>
      </c>
      <c r="D491" s="113" t="s">
        <v>911</v>
      </c>
      <c r="E491" s="113" t="s">
        <v>61</v>
      </c>
      <c r="F491" s="113" t="s">
        <v>54</v>
      </c>
      <c r="G491" s="135" t="s">
        <v>90</v>
      </c>
      <c r="H491" s="138">
        <v>0.95</v>
      </c>
    </row>
    <row r="492" spans="1:8" s="125" customFormat="1">
      <c r="A492" s="135">
        <v>2</v>
      </c>
      <c r="B492" s="113" t="s">
        <v>859</v>
      </c>
      <c r="C492" s="113" t="s">
        <v>912</v>
      </c>
      <c r="D492" s="113" t="s">
        <v>912</v>
      </c>
      <c r="E492" s="113" t="s">
        <v>61</v>
      </c>
      <c r="F492" s="113" t="s">
        <v>54</v>
      </c>
      <c r="G492" s="135" t="s">
        <v>90</v>
      </c>
      <c r="H492" s="138">
        <v>0.95</v>
      </c>
    </row>
    <row r="493" spans="1:8" s="125" customFormat="1" ht="30.75">
      <c r="A493" s="135">
        <v>3</v>
      </c>
      <c r="B493" s="113" t="s">
        <v>913</v>
      </c>
      <c r="C493" s="113" t="s">
        <v>914</v>
      </c>
      <c r="D493" s="113" t="s">
        <v>914</v>
      </c>
      <c r="E493" s="113" t="s">
        <v>56</v>
      </c>
      <c r="F493" s="113" t="s">
        <v>54</v>
      </c>
      <c r="G493" s="135" t="s">
        <v>90</v>
      </c>
      <c r="H493" s="138">
        <v>0.95</v>
      </c>
    </row>
    <row r="494" spans="1:8" s="125" customFormat="1" ht="30.75">
      <c r="A494" s="135">
        <v>3</v>
      </c>
      <c r="B494" s="113" t="s">
        <v>913</v>
      </c>
      <c r="C494" s="113" t="s">
        <v>915</v>
      </c>
      <c r="D494" s="113" t="s">
        <v>915</v>
      </c>
      <c r="E494" s="113" t="s">
        <v>56</v>
      </c>
      <c r="F494" s="113" t="s">
        <v>54</v>
      </c>
      <c r="G494" s="135" t="s">
        <v>90</v>
      </c>
      <c r="H494" s="138">
        <v>0.95</v>
      </c>
    </row>
    <row r="495" spans="1:8" s="125" customFormat="1" ht="30.75">
      <c r="A495" s="135">
        <v>4</v>
      </c>
      <c r="B495" s="113" t="s">
        <v>916</v>
      </c>
      <c r="C495" s="113" t="s">
        <v>917</v>
      </c>
      <c r="D495" s="113" t="s">
        <v>917</v>
      </c>
      <c r="E495" s="113" t="s">
        <v>56</v>
      </c>
      <c r="F495" s="113" t="s">
        <v>54</v>
      </c>
      <c r="G495" s="135" t="s">
        <v>90</v>
      </c>
      <c r="H495" s="138">
        <v>0.95</v>
      </c>
    </row>
    <row r="496" spans="1:8" s="125" customFormat="1" ht="30.75">
      <c r="A496" s="135">
        <v>4</v>
      </c>
      <c r="B496" s="113" t="s">
        <v>916</v>
      </c>
      <c r="C496" s="113" t="s">
        <v>918</v>
      </c>
      <c r="D496" s="113" t="s">
        <v>918</v>
      </c>
      <c r="E496" s="113" t="s">
        <v>56</v>
      </c>
      <c r="F496" s="113" t="s">
        <v>54</v>
      </c>
      <c r="G496" s="135" t="s">
        <v>90</v>
      </c>
      <c r="H496" s="138">
        <v>0.95</v>
      </c>
    </row>
    <row r="497" spans="1:8" s="125" customFormat="1" ht="30.75">
      <c r="A497" s="135">
        <v>5</v>
      </c>
      <c r="B497" s="113" t="s">
        <v>919</v>
      </c>
      <c r="C497" s="113" t="s">
        <v>920</v>
      </c>
      <c r="D497" s="113" t="s">
        <v>920</v>
      </c>
      <c r="E497" s="113" t="s">
        <v>171</v>
      </c>
      <c r="F497" s="113" t="s">
        <v>54</v>
      </c>
      <c r="G497" s="135" t="s">
        <v>90</v>
      </c>
      <c r="H497" s="138">
        <v>0.95</v>
      </c>
    </row>
    <row r="498" spans="1:8" s="125" customFormat="1">
      <c r="A498" s="135">
        <v>6</v>
      </c>
      <c r="B498" s="113" t="s">
        <v>921</v>
      </c>
      <c r="C498" s="113" t="s">
        <v>922</v>
      </c>
      <c r="D498" s="113" t="s">
        <v>922</v>
      </c>
      <c r="E498" s="113" t="s">
        <v>131</v>
      </c>
      <c r="F498" s="113" t="s">
        <v>54</v>
      </c>
      <c r="G498" s="135" t="s">
        <v>90</v>
      </c>
      <c r="H498" s="138">
        <v>0.95</v>
      </c>
    </row>
    <row r="499" spans="1:8" s="125" customFormat="1" ht="30.75">
      <c r="A499" s="135">
        <v>7</v>
      </c>
      <c r="B499" s="113" t="s">
        <v>923</v>
      </c>
      <c r="C499" s="113" t="s">
        <v>924</v>
      </c>
      <c r="D499" s="113" t="s">
        <v>924</v>
      </c>
      <c r="E499" s="113" t="s">
        <v>119</v>
      </c>
      <c r="F499" s="113" t="s">
        <v>54</v>
      </c>
      <c r="G499" s="135" t="s">
        <v>90</v>
      </c>
      <c r="H499" s="138">
        <v>0.95</v>
      </c>
    </row>
    <row r="500" spans="1:8" s="125" customFormat="1" ht="30.75">
      <c r="A500" s="135">
        <v>7</v>
      </c>
      <c r="B500" s="113" t="s">
        <v>923</v>
      </c>
      <c r="C500" s="113" t="s">
        <v>925</v>
      </c>
      <c r="D500" s="113" t="s">
        <v>925</v>
      </c>
      <c r="E500" s="113" t="s">
        <v>119</v>
      </c>
      <c r="F500" s="113" t="s">
        <v>54</v>
      </c>
      <c r="G500" s="135" t="s">
        <v>90</v>
      </c>
      <c r="H500" s="138">
        <v>0.95</v>
      </c>
    </row>
    <row r="501" spans="1:8" s="125" customFormat="1" ht="30.75">
      <c r="A501" s="135">
        <v>7</v>
      </c>
      <c r="B501" s="113" t="s">
        <v>923</v>
      </c>
      <c r="C501" s="113" t="s">
        <v>926</v>
      </c>
      <c r="D501" s="113" t="s">
        <v>926</v>
      </c>
      <c r="E501" s="113" t="s">
        <v>119</v>
      </c>
      <c r="F501" s="113" t="s">
        <v>54</v>
      </c>
      <c r="G501" s="135" t="s">
        <v>90</v>
      </c>
      <c r="H501" s="138">
        <v>0.95</v>
      </c>
    </row>
    <row r="502" spans="1:8" s="125" customFormat="1" ht="30.75">
      <c r="A502" s="135">
        <v>7</v>
      </c>
      <c r="B502" s="113" t="s">
        <v>923</v>
      </c>
      <c r="C502" s="113" t="s">
        <v>927</v>
      </c>
      <c r="D502" s="113" t="s">
        <v>927</v>
      </c>
      <c r="E502" s="113" t="s">
        <v>453</v>
      </c>
      <c r="F502" s="113" t="s">
        <v>54</v>
      </c>
      <c r="G502" s="135" t="s">
        <v>90</v>
      </c>
      <c r="H502" s="138">
        <v>0.95</v>
      </c>
    </row>
    <row r="503" spans="1:8" s="125" customFormat="1" ht="30.75">
      <c r="A503" s="135">
        <v>7</v>
      </c>
      <c r="B503" s="113" t="s">
        <v>923</v>
      </c>
      <c r="C503" s="113" t="s">
        <v>928</v>
      </c>
      <c r="D503" s="113" t="s">
        <v>928</v>
      </c>
      <c r="E503" s="113" t="s">
        <v>873</v>
      </c>
      <c r="F503" s="113" t="s">
        <v>54</v>
      </c>
      <c r="G503" s="135" t="s">
        <v>63</v>
      </c>
      <c r="H503" s="138">
        <v>0.98</v>
      </c>
    </row>
    <row r="504" spans="1:8" s="125" customFormat="1" ht="30.75">
      <c r="A504" s="135">
        <v>7</v>
      </c>
      <c r="B504" s="113" t="s">
        <v>923</v>
      </c>
      <c r="C504" s="113" t="s">
        <v>929</v>
      </c>
      <c r="D504" s="113" t="s">
        <v>929</v>
      </c>
      <c r="E504" s="113" t="s">
        <v>126</v>
      </c>
      <c r="F504" s="113" t="s">
        <v>54</v>
      </c>
      <c r="G504" s="135" t="s">
        <v>63</v>
      </c>
      <c r="H504" s="138">
        <v>0.98</v>
      </c>
    </row>
    <row r="505" spans="1:8" s="125" customFormat="1" ht="45.75">
      <c r="A505" s="135" t="s">
        <v>483</v>
      </c>
      <c r="B505" s="113" t="s">
        <v>930</v>
      </c>
      <c r="C505" s="113" t="s">
        <v>931</v>
      </c>
      <c r="D505" s="113" t="s">
        <v>931</v>
      </c>
      <c r="E505" s="113" t="s">
        <v>56</v>
      </c>
      <c r="F505" s="113" t="s">
        <v>54</v>
      </c>
      <c r="G505" s="135" t="s">
        <v>63</v>
      </c>
      <c r="H505" s="138">
        <v>0.98</v>
      </c>
    </row>
    <row r="506" spans="1:8" s="125" customFormat="1" ht="45.75">
      <c r="A506" s="135" t="s">
        <v>487</v>
      </c>
      <c r="B506" s="113" t="s">
        <v>930</v>
      </c>
      <c r="C506" s="113" t="s">
        <v>932</v>
      </c>
      <c r="D506" s="113" t="s">
        <v>932</v>
      </c>
      <c r="E506" s="113" t="s">
        <v>56</v>
      </c>
      <c r="F506" s="113" t="s">
        <v>54</v>
      </c>
      <c r="G506" s="135" t="s">
        <v>63</v>
      </c>
      <c r="H506" s="138">
        <v>0.98</v>
      </c>
    </row>
    <row r="507" spans="1:8" s="125" customFormat="1" ht="45.75">
      <c r="A507" s="135" t="s">
        <v>881</v>
      </c>
      <c r="B507" s="113" t="s">
        <v>930</v>
      </c>
      <c r="C507" s="113" t="s">
        <v>933</v>
      </c>
      <c r="D507" s="113" t="s">
        <v>933</v>
      </c>
      <c r="E507" s="113" t="s">
        <v>56</v>
      </c>
      <c r="F507" s="113" t="s">
        <v>54</v>
      </c>
      <c r="G507" s="135" t="s">
        <v>63</v>
      </c>
      <c r="H507" s="138">
        <v>0.98</v>
      </c>
    </row>
    <row r="508" spans="1:8" s="125" customFormat="1" ht="45.75">
      <c r="A508" s="135" t="s">
        <v>883</v>
      </c>
      <c r="B508" s="113" t="s">
        <v>930</v>
      </c>
      <c r="C508" s="113" t="s">
        <v>934</v>
      </c>
      <c r="D508" s="113" t="s">
        <v>934</v>
      </c>
      <c r="E508" s="113" t="s">
        <v>56</v>
      </c>
      <c r="F508" s="113" t="s">
        <v>54</v>
      </c>
      <c r="G508" s="135" t="s">
        <v>63</v>
      </c>
      <c r="H508" s="138">
        <v>0.98</v>
      </c>
    </row>
    <row r="509" spans="1:8" s="125" customFormat="1" ht="45.75">
      <c r="A509" s="135" t="s">
        <v>885</v>
      </c>
      <c r="B509" s="113" t="s">
        <v>930</v>
      </c>
      <c r="C509" s="113" t="s">
        <v>935</v>
      </c>
      <c r="D509" s="113" t="s">
        <v>935</v>
      </c>
      <c r="E509" s="113" t="s">
        <v>56</v>
      </c>
      <c r="F509" s="113" t="s">
        <v>54</v>
      </c>
      <c r="G509" s="135" t="s">
        <v>63</v>
      </c>
      <c r="H509" s="138">
        <v>0.98</v>
      </c>
    </row>
    <row r="510" spans="1:8" s="125" customFormat="1" ht="45.75">
      <c r="A510" s="135" t="s">
        <v>887</v>
      </c>
      <c r="B510" s="113" t="s">
        <v>930</v>
      </c>
      <c r="C510" s="113" t="s">
        <v>936</v>
      </c>
      <c r="D510" s="113" t="s">
        <v>936</v>
      </c>
      <c r="E510" s="113" t="s">
        <v>56</v>
      </c>
      <c r="F510" s="113" t="s">
        <v>54</v>
      </c>
      <c r="G510" s="135" t="s">
        <v>63</v>
      </c>
      <c r="H510" s="138">
        <v>0.98</v>
      </c>
    </row>
    <row r="511" spans="1:8" s="125" customFormat="1" ht="45.75">
      <c r="A511" s="135" t="s">
        <v>491</v>
      </c>
      <c r="B511" s="113" t="s">
        <v>937</v>
      </c>
      <c r="C511" s="113" t="s">
        <v>938</v>
      </c>
      <c r="D511" s="113" t="s">
        <v>938</v>
      </c>
      <c r="E511" s="113" t="s">
        <v>56</v>
      </c>
      <c r="F511" s="113" t="s">
        <v>54</v>
      </c>
      <c r="G511" s="135" t="s">
        <v>63</v>
      </c>
      <c r="H511" s="138">
        <v>0.98</v>
      </c>
    </row>
    <row r="512" spans="1:8" s="125" customFormat="1" ht="45.75">
      <c r="A512" s="135" t="s">
        <v>496</v>
      </c>
      <c r="B512" s="113" t="s">
        <v>937</v>
      </c>
      <c r="C512" s="113" t="s">
        <v>939</v>
      </c>
      <c r="D512" s="113" t="s">
        <v>939</v>
      </c>
      <c r="E512" s="113" t="s">
        <v>56</v>
      </c>
      <c r="F512" s="113" t="s">
        <v>54</v>
      </c>
      <c r="G512" s="135" t="s">
        <v>63</v>
      </c>
      <c r="H512" s="138">
        <v>0.98</v>
      </c>
    </row>
    <row r="513" spans="1:21" s="125" customFormat="1" ht="45.75">
      <c r="A513" s="135" t="s">
        <v>500</v>
      </c>
      <c r="B513" s="113" t="s">
        <v>937</v>
      </c>
      <c r="C513" s="113" t="s">
        <v>940</v>
      </c>
      <c r="D513" s="113" t="s">
        <v>940</v>
      </c>
      <c r="E513" s="113" t="s">
        <v>56</v>
      </c>
      <c r="F513" s="113" t="s">
        <v>54</v>
      </c>
      <c r="G513" s="135" t="s">
        <v>63</v>
      </c>
      <c r="H513" s="138">
        <v>0.98</v>
      </c>
    </row>
    <row r="514" spans="1:21" s="125" customFormat="1" ht="45.75">
      <c r="A514" s="135" t="s">
        <v>504</v>
      </c>
      <c r="B514" s="113" t="s">
        <v>937</v>
      </c>
      <c r="C514" s="113" t="s">
        <v>941</v>
      </c>
      <c r="D514" s="113" t="s">
        <v>941</v>
      </c>
      <c r="E514" s="113" t="s">
        <v>56</v>
      </c>
      <c r="F514" s="113" t="s">
        <v>54</v>
      </c>
      <c r="G514" s="135" t="s">
        <v>63</v>
      </c>
      <c r="H514" s="138">
        <v>0.98</v>
      </c>
    </row>
    <row r="515" spans="1:21" s="125" customFormat="1" ht="45.75">
      <c r="A515" s="135" t="s">
        <v>508</v>
      </c>
      <c r="B515" s="113" t="s">
        <v>937</v>
      </c>
      <c r="C515" s="113" t="s">
        <v>942</v>
      </c>
      <c r="D515" s="113" t="s">
        <v>942</v>
      </c>
      <c r="E515" s="113" t="s">
        <v>56</v>
      </c>
      <c r="F515" s="113" t="s">
        <v>54</v>
      </c>
      <c r="G515" s="135" t="s">
        <v>63</v>
      </c>
      <c r="H515" s="138">
        <v>0.98</v>
      </c>
    </row>
    <row r="516" spans="1:21" s="125" customFormat="1" ht="45.75">
      <c r="A516" s="135" t="s">
        <v>511</v>
      </c>
      <c r="B516" s="113" t="s">
        <v>937</v>
      </c>
      <c r="C516" s="113" t="s">
        <v>943</v>
      </c>
      <c r="D516" s="113" t="s">
        <v>943</v>
      </c>
      <c r="E516" s="113" t="s">
        <v>56</v>
      </c>
      <c r="F516" s="113" t="s">
        <v>54</v>
      </c>
      <c r="G516" s="135" t="s">
        <v>63</v>
      </c>
      <c r="H516" s="138">
        <v>0.98</v>
      </c>
    </row>
    <row r="517" spans="1:21" s="125" customFormat="1" ht="45.75">
      <c r="A517" s="135" t="s">
        <v>515</v>
      </c>
      <c r="B517" s="113" t="s">
        <v>937</v>
      </c>
      <c r="C517" s="113" t="s">
        <v>944</v>
      </c>
      <c r="D517" s="113" t="s">
        <v>944</v>
      </c>
      <c r="E517" s="113" t="s">
        <v>56</v>
      </c>
      <c r="F517" s="113" t="s">
        <v>54</v>
      </c>
      <c r="G517" s="135" t="s">
        <v>63</v>
      </c>
      <c r="H517" s="138">
        <v>0.98</v>
      </c>
    </row>
    <row r="518" spans="1:21" s="125" customFormat="1" ht="45.75">
      <c r="A518" s="135" t="s">
        <v>522</v>
      </c>
      <c r="B518" s="113" t="s">
        <v>937</v>
      </c>
      <c r="C518" s="113" t="s">
        <v>945</v>
      </c>
      <c r="D518" s="113" t="s">
        <v>945</v>
      </c>
      <c r="E518" s="113" t="s">
        <v>56</v>
      </c>
      <c r="F518" s="113" t="s">
        <v>54</v>
      </c>
      <c r="G518" s="135" t="s">
        <v>63</v>
      </c>
      <c r="H518" s="138">
        <v>0.98</v>
      </c>
    </row>
    <row r="519" spans="1:21" s="125" customFormat="1" ht="60.75">
      <c r="A519" s="135">
        <v>10</v>
      </c>
      <c r="B519" s="113" t="s">
        <v>946</v>
      </c>
      <c r="C519" s="113" t="s">
        <v>947</v>
      </c>
      <c r="D519" s="113" t="s">
        <v>947</v>
      </c>
      <c r="E519" s="113" t="s">
        <v>56</v>
      </c>
      <c r="F519" s="113" t="s">
        <v>54</v>
      </c>
      <c r="G519" s="135" t="s">
        <v>63</v>
      </c>
      <c r="H519" s="138">
        <v>1</v>
      </c>
    </row>
    <row r="520" spans="1:21" s="125" customFormat="1" ht="60.75">
      <c r="A520" s="135">
        <v>10</v>
      </c>
      <c r="B520" s="113" t="s">
        <v>946</v>
      </c>
      <c r="C520" s="113" t="s">
        <v>948</v>
      </c>
      <c r="D520" s="113" t="s">
        <v>948</v>
      </c>
      <c r="E520" s="113" t="s">
        <v>56</v>
      </c>
      <c r="F520" s="113" t="s">
        <v>54</v>
      </c>
      <c r="G520" s="135" t="s">
        <v>63</v>
      </c>
      <c r="H520" s="138">
        <v>0.98</v>
      </c>
    </row>
    <row r="521" spans="1:21" s="125" customFormat="1" ht="30.75">
      <c r="A521" s="135">
        <v>11</v>
      </c>
      <c r="B521" s="113" t="s">
        <v>949</v>
      </c>
      <c r="C521" s="113" t="s">
        <v>950</v>
      </c>
      <c r="D521" s="113" t="s">
        <v>950</v>
      </c>
      <c r="E521" s="113" t="s">
        <v>73</v>
      </c>
      <c r="F521" s="113" t="s">
        <v>54</v>
      </c>
      <c r="G521" s="135" t="s">
        <v>63</v>
      </c>
      <c r="H521" s="138">
        <v>0.98</v>
      </c>
    </row>
    <row r="522" spans="1:21">
      <c r="A522" s="93">
        <v>12</v>
      </c>
      <c r="B522" s="140" t="s">
        <v>951</v>
      </c>
      <c r="C522" s="113" t="s">
        <v>952</v>
      </c>
      <c r="D522" s="113" t="s">
        <v>952</v>
      </c>
      <c r="E522" s="113" t="s">
        <v>56</v>
      </c>
      <c r="F522" s="113" t="s">
        <v>54</v>
      </c>
      <c r="G522" s="135" t="s">
        <v>63</v>
      </c>
      <c r="H522" s="138">
        <v>0.98</v>
      </c>
    </row>
    <row r="523" spans="1:21">
      <c r="A523" s="93">
        <v>13</v>
      </c>
      <c r="B523" s="140" t="s">
        <v>953</v>
      </c>
      <c r="C523" s="113" t="s">
        <v>954</v>
      </c>
      <c r="D523" s="113" t="s">
        <v>954</v>
      </c>
      <c r="E523" s="113" t="s">
        <v>73</v>
      </c>
      <c r="F523" s="113" t="s">
        <v>54</v>
      </c>
      <c r="G523" s="135" t="s">
        <v>63</v>
      </c>
      <c r="H523" s="138">
        <v>1</v>
      </c>
    </row>
    <row r="524" spans="1:21" ht="30.75">
      <c r="A524" s="93">
        <v>14</v>
      </c>
      <c r="B524" s="140" t="s">
        <v>955</v>
      </c>
      <c r="C524" s="113" t="s">
        <v>956</v>
      </c>
      <c r="D524" s="113" t="s">
        <v>956</v>
      </c>
      <c r="E524" s="113" t="s">
        <v>395</v>
      </c>
      <c r="F524" s="113" t="s">
        <v>54</v>
      </c>
      <c r="G524" s="135" t="s">
        <v>63</v>
      </c>
      <c r="H524" s="138">
        <v>0.98</v>
      </c>
    </row>
    <row r="525" spans="1:21" s="125" customFormat="1" ht="45.75">
      <c r="A525" s="135">
        <v>15</v>
      </c>
      <c r="B525" s="113" t="s">
        <v>957</v>
      </c>
      <c r="C525" s="113" t="s">
        <v>958</v>
      </c>
      <c r="D525" s="113" t="s">
        <v>958</v>
      </c>
      <c r="E525" s="113" t="s">
        <v>369</v>
      </c>
      <c r="F525" s="113" t="s">
        <v>54</v>
      </c>
      <c r="G525" s="146"/>
      <c r="H525" s="146"/>
    </row>
    <row r="526" spans="1:21" s="125" customFormat="1">
      <c r="A526" s="135">
        <v>15</v>
      </c>
      <c r="B526" s="113" t="s">
        <v>906</v>
      </c>
      <c r="C526" s="113" t="s">
        <v>959</v>
      </c>
      <c r="D526" s="113" t="s">
        <v>959</v>
      </c>
      <c r="E526" s="113" t="s">
        <v>830</v>
      </c>
      <c r="F526" s="113" t="s">
        <v>54</v>
      </c>
      <c r="G526" s="126"/>
      <c r="H526" s="106"/>
    </row>
    <row r="527" spans="1:21">
      <c r="A527" s="147">
        <v>16</v>
      </c>
      <c r="B527" s="148" t="s">
        <v>832</v>
      </c>
      <c r="C527" s="148" t="s">
        <v>960</v>
      </c>
      <c r="D527" s="148" t="s">
        <v>960</v>
      </c>
      <c r="E527" s="148" t="s">
        <v>73</v>
      </c>
      <c r="F527" s="148" t="s">
        <v>54</v>
      </c>
      <c r="G527" s="126"/>
      <c r="H527" s="106"/>
    </row>
    <row r="528" spans="1:21" ht="30.75">
      <c r="A528" s="113" t="s">
        <v>148</v>
      </c>
      <c r="B528" s="113" t="s">
        <v>456</v>
      </c>
      <c r="C528" s="113" t="s">
        <v>961</v>
      </c>
      <c r="D528" s="113" t="s">
        <v>961</v>
      </c>
      <c r="E528" s="113" t="s">
        <v>527</v>
      </c>
      <c r="F528" s="113" t="s">
        <v>54</v>
      </c>
      <c r="G528" s="135"/>
      <c r="H528" s="138"/>
      <c r="I528" s="125"/>
      <c r="J528" s="125"/>
      <c r="K528" s="125"/>
      <c r="L528" s="125"/>
      <c r="M528" s="125"/>
      <c r="N528" s="125"/>
      <c r="O528" s="125"/>
      <c r="P528" s="125"/>
      <c r="Q528" s="125"/>
      <c r="R528" s="125"/>
      <c r="S528" s="125"/>
      <c r="T528" s="125"/>
      <c r="U528" s="125"/>
    </row>
  </sheetData>
  <mergeCells count="2">
    <mergeCell ref="A457:H457"/>
    <mergeCell ref="A490:H490"/>
  </mergeCells>
  <conditionalFormatting sqref="G14:H14 G266:H435 G458:H485 G491:H524">
    <cfRule type="containsText" dxfId="608" priority="290" operator="containsText" text="Low/Cosmetic">
      <formula>NOT(ISERROR(SEARCH("Low/Cosmetic",G14)))</formula>
    </cfRule>
    <cfRule type="containsText" dxfId="607" priority="291" operator="containsText" text="Medium/Average">
      <formula>NOT(ISERROR(SEARCH("Medium/Average",G14)))</formula>
    </cfRule>
    <cfRule type="containsText" dxfId="606" priority="292" operator="containsText" text="Critical/High">
      <formula>NOT(ISERROR(SEARCH("Critical/High",G14)))</formula>
    </cfRule>
  </conditionalFormatting>
  <conditionalFormatting sqref="G18:H22 G32:H33">
    <cfRule type="containsText" dxfId="605" priority="286" operator="containsText" text="Low/Cosmetic">
      <formula>NOT(ISERROR(SEARCH("Low/Cosmetic",G18)))</formula>
    </cfRule>
    <cfRule type="containsText" dxfId="604" priority="287" operator="containsText" text="Medium/Average">
      <formula>NOT(ISERROR(SEARCH("Medium/Average",G18)))</formula>
    </cfRule>
    <cfRule type="containsText" dxfId="603" priority="288" operator="containsText" text="Critical/High">
      <formula>NOT(ISERROR(SEARCH("Critical/High",G18)))</formula>
    </cfRule>
    <cfRule type="containsText" dxfId="602" priority="289" operator="containsText" text="Critical/High">
      <formula>NOT(ISERROR(SEARCH("Critical/High",G18)))</formula>
    </cfRule>
  </conditionalFormatting>
  <conditionalFormatting sqref="G44:H46">
    <cfRule type="containsText" dxfId="601" priority="283" operator="containsText" text="Low/Cosmetic">
      <formula>NOT(ISERROR(SEARCH("Low/Cosmetic",G44)))</formula>
    </cfRule>
    <cfRule type="containsText" dxfId="600" priority="284" operator="containsText" text="Medium/Average">
      <formula>NOT(ISERROR(SEARCH("Medium/Average",G44)))</formula>
    </cfRule>
    <cfRule type="containsText" dxfId="599" priority="285" operator="containsText" text="Critical/High">
      <formula>NOT(ISERROR(SEARCH("Critical/High",G44)))</formula>
    </cfRule>
  </conditionalFormatting>
  <conditionalFormatting sqref="G63:H68">
    <cfRule type="containsText" dxfId="598" priority="280" operator="containsText" text="Low/Cosmetic">
      <formula>NOT(ISERROR(SEARCH("Low/Cosmetic",G63)))</formula>
    </cfRule>
    <cfRule type="containsText" dxfId="597" priority="281" operator="containsText" text="Medium/Average">
      <formula>NOT(ISERROR(SEARCH("Medium/Average",G63)))</formula>
    </cfRule>
    <cfRule type="containsText" dxfId="596" priority="282" operator="containsText" text="Critical/High">
      <formula>NOT(ISERROR(SEARCH("Critical/High",G63)))</formula>
    </cfRule>
  </conditionalFormatting>
  <conditionalFormatting sqref="G182:H182 G197:H197 G212:H226 G231:H264">
    <cfRule type="containsText" dxfId="595" priority="277" operator="containsText" text="Low/Cosmetic">
      <formula>NOT(ISERROR(SEARCH("Low/Cosmetic",G182)))</formula>
    </cfRule>
    <cfRule type="containsText" dxfId="594" priority="278" operator="containsText" text="Medium/Average">
      <formula>NOT(ISERROR(SEARCH("Medium/Average",G182)))</formula>
    </cfRule>
    <cfRule type="containsText" dxfId="593" priority="279" operator="containsText" text="Critical/High">
      <formula>NOT(ISERROR(SEARCH("Critical/High",G182)))</formula>
    </cfRule>
  </conditionalFormatting>
  <conditionalFormatting sqref="G437:H441">
    <cfRule type="containsText" dxfId="592" priority="274" operator="containsText" text="Low/Cosmetic">
      <formula>NOT(ISERROR(SEARCH("Low/Cosmetic",G437)))</formula>
    </cfRule>
    <cfRule type="containsText" dxfId="591" priority="275" operator="containsText" text="Medium/Average">
      <formula>NOT(ISERROR(SEARCH("Medium/Average",G437)))</formula>
    </cfRule>
    <cfRule type="containsText" dxfId="590" priority="276" operator="containsText" text="Critical/High">
      <formula>NOT(ISERROR(SEARCH("Critical/High",G437)))</formula>
    </cfRule>
  </conditionalFormatting>
  <conditionalFormatting sqref="G446:H452">
    <cfRule type="containsText" dxfId="589" priority="271" operator="containsText" text="Low/Cosmetic">
      <formula>NOT(ISERROR(SEARCH("Low/Cosmetic",G446)))</formula>
    </cfRule>
    <cfRule type="containsText" dxfId="588" priority="272" operator="containsText" text="Medium/Average">
      <formula>NOT(ISERROR(SEARCH("Medium/Average",G446)))</formula>
    </cfRule>
    <cfRule type="containsText" dxfId="587" priority="273" operator="containsText" text="Critical/High">
      <formula>NOT(ISERROR(SEARCH("Critical/High",G446)))</formula>
    </cfRule>
  </conditionalFormatting>
  <conditionalFormatting sqref="G454:H455">
    <cfRule type="containsText" dxfId="586" priority="268" operator="containsText" text="Low/Cosmetic">
      <formula>NOT(ISERROR(SEARCH("Low/Cosmetic",G454)))</formula>
    </cfRule>
    <cfRule type="containsText" dxfId="585" priority="269" operator="containsText" text="Medium/Average">
      <formula>NOT(ISERROR(SEARCH("Medium/Average",G454)))</formula>
    </cfRule>
    <cfRule type="containsText" dxfId="584" priority="270" operator="containsText" text="Critical/High">
      <formula>NOT(ISERROR(SEARCH("Critical/High",G454)))</formula>
    </cfRule>
  </conditionalFormatting>
  <conditionalFormatting sqref="G487:H488">
    <cfRule type="containsText" dxfId="583" priority="265" operator="containsText" text="Low/Cosmetic">
      <formula>NOT(ISERROR(SEARCH("Low/Cosmetic",G487)))</formula>
    </cfRule>
    <cfRule type="containsText" dxfId="582" priority="266" operator="containsText" text="Medium/Average">
      <formula>NOT(ISERROR(SEARCH("Medium/Average",G487)))</formula>
    </cfRule>
    <cfRule type="containsText" dxfId="581" priority="267" operator="containsText" text="Critical/High">
      <formula>NOT(ISERROR(SEARCH("Critical/High",G487)))</formula>
    </cfRule>
  </conditionalFormatting>
  <conditionalFormatting sqref="G23:H23">
    <cfRule type="containsText" dxfId="580" priority="262" operator="containsText" text="Low/Cosmetic">
      <formula>NOT(ISERROR(SEARCH("Low/Cosmetic",G23)))</formula>
    </cfRule>
    <cfRule type="containsText" dxfId="579" priority="263" operator="containsText" text="Medium/Average">
      <formula>NOT(ISERROR(SEARCH("Medium/Average",G23)))</formula>
    </cfRule>
    <cfRule type="containsText" dxfId="578" priority="264" operator="containsText" text="Critical/High">
      <formula>NOT(ISERROR(SEARCH("Critical/High",G23)))</formula>
    </cfRule>
  </conditionalFormatting>
  <conditionalFormatting sqref="G24:H24">
    <cfRule type="containsText" dxfId="577" priority="259" operator="containsText" text="Low/Cosmetic">
      <formula>NOT(ISERROR(SEARCH("Low/Cosmetic",G24)))</formula>
    </cfRule>
    <cfRule type="containsText" dxfId="576" priority="260" operator="containsText" text="Medium/Average">
      <formula>NOT(ISERROR(SEARCH("Medium/Average",G24)))</formula>
    </cfRule>
    <cfRule type="containsText" dxfId="575" priority="261" operator="containsText" text="Critical/High">
      <formula>NOT(ISERROR(SEARCH("Critical/High",G24)))</formula>
    </cfRule>
  </conditionalFormatting>
  <conditionalFormatting sqref="G25:H25">
    <cfRule type="containsText" dxfId="574" priority="256" operator="containsText" text="Low/Cosmetic">
      <formula>NOT(ISERROR(SEARCH("Low/Cosmetic",G25)))</formula>
    </cfRule>
    <cfRule type="containsText" dxfId="573" priority="257" operator="containsText" text="Medium/Average">
      <formula>NOT(ISERROR(SEARCH("Medium/Average",G25)))</formula>
    </cfRule>
    <cfRule type="containsText" dxfId="572" priority="258" operator="containsText" text="Critical/High">
      <formula>NOT(ISERROR(SEARCH("Critical/High",G25)))</formula>
    </cfRule>
  </conditionalFormatting>
  <conditionalFormatting sqref="G30:H30">
    <cfRule type="containsText" dxfId="571" priority="253" operator="containsText" text="Low/Cosmetic">
      <formula>NOT(ISERROR(SEARCH("Low/Cosmetic",G30)))</formula>
    </cfRule>
    <cfRule type="containsText" dxfId="570" priority="254" operator="containsText" text="Medium/Average">
      <formula>NOT(ISERROR(SEARCH("Medium/Average",G30)))</formula>
    </cfRule>
    <cfRule type="containsText" dxfId="569" priority="255" operator="containsText" text="Critical/High">
      <formula>NOT(ISERROR(SEARCH("Critical/High",G30)))</formula>
    </cfRule>
  </conditionalFormatting>
  <conditionalFormatting sqref="G10:H10">
    <cfRule type="containsText" dxfId="568" priority="250" operator="containsText" text="Low/Cosmetic">
      <formula>NOT(ISERROR(SEARCH("Low/Cosmetic",G10)))</formula>
    </cfRule>
    <cfRule type="containsText" dxfId="567" priority="251" operator="containsText" text="Medium/Average">
      <formula>NOT(ISERROR(SEARCH("Medium/Average",G10)))</formula>
    </cfRule>
    <cfRule type="containsText" dxfId="566" priority="252" operator="containsText" text="Critical/High">
      <formula>NOT(ISERROR(SEARCH("Critical/High",G10)))</formula>
    </cfRule>
  </conditionalFormatting>
  <conditionalFormatting sqref="G11:H11">
    <cfRule type="containsText" dxfId="565" priority="247" operator="containsText" text="Low/Cosmetic">
      <formula>NOT(ISERROR(SEARCH("Low/Cosmetic",G11)))</formula>
    </cfRule>
    <cfRule type="containsText" dxfId="564" priority="248" operator="containsText" text="Medium/Average">
      <formula>NOT(ISERROR(SEARCH("Medium/Average",G11)))</formula>
    </cfRule>
    <cfRule type="containsText" dxfId="563" priority="249" operator="containsText" text="Critical/High">
      <formula>NOT(ISERROR(SEARCH("Critical/High",G11)))</formula>
    </cfRule>
  </conditionalFormatting>
  <conditionalFormatting sqref="G12:H12">
    <cfRule type="containsText" dxfId="562" priority="244" operator="containsText" text="Low/Cosmetic">
      <formula>NOT(ISERROR(SEARCH("Low/Cosmetic",G12)))</formula>
    </cfRule>
    <cfRule type="containsText" dxfId="561" priority="245" operator="containsText" text="Medium/Average">
      <formula>NOT(ISERROR(SEARCH("Medium/Average",G12)))</formula>
    </cfRule>
    <cfRule type="containsText" dxfId="560" priority="246" operator="containsText" text="Critical/High">
      <formula>NOT(ISERROR(SEARCH("Critical/High",G12)))</formula>
    </cfRule>
  </conditionalFormatting>
  <conditionalFormatting sqref="G13:H13">
    <cfRule type="containsText" dxfId="559" priority="238" operator="containsText" text="Low/Cosmetic">
      <formula>NOT(ISERROR(SEARCH("Low/Cosmetic",G13)))</formula>
    </cfRule>
    <cfRule type="containsText" dxfId="558" priority="239" operator="containsText" text="Medium/Average">
      <formula>NOT(ISERROR(SEARCH("Medium/Average",G13)))</formula>
    </cfRule>
    <cfRule type="containsText" dxfId="557" priority="240" operator="containsText" text="Critical/High">
      <formula>NOT(ISERROR(SEARCH("Critical/High",G13)))</formula>
    </cfRule>
  </conditionalFormatting>
  <conditionalFormatting sqref="G17:H17">
    <cfRule type="containsText" dxfId="556" priority="235" operator="containsText" text="Low/Cosmetic">
      <formula>NOT(ISERROR(SEARCH("Low/Cosmetic",G17)))</formula>
    </cfRule>
    <cfRule type="containsText" dxfId="555" priority="236" operator="containsText" text="Medium/Average">
      <formula>NOT(ISERROR(SEARCH("Medium/Average",G17)))</formula>
    </cfRule>
    <cfRule type="containsText" dxfId="554" priority="237" operator="containsText" text="Critical/High">
      <formula>NOT(ISERROR(SEARCH("Critical/High",G17)))</formula>
    </cfRule>
  </conditionalFormatting>
  <conditionalFormatting sqref="G27:H27">
    <cfRule type="containsText" dxfId="553" priority="232" operator="containsText" text="Low/Cosmetic">
      <formula>NOT(ISERROR(SEARCH("Low/Cosmetic",G27)))</formula>
    </cfRule>
    <cfRule type="containsText" dxfId="552" priority="233" operator="containsText" text="Medium/Average">
      <formula>NOT(ISERROR(SEARCH("Medium/Average",G27)))</formula>
    </cfRule>
    <cfRule type="containsText" dxfId="551" priority="234" operator="containsText" text="Critical/High">
      <formula>NOT(ISERROR(SEARCH("Critical/High",G27)))</formula>
    </cfRule>
  </conditionalFormatting>
  <conditionalFormatting sqref="G28:H28">
    <cfRule type="containsText" dxfId="550" priority="229" operator="containsText" text="Low/Cosmetic">
      <formula>NOT(ISERROR(SEARCH("Low/Cosmetic",G28)))</formula>
    </cfRule>
    <cfRule type="containsText" dxfId="549" priority="230" operator="containsText" text="Medium/Average">
      <formula>NOT(ISERROR(SEARCH("Medium/Average",G28)))</formula>
    </cfRule>
    <cfRule type="containsText" dxfId="548" priority="231" operator="containsText" text="Critical/High">
      <formula>NOT(ISERROR(SEARCH("Critical/High",G28)))</formula>
    </cfRule>
  </conditionalFormatting>
  <conditionalFormatting sqref="G26:H26">
    <cfRule type="containsText" dxfId="547" priority="226" operator="containsText" text="Low/Cosmetic">
      <formula>NOT(ISERROR(SEARCH("Low/Cosmetic",G26)))</formula>
    </cfRule>
    <cfRule type="containsText" dxfId="546" priority="227" operator="containsText" text="Medium/Average">
      <formula>NOT(ISERROR(SEARCH("Medium/Average",G26)))</formula>
    </cfRule>
    <cfRule type="containsText" dxfId="545" priority="228" operator="containsText" text="Critical/High">
      <formula>NOT(ISERROR(SEARCH("Critical/High",G26)))</formula>
    </cfRule>
  </conditionalFormatting>
  <conditionalFormatting sqref="G29:H29">
    <cfRule type="containsText" dxfId="544" priority="223" operator="containsText" text="Low/Cosmetic">
      <formula>NOT(ISERROR(SEARCH("Low/Cosmetic",G29)))</formula>
    </cfRule>
    <cfRule type="containsText" dxfId="543" priority="224" operator="containsText" text="Medium/Average">
      <formula>NOT(ISERROR(SEARCH("Medium/Average",G29)))</formula>
    </cfRule>
    <cfRule type="containsText" dxfId="542" priority="225" operator="containsText" text="Critical/High">
      <formula>NOT(ISERROR(SEARCH("Critical/High",G29)))</formula>
    </cfRule>
  </conditionalFormatting>
  <conditionalFormatting sqref="G31:H31">
    <cfRule type="containsText" dxfId="541" priority="220" operator="containsText" text="Low/Cosmetic">
      <formula>NOT(ISERROR(SEARCH("Low/Cosmetic",G31)))</formula>
    </cfRule>
    <cfRule type="containsText" dxfId="540" priority="221" operator="containsText" text="Medium/Average">
      <formula>NOT(ISERROR(SEARCH("Medium/Average",G31)))</formula>
    </cfRule>
    <cfRule type="containsText" dxfId="539" priority="222" operator="containsText" text="Critical/High">
      <formula>NOT(ISERROR(SEARCH("Critical/High",G31)))</formula>
    </cfRule>
  </conditionalFormatting>
  <conditionalFormatting sqref="G34:H34">
    <cfRule type="containsText" dxfId="538" priority="217" operator="containsText" text="Low/Cosmetic">
      <formula>NOT(ISERROR(SEARCH("Low/Cosmetic",G34)))</formula>
    </cfRule>
    <cfRule type="containsText" dxfId="537" priority="218" operator="containsText" text="Medium/Average">
      <formula>NOT(ISERROR(SEARCH("Medium/Average",G34)))</formula>
    </cfRule>
    <cfRule type="containsText" dxfId="536" priority="219" operator="containsText" text="Critical/High">
      <formula>NOT(ISERROR(SEARCH("Critical/High",G34)))</formula>
    </cfRule>
  </conditionalFormatting>
  <conditionalFormatting sqref="G35:H35">
    <cfRule type="containsText" dxfId="535" priority="214" operator="containsText" text="Low/Cosmetic">
      <formula>NOT(ISERROR(SEARCH("Low/Cosmetic",G35)))</formula>
    </cfRule>
    <cfRule type="containsText" dxfId="534" priority="215" operator="containsText" text="Medium/Average">
      <formula>NOT(ISERROR(SEARCH("Medium/Average",G35)))</formula>
    </cfRule>
    <cfRule type="containsText" dxfId="533" priority="216" operator="containsText" text="Critical/High">
      <formula>NOT(ISERROR(SEARCH("Critical/High",G35)))</formula>
    </cfRule>
  </conditionalFormatting>
  <conditionalFormatting sqref="G36:H36">
    <cfRule type="containsText" dxfId="532" priority="211" operator="containsText" text="Low/Cosmetic">
      <formula>NOT(ISERROR(SEARCH("Low/Cosmetic",G36)))</formula>
    </cfRule>
    <cfRule type="containsText" dxfId="531" priority="212" operator="containsText" text="Medium/Average">
      <formula>NOT(ISERROR(SEARCH("Medium/Average",G36)))</formula>
    </cfRule>
    <cfRule type="containsText" dxfId="530" priority="213" operator="containsText" text="Critical/High">
      <formula>NOT(ISERROR(SEARCH("Critical/High",G36)))</formula>
    </cfRule>
  </conditionalFormatting>
  <conditionalFormatting sqref="G37:H37">
    <cfRule type="containsText" dxfId="529" priority="208" operator="containsText" text="Low/Cosmetic">
      <formula>NOT(ISERROR(SEARCH("Low/Cosmetic",G37)))</formula>
    </cfRule>
    <cfRule type="containsText" dxfId="528" priority="209" operator="containsText" text="Medium/Average">
      <formula>NOT(ISERROR(SEARCH("Medium/Average",G37)))</formula>
    </cfRule>
    <cfRule type="containsText" dxfId="527" priority="210" operator="containsText" text="Critical/High">
      <formula>NOT(ISERROR(SEARCH("Critical/High",G37)))</formula>
    </cfRule>
  </conditionalFormatting>
  <conditionalFormatting sqref="G38:H38">
    <cfRule type="containsText" dxfId="526" priority="205" operator="containsText" text="Low/Cosmetic">
      <formula>NOT(ISERROR(SEARCH("Low/Cosmetic",G38)))</formula>
    </cfRule>
    <cfRule type="containsText" dxfId="525" priority="206" operator="containsText" text="Medium/Average">
      <formula>NOT(ISERROR(SEARCH("Medium/Average",G38)))</formula>
    </cfRule>
    <cfRule type="containsText" dxfId="524" priority="207" operator="containsText" text="Critical/High">
      <formula>NOT(ISERROR(SEARCH("Critical/High",G38)))</formula>
    </cfRule>
  </conditionalFormatting>
  <conditionalFormatting sqref="G39:H40">
    <cfRule type="containsText" dxfId="523" priority="202" operator="containsText" text="Low/Cosmetic">
      <formula>NOT(ISERROR(SEARCH("Low/Cosmetic",G39)))</formula>
    </cfRule>
    <cfRule type="containsText" dxfId="522" priority="203" operator="containsText" text="Medium/Average">
      <formula>NOT(ISERROR(SEARCH("Medium/Average",G39)))</formula>
    </cfRule>
    <cfRule type="containsText" dxfId="521" priority="204" operator="containsText" text="Critical/High">
      <formula>NOT(ISERROR(SEARCH("Critical/High",G39)))</formula>
    </cfRule>
  </conditionalFormatting>
  <conditionalFormatting sqref="G54:H54">
    <cfRule type="containsText" dxfId="520" priority="199" operator="containsText" text="Low/Cosmetic">
      <formula>NOT(ISERROR(SEARCH("Low/Cosmetic",G54)))</formula>
    </cfRule>
    <cfRule type="containsText" dxfId="519" priority="200" operator="containsText" text="Medium/Average">
      <formula>NOT(ISERROR(SEARCH("Medium/Average",G54)))</formula>
    </cfRule>
    <cfRule type="containsText" dxfId="518" priority="201" operator="containsText" text="Critical/High">
      <formula>NOT(ISERROR(SEARCH("Critical/High",G54)))</formula>
    </cfRule>
  </conditionalFormatting>
  <conditionalFormatting sqref="G55:H55">
    <cfRule type="containsText" dxfId="517" priority="196" operator="containsText" text="Low/Cosmetic">
      <formula>NOT(ISERROR(SEARCH("Low/Cosmetic",G55)))</formula>
    </cfRule>
    <cfRule type="containsText" dxfId="516" priority="197" operator="containsText" text="Medium/Average">
      <formula>NOT(ISERROR(SEARCH("Medium/Average",G55)))</formula>
    </cfRule>
    <cfRule type="containsText" dxfId="515" priority="198" operator="containsText" text="Critical/High">
      <formula>NOT(ISERROR(SEARCH("Critical/High",G55)))</formula>
    </cfRule>
  </conditionalFormatting>
  <conditionalFormatting sqref="G53:H53">
    <cfRule type="containsText" dxfId="514" priority="193" operator="containsText" text="Low/Cosmetic">
      <formula>NOT(ISERROR(SEARCH("Low/Cosmetic",G53)))</formula>
    </cfRule>
    <cfRule type="containsText" dxfId="513" priority="194" operator="containsText" text="Medium/Average">
      <formula>NOT(ISERROR(SEARCH("Medium/Average",G53)))</formula>
    </cfRule>
    <cfRule type="containsText" dxfId="512" priority="195" operator="containsText" text="Critical/High">
      <formula>NOT(ISERROR(SEARCH("Critical/High",G53)))</formula>
    </cfRule>
  </conditionalFormatting>
  <conditionalFormatting sqref="G56:H56">
    <cfRule type="containsText" dxfId="511" priority="190" operator="containsText" text="Low/Cosmetic">
      <formula>NOT(ISERROR(SEARCH("Low/Cosmetic",G56)))</formula>
    </cfRule>
    <cfRule type="containsText" dxfId="510" priority="191" operator="containsText" text="Medium/Average">
      <formula>NOT(ISERROR(SEARCH("Medium/Average",G56)))</formula>
    </cfRule>
    <cfRule type="containsText" dxfId="509" priority="192" operator="containsText" text="Critical/High">
      <formula>NOT(ISERROR(SEARCH("Critical/High",G56)))</formula>
    </cfRule>
  </conditionalFormatting>
  <conditionalFormatting sqref="G57:H57">
    <cfRule type="containsText" dxfId="508" priority="187" operator="containsText" text="Low/Cosmetic">
      <formula>NOT(ISERROR(SEARCH("Low/Cosmetic",G57)))</formula>
    </cfRule>
    <cfRule type="containsText" dxfId="507" priority="188" operator="containsText" text="Medium/Average">
      <formula>NOT(ISERROR(SEARCH("Medium/Average",G57)))</formula>
    </cfRule>
    <cfRule type="containsText" dxfId="506" priority="189" operator="containsText" text="Critical/High">
      <formula>NOT(ISERROR(SEARCH("Critical/High",G57)))</formula>
    </cfRule>
  </conditionalFormatting>
  <conditionalFormatting sqref="G58:H58">
    <cfRule type="containsText" dxfId="505" priority="184" operator="containsText" text="Low/Cosmetic">
      <formula>NOT(ISERROR(SEARCH("Low/Cosmetic",G58)))</formula>
    </cfRule>
    <cfRule type="containsText" dxfId="504" priority="185" operator="containsText" text="Medium/Average">
      <formula>NOT(ISERROR(SEARCH("Medium/Average",G58)))</formula>
    </cfRule>
    <cfRule type="containsText" dxfId="503" priority="186" operator="containsText" text="Critical/High">
      <formula>NOT(ISERROR(SEARCH("Critical/High",G58)))</formula>
    </cfRule>
  </conditionalFormatting>
  <conditionalFormatting sqref="G59:H59">
    <cfRule type="containsText" dxfId="502" priority="181" operator="containsText" text="Low/Cosmetic">
      <formula>NOT(ISERROR(SEARCH("Low/Cosmetic",G59)))</formula>
    </cfRule>
    <cfRule type="containsText" dxfId="501" priority="182" operator="containsText" text="Medium/Average">
      <formula>NOT(ISERROR(SEARCH("Medium/Average",G59)))</formula>
    </cfRule>
    <cfRule type="containsText" dxfId="500" priority="183" operator="containsText" text="Critical/High">
      <formula>NOT(ISERROR(SEARCH("Critical/High",G59)))</formula>
    </cfRule>
  </conditionalFormatting>
  <conditionalFormatting sqref="G60:H60">
    <cfRule type="containsText" dxfId="499" priority="178" operator="containsText" text="Low/Cosmetic">
      <formula>NOT(ISERROR(SEARCH("Low/Cosmetic",G60)))</formula>
    </cfRule>
    <cfRule type="containsText" dxfId="498" priority="179" operator="containsText" text="Medium/Average">
      <formula>NOT(ISERROR(SEARCH("Medium/Average",G60)))</formula>
    </cfRule>
    <cfRule type="containsText" dxfId="497" priority="180" operator="containsText" text="Critical/High">
      <formula>NOT(ISERROR(SEARCH("Critical/High",G60)))</formula>
    </cfRule>
  </conditionalFormatting>
  <conditionalFormatting sqref="G61:H61">
    <cfRule type="containsText" dxfId="496" priority="175" operator="containsText" text="Low/Cosmetic">
      <formula>NOT(ISERROR(SEARCH("Low/Cosmetic",G61)))</formula>
    </cfRule>
    <cfRule type="containsText" dxfId="495" priority="176" operator="containsText" text="Medium/Average">
      <formula>NOT(ISERROR(SEARCH("Medium/Average",G61)))</formula>
    </cfRule>
    <cfRule type="containsText" dxfId="494" priority="177" operator="containsText" text="Critical/High">
      <formula>NOT(ISERROR(SEARCH("Critical/High",G61)))</formula>
    </cfRule>
  </conditionalFormatting>
  <conditionalFormatting sqref="G62:H62">
    <cfRule type="containsText" dxfId="493" priority="172" operator="containsText" text="Low/Cosmetic">
      <formula>NOT(ISERROR(SEARCH("Low/Cosmetic",G62)))</formula>
    </cfRule>
    <cfRule type="containsText" dxfId="492" priority="173" operator="containsText" text="Medium/Average">
      <formula>NOT(ISERROR(SEARCH("Medium/Average",G62)))</formula>
    </cfRule>
    <cfRule type="containsText" dxfId="491" priority="174" operator="containsText" text="Critical/High">
      <formula>NOT(ISERROR(SEARCH("Critical/High",G62)))</formula>
    </cfRule>
  </conditionalFormatting>
  <conditionalFormatting sqref="G70:H70">
    <cfRule type="containsText" dxfId="490" priority="169" operator="containsText" text="Low/Cosmetic">
      <formula>NOT(ISERROR(SEARCH("Low/Cosmetic",G70)))</formula>
    </cfRule>
    <cfRule type="containsText" dxfId="489" priority="170" operator="containsText" text="Medium/Average">
      <formula>NOT(ISERROR(SEARCH("Medium/Average",G70)))</formula>
    </cfRule>
    <cfRule type="containsText" dxfId="488" priority="171" operator="containsText" text="Critical/High">
      <formula>NOT(ISERROR(SEARCH("Critical/High",G70)))</formula>
    </cfRule>
  </conditionalFormatting>
  <conditionalFormatting sqref="G71:H71">
    <cfRule type="containsText" dxfId="487" priority="166" operator="containsText" text="Low/Cosmetic">
      <formula>NOT(ISERROR(SEARCH("Low/Cosmetic",G71)))</formula>
    </cfRule>
    <cfRule type="containsText" dxfId="486" priority="167" operator="containsText" text="Medium/Average">
      <formula>NOT(ISERROR(SEARCH("Medium/Average",G71)))</formula>
    </cfRule>
    <cfRule type="containsText" dxfId="485" priority="168" operator="containsText" text="Critical/High">
      <formula>NOT(ISERROR(SEARCH("Critical/High",G71)))</formula>
    </cfRule>
  </conditionalFormatting>
  <conditionalFormatting sqref="G74:H74">
    <cfRule type="containsText" dxfId="484" priority="163" operator="containsText" text="Low/Cosmetic">
      <formula>NOT(ISERROR(SEARCH("Low/Cosmetic",G74)))</formula>
    </cfRule>
    <cfRule type="containsText" dxfId="483" priority="164" operator="containsText" text="Medium/Average">
      <formula>NOT(ISERROR(SEARCH("Medium/Average",G74)))</formula>
    </cfRule>
    <cfRule type="containsText" dxfId="482" priority="165" operator="containsText" text="Critical/High">
      <formula>NOT(ISERROR(SEARCH("Critical/High",G74)))</formula>
    </cfRule>
  </conditionalFormatting>
  <conditionalFormatting sqref="G75:H75">
    <cfRule type="containsText" dxfId="481" priority="160" operator="containsText" text="Low/Cosmetic">
      <formula>NOT(ISERROR(SEARCH("Low/Cosmetic",G75)))</formula>
    </cfRule>
    <cfRule type="containsText" dxfId="480" priority="161" operator="containsText" text="Medium/Average">
      <formula>NOT(ISERROR(SEARCH("Medium/Average",G75)))</formula>
    </cfRule>
    <cfRule type="containsText" dxfId="479" priority="162" operator="containsText" text="Critical/High">
      <formula>NOT(ISERROR(SEARCH("Critical/High",G75)))</formula>
    </cfRule>
  </conditionalFormatting>
  <conditionalFormatting sqref="G76:H76">
    <cfRule type="containsText" dxfId="478" priority="157" operator="containsText" text="Low/Cosmetic">
      <formula>NOT(ISERROR(SEARCH("Low/Cosmetic",G76)))</formula>
    </cfRule>
    <cfRule type="containsText" dxfId="477" priority="158" operator="containsText" text="Medium/Average">
      <formula>NOT(ISERROR(SEARCH("Medium/Average",G76)))</formula>
    </cfRule>
    <cfRule type="containsText" dxfId="476" priority="159" operator="containsText" text="Critical/High">
      <formula>NOT(ISERROR(SEARCH("Critical/High",G76)))</formula>
    </cfRule>
  </conditionalFormatting>
  <conditionalFormatting sqref="G77:H77">
    <cfRule type="containsText" dxfId="475" priority="154" operator="containsText" text="Low/Cosmetic">
      <formula>NOT(ISERROR(SEARCH("Low/Cosmetic",G77)))</formula>
    </cfRule>
    <cfRule type="containsText" dxfId="474" priority="155" operator="containsText" text="Medium/Average">
      <formula>NOT(ISERROR(SEARCH("Medium/Average",G77)))</formula>
    </cfRule>
    <cfRule type="containsText" dxfId="473" priority="156" operator="containsText" text="Critical/High">
      <formula>NOT(ISERROR(SEARCH("Critical/High",G77)))</formula>
    </cfRule>
  </conditionalFormatting>
  <conditionalFormatting sqref="G78:H78">
    <cfRule type="containsText" dxfId="472" priority="151" operator="containsText" text="Low/Cosmetic">
      <formula>NOT(ISERROR(SEARCH("Low/Cosmetic",G78)))</formula>
    </cfRule>
    <cfRule type="containsText" dxfId="471" priority="152" operator="containsText" text="Medium/Average">
      <formula>NOT(ISERROR(SEARCH("Medium/Average",G78)))</formula>
    </cfRule>
    <cfRule type="containsText" dxfId="470" priority="153" operator="containsText" text="Critical/High">
      <formula>NOT(ISERROR(SEARCH("Critical/High",G78)))</formula>
    </cfRule>
  </conditionalFormatting>
  <conditionalFormatting sqref="G79:H79">
    <cfRule type="containsText" dxfId="469" priority="148" operator="containsText" text="Low/Cosmetic">
      <formula>NOT(ISERROR(SEARCH("Low/Cosmetic",G79)))</formula>
    </cfRule>
    <cfRule type="containsText" dxfId="468" priority="149" operator="containsText" text="Medium/Average">
      <formula>NOT(ISERROR(SEARCH("Medium/Average",G79)))</formula>
    </cfRule>
    <cfRule type="containsText" dxfId="467" priority="150" operator="containsText" text="Critical/High">
      <formula>NOT(ISERROR(SEARCH("Critical/High",G79)))</formula>
    </cfRule>
  </conditionalFormatting>
  <conditionalFormatting sqref="G80:H80">
    <cfRule type="containsText" dxfId="466" priority="145" operator="containsText" text="Low/Cosmetic">
      <formula>NOT(ISERROR(SEARCH("Low/Cosmetic",G80)))</formula>
    </cfRule>
    <cfRule type="containsText" dxfId="465" priority="146" operator="containsText" text="Medium/Average">
      <formula>NOT(ISERROR(SEARCH("Medium/Average",G80)))</formula>
    </cfRule>
    <cfRule type="containsText" dxfId="464" priority="147" operator="containsText" text="Critical/High">
      <formula>NOT(ISERROR(SEARCH("Critical/High",G80)))</formula>
    </cfRule>
  </conditionalFormatting>
  <conditionalFormatting sqref="G81:H81">
    <cfRule type="containsText" dxfId="463" priority="142" operator="containsText" text="Low/Cosmetic">
      <formula>NOT(ISERROR(SEARCH("Low/Cosmetic",G81)))</formula>
    </cfRule>
    <cfRule type="containsText" dxfId="462" priority="143" operator="containsText" text="Medium/Average">
      <formula>NOT(ISERROR(SEARCH("Medium/Average",G81)))</formula>
    </cfRule>
    <cfRule type="containsText" dxfId="461" priority="144" operator="containsText" text="Critical/High">
      <formula>NOT(ISERROR(SEARCH("Critical/High",G81)))</formula>
    </cfRule>
  </conditionalFormatting>
  <conditionalFormatting sqref="G82:H82">
    <cfRule type="containsText" dxfId="460" priority="139" operator="containsText" text="Low/Cosmetic">
      <formula>NOT(ISERROR(SEARCH("Low/Cosmetic",G82)))</formula>
    </cfRule>
    <cfRule type="containsText" dxfId="459" priority="140" operator="containsText" text="Medium/Average">
      <formula>NOT(ISERROR(SEARCH("Medium/Average",G82)))</formula>
    </cfRule>
    <cfRule type="containsText" dxfId="458" priority="141" operator="containsText" text="Critical/High">
      <formula>NOT(ISERROR(SEARCH("Critical/High",G82)))</formula>
    </cfRule>
  </conditionalFormatting>
  <conditionalFormatting sqref="G83:H83">
    <cfRule type="containsText" dxfId="457" priority="136" operator="containsText" text="Low/Cosmetic">
      <formula>NOT(ISERROR(SEARCH("Low/Cosmetic",G83)))</formula>
    </cfRule>
    <cfRule type="containsText" dxfId="456" priority="137" operator="containsText" text="Medium/Average">
      <formula>NOT(ISERROR(SEARCH("Medium/Average",G83)))</formula>
    </cfRule>
    <cfRule type="containsText" dxfId="455" priority="138" operator="containsText" text="Critical/High">
      <formula>NOT(ISERROR(SEARCH("Critical/High",G83)))</formula>
    </cfRule>
  </conditionalFormatting>
  <conditionalFormatting sqref="G84:H84">
    <cfRule type="containsText" dxfId="454" priority="133" operator="containsText" text="Low/Cosmetic">
      <formula>NOT(ISERROR(SEARCH("Low/Cosmetic",G84)))</formula>
    </cfRule>
    <cfRule type="containsText" dxfId="453" priority="134" operator="containsText" text="Medium/Average">
      <formula>NOT(ISERROR(SEARCH("Medium/Average",G84)))</formula>
    </cfRule>
    <cfRule type="containsText" dxfId="452" priority="135" operator="containsText" text="Critical/High">
      <formula>NOT(ISERROR(SEARCH("Critical/High",G84)))</formula>
    </cfRule>
  </conditionalFormatting>
  <conditionalFormatting sqref="G85:H85">
    <cfRule type="containsText" dxfId="451" priority="130" operator="containsText" text="Low/Cosmetic">
      <formula>NOT(ISERROR(SEARCH("Low/Cosmetic",G85)))</formula>
    </cfRule>
    <cfRule type="containsText" dxfId="450" priority="131" operator="containsText" text="Medium/Average">
      <formula>NOT(ISERROR(SEARCH("Medium/Average",G85)))</formula>
    </cfRule>
    <cfRule type="containsText" dxfId="449" priority="132" operator="containsText" text="Critical/High">
      <formula>NOT(ISERROR(SEARCH("Critical/High",G85)))</formula>
    </cfRule>
  </conditionalFormatting>
  <conditionalFormatting sqref="G86:H86">
    <cfRule type="containsText" dxfId="448" priority="127" operator="containsText" text="Low/Cosmetic">
      <formula>NOT(ISERROR(SEARCH("Low/Cosmetic",G86)))</formula>
    </cfRule>
    <cfRule type="containsText" dxfId="447" priority="128" operator="containsText" text="Medium/Average">
      <formula>NOT(ISERROR(SEARCH("Medium/Average",G86)))</formula>
    </cfRule>
    <cfRule type="containsText" dxfId="446" priority="129" operator="containsText" text="Critical/High">
      <formula>NOT(ISERROR(SEARCH("Critical/High",G86)))</formula>
    </cfRule>
  </conditionalFormatting>
  <conditionalFormatting sqref="G87:H87">
    <cfRule type="containsText" dxfId="445" priority="124" operator="containsText" text="Low/Cosmetic">
      <formula>NOT(ISERROR(SEARCH("Low/Cosmetic",G87)))</formula>
    </cfRule>
    <cfRule type="containsText" dxfId="444" priority="125" operator="containsText" text="Medium/Average">
      <formula>NOT(ISERROR(SEARCH("Medium/Average",G87)))</formula>
    </cfRule>
    <cfRule type="containsText" dxfId="443" priority="126" operator="containsText" text="Critical/High">
      <formula>NOT(ISERROR(SEARCH("Critical/High",G87)))</formula>
    </cfRule>
  </conditionalFormatting>
  <conditionalFormatting sqref="G88:H88">
    <cfRule type="containsText" dxfId="442" priority="121" operator="containsText" text="Low/Cosmetic">
      <formula>NOT(ISERROR(SEARCH("Low/Cosmetic",G88)))</formula>
    </cfRule>
    <cfRule type="containsText" dxfId="441" priority="122" operator="containsText" text="Medium/Average">
      <formula>NOT(ISERROR(SEARCH("Medium/Average",G88)))</formula>
    </cfRule>
    <cfRule type="containsText" dxfId="440" priority="123" operator="containsText" text="Critical/High">
      <formula>NOT(ISERROR(SEARCH("Critical/High",G88)))</formula>
    </cfRule>
  </conditionalFormatting>
  <conditionalFormatting sqref="G89:H89">
    <cfRule type="containsText" dxfId="439" priority="118" operator="containsText" text="Low/Cosmetic">
      <formula>NOT(ISERROR(SEARCH("Low/Cosmetic",G89)))</formula>
    </cfRule>
    <cfRule type="containsText" dxfId="438" priority="119" operator="containsText" text="Medium/Average">
      <formula>NOT(ISERROR(SEARCH("Medium/Average",G89)))</formula>
    </cfRule>
    <cfRule type="containsText" dxfId="437" priority="120" operator="containsText" text="Critical/High">
      <formula>NOT(ISERROR(SEARCH("Critical/High",G89)))</formula>
    </cfRule>
  </conditionalFormatting>
  <conditionalFormatting sqref="G90:H90">
    <cfRule type="containsText" dxfId="436" priority="115" operator="containsText" text="Low/Cosmetic">
      <formula>NOT(ISERROR(SEARCH("Low/Cosmetic",G90)))</formula>
    </cfRule>
    <cfRule type="containsText" dxfId="435" priority="116" operator="containsText" text="Medium/Average">
      <formula>NOT(ISERROR(SEARCH("Medium/Average",G90)))</formula>
    </cfRule>
    <cfRule type="containsText" dxfId="434" priority="117" operator="containsText" text="Critical/High">
      <formula>NOT(ISERROR(SEARCH("Critical/High",G90)))</formula>
    </cfRule>
  </conditionalFormatting>
  <conditionalFormatting sqref="G91:H91">
    <cfRule type="containsText" dxfId="433" priority="112" operator="containsText" text="Low/Cosmetic">
      <formula>NOT(ISERROR(SEARCH("Low/Cosmetic",G91)))</formula>
    </cfRule>
    <cfRule type="containsText" dxfId="432" priority="113" operator="containsText" text="Medium/Average">
      <formula>NOT(ISERROR(SEARCH("Medium/Average",G91)))</formula>
    </cfRule>
    <cfRule type="containsText" dxfId="431" priority="114" operator="containsText" text="Critical/High">
      <formula>NOT(ISERROR(SEARCH("Critical/High",G91)))</formula>
    </cfRule>
  </conditionalFormatting>
  <conditionalFormatting sqref="G92:H92">
    <cfRule type="containsText" dxfId="430" priority="109" operator="containsText" text="Low/Cosmetic">
      <formula>NOT(ISERROR(SEARCH("Low/Cosmetic",G92)))</formula>
    </cfRule>
    <cfRule type="containsText" dxfId="429" priority="110" operator="containsText" text="Medium/Average">
      <formula>NOT(ISERROR(SEARCH("Medium/Average",G92)))</formula>
    </cfRule>
    <cfRule type="containsText" dxfId="428" priority="111" operator="containsText" text="Critical/High">
      <formula>NOT(ISERROR(SEARCH("Critical/High",G92)))</formula>
    </cfRule>
  </conditionalFormatting>
  <conditionalFormatting sqref="G93:H93">
    <cfRule type="containsText" dxfId="427" priority="106" operator="containsText" text="Low/Cosmetic">
      <formula>NOT(ISERROR(SEARCH("Low/Cosmetic",G93)))</formula>
    </cfRule>
    <cfRule type="containsText" dxfId="426" priority="107" operator="containsText" text="Medium/Average">
      <formula>NOT(ISERROR(SEARCH("Medium/Average",G93)))</formula>
    </cfRule>
    <cfRule type="containsText" dxfId="425" priority="108" operator="containsText" text="Critical/High">
      <formula>NOT(ISERROR(SEARCH("Critical/High",G93)))</formula>
    </cfRule>
  </conditionalFormatting>
  <conditionalFormatting sqref="G94:H94">
    <cfRule type="containsText" dxfId="424" priority="103" operator="containsText" text="Low/Cosmetic">
      <formula>NOT(ISERROR(SEARCH("Low/Cosmetic",G94)))</formula>
    </cfRule>
    <cfRule type="containsText" dxfId="423" priority="104" operator="containsText" text="Medium/Average">
      <formula>NOT(ISERROR(SEARCH("Medium/Average",G94)))</formula>
    </cfRule>
    <cfRule type="containsText" dxfId="422" priority="105" operator="containsText" text="Critical/High">
      <formula>NOT(ISERROR(SEARCH("Critical/High",G94)))</formula>
    </cfRule>
  </conditionalFormatting>
  <conditionalFormatting sqref="G95:H95">
    <cfRule type="containsText" dxfId="421" priority="100" operator="containsText" text="Low/Cosmetic">
      <formula>NOT(ISERROR(SEARCH("Low/Cosmetic",G95)))</formula>
    </cfRule>
    <cfRule type="containsText" dxfId="420" priority="101" operator="containsText" text="Medium/Average">
      <formula>NOT(ISERROR(SEARCH("Medium/Average",G95)))</formula>
    </cfRule>
    <cfRule type="containsText" dxfId="419" priority="102" operator="containsText" text="Critical/High">
      <formula>NOT(ISERROR(SEARCH("Critical/High",G95)))</formula>
    </cfRule>
  </conditionalFormatting>
  <conditionalFormatting sqref="G96:H97">
    <cfRule type="containsText" dxfId="418" priority="97" operator="containsText" text="Low/Cosmetic">
      <formula>NOT(ISERROR(SEARCH("Low/Cosmetic",G96)))</formula>
    </cfRule>
    <cfRule type="containsText" dxfId="417" priority="98" operator="containsText" text="Medium/Average">
      <formula>NOT(ISERROR(SEARCH("Medium/Average",G96)))</formula>
    </cfRule>
    <cfRule type="containsText" dxfId="416" priority="99" operator="containsText" text="Critical/High">
      <formula>NOT(ISERROR(SEARCH("Critical/High",G96)))</formula>
    </cfRule>
  </conditionalFormatting>
  <conditionalFormatting sqref="G98:H98">
    <cfRule type="containsText" dxfId="415" priority="94" operator="containsText" text="Low/Cosmetic">
      <formula>NOT(ISERROR(SEARCH("Low/Cosmetic",G98)))</formula>
    </cfRule>
    <cfRule type="containsText" dxfId="414" priority="95" operator="containsText" text="Medium/Average">
      <formula>NOT(ISERROR(SEARCH("Medium/Average",G98)))</formula>
    </cfRule>
    <cfRule type="containsText" dxfId="413" priority="96" operator="containsText" text="Critical/High">
      <formula>NOT(ISERROR(SEARCH("Critical/High",G98)))</formula>
    </cfRule>
  </conditionalFormatting>
  <conditionalFormatting sqref="G99:H99">
    <cfRule type="containsText" dxfId="412" priority="91" operator="containsText" text="Low/Cosmetic">
      <formula>NOT(ISERROR(SEARCH("Low/Cosmetic",G99)))</formula>
    </cfRule>
    <cfRule type="containsText" dxfId="411" priority="92" operator="containsText" text="Medium/Average">
      <formula>NOT(ISERROR(SEARCH("Medium/Average",G99)))</formula>
    </cfRule>
    <cfRule type="containsText" dxfId="410" priority="93" operator="containsText" text="Critical/High">
      <formula>NOT(ISERROR(SEARCH("Critical/High",G99)))</formula>
    </cfRule>
  </conditionalFormatting>
  <conditionalFormatting sqref="G100:H100">
    <cfRule type="containsText" dxfId="409" priority="88" operator="containsText" text="Low/Cosmetic">
      <formula>NOT(ISERROR(SEARCH("Low/Cosmetic",G100)))</formula>
    </cfRule>
    <cfRule type="containsText" dxfId="408" priority="89" operator="containsText" text="Medium/Average">
      <formula>NOT(ISERROR(SEARCH("Medium/Average",G100)))</formula>
    </cfRule>
    <cfRule type="containsText" dxfId="407" priority="90" operator="containsText" text="Critical/High">
      <formula>NOT(ISERROR(SEARCH("Critical/High",G100)))</formula>
    </cfRule>
  </conditionalFormatting>
  <conditionalFormatting sqref="G101:H101">
    <cfRule type="containsText" dxfId="406" priority="85" operator="containsText" text="Low/Cosmetic">
      <formula>NOT(ISERROR(SEARCH("Low/Cosmetic",G101)))</formula>
    </cfRule>
    <cfRule type="containsText" dxfId="405" priority="86" operator="containsText" text="Medium/Average">
      <formula>NOT(ISERROR(SEARCH("Medium/Average",G101)))</formula>
    </cfRule>
    <cfRule type="containsText" dxfId="404" priority="87" operator="containsText" text="Critical/High">
      <formula>NOT(ISERROR(SEARCH("Critical/High",G101)))</formula>
    </cfRule>
  </conditionalFormatting>
  <conditionalFormatting sqref="G102:H102">
    <cfRule type="containsText" dxfId="403" priority="82" operator="containsText" text="Low/Cosmetic">
      <formula>NOT(ISERROR(SEARCH("Low/Cosmetic",G102)))</formula>
    </cfRule>
    <cfRule type="containsText" dxfId="402" priority="83" operator="containsText" text="Medium/Average">
      <formula>NOT(ISERROR(SEARCH("Medium/Average",G102)))</formula>
    </cfRule>
    <cfRule type="containsText" dxfId="401" priority="84" operator="containsText" text="Critical/High">
      <formula>NOT(ISERROR(SEARCH("Critical/High",G102)))</formula>
    </cfRule>
  </conditionalFormatting>
  <conditionalFormatting sqref="G103:H103">
    <cfRule type="containsText" dxfId="400" priority="79" operator="containsText" text="Low/Cosmetic">
      <formula>NOT(ISERROR(SEARCH("Low/Cosmetic",G103)))</formula>
    </cfRule>
    <cfRule type="containsText" dxfId="399" priority="80" operator="containsText" text="Medium/Average">
      <formula>NOT(ISERROR(SEARCH("Medium/Average",G103)))</formula>
    </cfRule>
    <cfRule type="containsText" dxfId="398" priority="81" operator="containsText" text="Critical/High">
      <formula>NOT(ISERROR(SEARCH("Critical/High",G103)))</formula>
    </cfRule>
  </conditionalFormatting>
  <conditionalFormatting sqref="G104:H104">
    <cfRule type="containsText" dxfId="397" priority="76" operator="containsText" text="Low/Cosmetic">
      <formula>NOT(ISERROR(SEARCH("Low/Cosmetic",G104)))</formula>
    </cfRule>
    <cfRule type="containsText" dxfId="396" priority="77" operator="containsText" text="Medium/Average">
      <formula>NOT(ISERROR(SEARCH("Medium/Average",G104)))</formula>
    </cfRule>
    <cfRule type="containsText" dxfId="395" priority="78" operator="containsText" text="Critical/High">
      <formula>NOT(ISERROR(SEARCH("Critical/High",G104)))</formula>
    </cfRule>
  </conditionalFormatting>
  <conditionalFormatting sqref="G105:H105">
    <cfRule type="containsText" dxfId="394" priority="73" operator="containsText" text="Low/Cosmetic">
      <formula>NOT(ISERROR(SEARCH("Low/Cosmetic",G105)))</formula>
    </cfRule>
    <cfRule type="containsText" dxfId="393" priority="74" operator="containsText" text="Medium/Average">
      <formula>NOT(ISERROR(SEARCH("Medium/Average",G105)))</formula>
    </cfRule>
    <cfRule type="containsText" dxfId="392" priority="75" operator="containsText" text="Critical/High">
      <formula>NOT(ISERROR(SEARCH("Critical/High",G105)))</formula>
    </cfRule>
  </conditionalFormatting>
  <conditionalFormatting sqref="G106:H106">
    <cfRule type="containsText" dxfId="391" priority="70" operator="containsText" text="Low/Cosmetic">
      <formula>NOT(ISERROR(SEARCH("Low/Cosmetic",G106)))</formula>
    </cfRule>
    <cfRule type="containsText" dxfId="390" priority="71" operator="containsText" text="Medium/Average">
      <formula>NOT(ISERROR(SEARCH("Medium/Average",G106)))</formula>
    </cfRule>
    <cfRule type="containsText" dxfId="389" priority="72" operator="containsText" text="Critical/High">
      <formula>NOT(ISERROR(SEARCH("Critical/High",G106)))</formula>
    </cfRule>
  </conditionalFormatting>
  <conditionalFormatting sqref="G107:H107">
    <cfRule type="containsText" dxfId="388" priority="67" operator="containsText" text="Low/Cosmetic">
      <formula>NOT(ISERROR(SEARCH("Low/Cosmetic",G107)))</formula>
    </cfRule>
    <cfRule type="containsText" dxfId="387" priority="68" operator="containsText" text="Medium/Average">
      <formula>NOT(ISERROR(SEARCH("Medium/Average",G107)))</formula>
    </cfRule>
    <cfRule type="containsText" dxfId="386" priority="69" operator="containsText" text="Critical/High">
      <formula>NOT(ISERROR(SEARCH("Critical/High",G107)))</formula>
    </cfRule>
  </conditionalFormatting>
  <conditionalFormatting sqref="G108:H112">
    <cfRule type="containsText" dxfId="385" priority="64" operator="containsText" text="Low/Cosmetic">
      <formula>NOT(ISERROR(SEARCH("Low/Cosmetic",G108)))</formula>
    </cfRule>
    <cfRule type="containsText" dxfId="384" priority="65" operator="containsText" text="Medium/Average">
      <formula>NOT(ISERROR(SEARCH("Medium/Average",G108)))</formula>
    </cfRule>
    <cfRule type="containsText" dxfId="383" priority="66" operator="containsText" text="Critical/High">
      <formula>NOT(ISERROR(SEARCH("Critical/High",G108)))</formula>
    </cfRule>
  </conditionalFormatting>
  <conditionalFormatting sqref="G113:H113">
    <cfRule type="containsText" dxfId="382" priority="61" operator="containsText" text="Low/Cosmetic">
      <formula>NOT(ISERROR(SEARCH("Low/Cosmetic",G113)))</formula>
    </cfRule>
    <cfRule type="containsText" dxfId="381" priority="62" operator="containsText" text="Medium/Average">
      <formula>NOT(ISERROR(SEARCH("Medium/Average",G113)))</formula>
    </cfRule>
    <cfRule type="containsText" dxfId="380" priority="63" operator="containsText" text="Critical/High">
      <formula>NOT(ISERROR(SEARCH("Critical/High",G113)))</formula>
    </cfRule>
  </conditionalFormatting>
  <conditionalFormatting sqref="G114:H114">
    <cfRule type="containsText" dxfId="379" priority="58" operator="containsText" text="Low/Cosmetic">
      <formula>NOT(ISERROR(SEARCH("Low/Cosmetic",G114)))</formula>
    </cfRule>
    <cfRule type="containsText" dxfId="378" priority="59" operator="containsText" text="Medium/Average">
      <formula>NOT(ISERROR(SEARCH("Medium/Average",G114)))</formula>
    </cfRule>
    <cfRule type="containsText" dxfId="377" priority="60" operator="containsText" text="Critical/High">
      <formula>NOT(ISERROR(SEARCH("Critical/High",G114)))</formula>
    </cfRule>
  </conditionalFormatting>
  <conditionalFormatting sqref="G115:H115">
    <cfRule type="containsText" dxfId="376" priority="55" operator="containsText" text="Low/Cosmetic">
      <formula>NOT(ISERROR(SEARCH("Low/Cosmetic",G115)))</formula>
    </cfRule>
    <cfRule type="containsText" dxfId="375" priority="56" operator="containsText" text="Medium/Average">
      <formula>NOT(ISERROR(SEARCH("Medium/Average",G115)))</formula>
    </cfRule>
    <cfRule type="containsText" dxfId="374" priority="57" operator="containsText" text="Critical/High">
      <formula>NOT(ISERROR(SEARCH("Critical/High",G115)))</formula>
    </cfRule>
  </conditionalFormatting>
  <conditionalFormatting sqref="G116:H116">
    <cfRule type="containsText" dxfId="373" priority="52" operator="containsText" text="Low/Cosmetic">
      <formula>NOT(ISERROR(SEARCH("Low/Cosmetic",G116)))</formula>
    </cfRule>
    <cfRule type="containsText" dxfId="372" priority="53" operator="containsText" text="Medium/Average">
      <formula>NOT(ISERROR(SEARCH("Medium/Average",G116)))</formula>
    </cfRule>
    <cfRule type="containsText" dxfId="371" priority="54" operator="containsText" text="Critical/High">
      <formula>NOT(ISERROR(SEARCH("Critical/High",G116)))</formula>
    </cfRule>
  </conditionalFormatting>
  <conditionalFormatting sqref="G117:H117">
    <cfRule type="containsText" dxfId="370" priority="49" operator="containsText" text="Low/Cosmetic">
      <formula>NOT(ISERROR(SEARCH("Low/Cosmetic",G117)))</formula>
    </cfRule>
    <cfRule type="containsText" dxfId="369" priority="50" operator="containsText" text="Medium/Average">
      <formula>NOT(ISERROR(SEARCH("Medium/Average",G117)))</formula>
    </cfRule>
    <cfRule type="containsText" dxfId="368" priority="51" operator="containsText" text="Critical/High">
      <formula>NOT(ISERROR(SEARCH("Critical/High",G117)))</formula>
    </cfRule>
  </conditionalFormatting>
  <conditionalFormatting sqref="G118:H118">
    <cfRule type="containsText" dxfId="367" priority="46" operator="containsText" text="Low/Cosmetic">
      <formula>NOT(ISERROR(SEARCH("Low/Cosmetic",G118)))</formula>
    </cfRule>
    <cfRule type="containsText" dxfId="366" priority="47" operator="containsText" text="Medium/Average">
      <formula>NOT(ISERROR(SEARCH("Medium/Average",G118)))</formula>
    </cfRule>
    <cfRule type="containsText" dxfId="365" priority="48" operator="containsText" text="Critical/High">
      <formula>NOT(ISERROR(SEARCH("Critical/High",G118)))</formula>
    </cfRule>
  </conditionalFormatting>
  <conditionalFormatting sqref="G119:H119">
    <cfRule type="containsText" dxfId="364" priority="43" operator="containsText" text="Low/Cosmetic">
      <formula>NOT(ISERROR(SEARCH("Low/Cosmetic",G119)))</formula>
    </cfRule>
    <cfRule type="containsText" dxfId="363" priority="44" operator="containsText" text="Medium/Average">
      <formula>NOT(ISERROR(SEARCH("Medium/Average",G119)))</formula>
    </cfRule>
    <cfRule type="containsText" dxfId="362" priority="45" operator="containsText" text="Critical/High">
      <formula>NOT(ISERROR(SEARCH("Critical/High",G119)))</formula>
    </cfRule>
  </conditionalFormatting>
  <conditionalFormatting sqref="G120:H120">
    <cfRule type="containsText" dxfId="361" priority="40" operator="containsText" text="Low/Cosmetic">
      <formula>NOT(ISERROR(SEARCH("Low/Cosmetic",G120)))</formula>
    </cfRule>
    <cfRule type="containsText" dxfId="360" priority="41" operator="containsText" text="Medium/Average">
      <formula>NOT(ISERROR(SEARCH("Medium/Average",G120)))</formula>
    </cfRule>
    <cfRule type="containsText" dxfId="359" priority="42" operator="containsText" text="Critical/High">
      <formula>NOT(ISERROR(SEARCH("Critical/High",G120)))</formula>
    </cfRule>
  </conditionalFormatting>
  <conditionalFormatting sqref="G121:H121">
    <cfRule type="containsText" dxfId="358" priority="37" operator="containsText" text="Low/Cosmetic">
      <formula>NOT(ISERROR(SEARCH("Low/Cosmetic",G121)))</formula>
    </cfRule>
    <cfRule type="containsText" dxfId="357" priority="38" operator="containsText" text="Medium/Average">
      <formula>NOT(ISERROR(SEARCH("Medium/Average",G121)))</formula>
    </cfRule>
    <cfRule type="containsText" dxfId="356" priority="39" operator="containsText" text="Critical/High">
      <formula>NOT(ISERROR(SEARCH("Critical/High",G121)))</formula>
    </cfRule>
  </conditionalFormatting>
  <conditionalFormatting sqref="G122:H122">
    <cfRule type="containsText" dxfId="355" priority="34" operator="containsText" text="Low/Cosmetic">
      <formula>NOT(ISERROR(SEARCH("Low/Cosmetic",G122)))</formula>
    </cfRule>
    <cfRule type="containsText" dxfId="354" priority="35" operator="containsText" text="Medium/Average">
      <formula>NOT(ISERROR(SEARCH("Medium/Average",G122)))</formula>
    </cfRule>
    <cfRule type="containsText" dxfId="353" priority="36" operator="containsText" text="Critical/High">
      <formula>NOT(ISERROR(SEARCH("Critical/High",G122)))</formula>
    </cfRule>
  </conditionalFormatting>
  <conditionalFormatting sqref="G123:H123">
    <cfRule type="containsText" dxfId="352" priority="31" operator="containsText" text="Low/Cosmetic">
      <formula>NOT(ISERROR(SEARCH("Low/Cosmetic",G123)))</formula>
    </cfRule>
    <cfRule type="containsText" dxfId="351" priority="32" operator="containsText" text="Medium/Average">
      <formula>NOT(ISERROR(SEARCH("Medium/Average",G123)))</formula>
    </cfRule>
    <cfRule type="containsText" dxfId="350" priority="33" operator="containsText" text="Critical/High">
      <formula>NOT(ISERROR(SEARCH("Critical/High",G123)))</formula>
    </cfRule>
  </conditionalFormatting>
  <conditionalFormatting sqref="G124:H181">
    <cfRule type="containsText" dxfId="349" priority="28" operator="containsText" text="Low/Cosmetic">
      <formula>NOT(ISERROR(SEARCH("Low/Cosmetic",G124)))</formula>
    </cfRule>
    <cfRule type="containsText" dxfId="348" priority="29" operator="containsText" text="Medium/Average">
      <formula>NOT(ISERROR(SEARCH("Medium/Average",G124)))</formula>
    </cfRule>
    <cfRule type="containsText" dxfId="347" priority="30" operator="containsText" text="Critical/High">
      <formula>NOT(ISERROR(SEARCH("Critical/High",G124)))</formula>
    </cfRule>
  </conditionalFormatting>
  <conditionalFormatting sqref="G183:H196 G198:H211 G228:H230 G443:H443">
    <cfRule type="containsText" dxfId="346" priority="25" operator="containsText" text="Low/Cosmetic">
      <formula>NOT(ISERROR(SEARCH("Low/Cosmetic",G183)))</formula>
    </cfRule>
    <cfRule type="containsText" dxfId="345" priority="26" operator="containsText" text="Medium/Average">
      <formula>NOT(ISERROR(SEARCH("Medium/Average",G183)))</formula>
    </cfRule>
    <cfRule type="containsText" dxfId="344" priority="27" operator="containsText" text="Critical/High">
      <formula>NOT(ISERROR(SEARCH("Critical/High",G183)))</formula>
    </cfRule>
  </conditionalFormatting>
  <conditionalFormatting sqref="G227:H227">
    <cfRule type="containsText" dxfId="343" priority="16" operator="containsText" text="Low/Cosmetic">
      <formula>NOT(ISERROR(SEARCH("Low/Cosmetic",G227)))</formula>
    </cfRule>
    <cfRule type="containsText" dxfId="342" priority="17" operator="containsText" text="Medium/Average">
      <formula>NOT(ISERROR(SEARCH("Medium/Average",G227)))</formula>
    </cfRule>
    <cfRule type="containsText" dxfId="341" priority="18" operator="containsText" text="Critical/High">
      <formula>NOT(ISERROR(SEARCH("Critical/High",G227)))</formula>
    </cfRule>
  </conditionalFormatting>
  <conditionalFormatting sqref="G265:H265">
    <cfRule type="containsText" dxfId="340" priority="13" operator="containsText" text="Low/Cosmetic">
      <formula>NOT(ISERROR(SEARCH("Low/Cosmetic",G265)))</formula>
    </cfRule>
    <cfRule type="containsText" dxfId="339" priority="14" operator="containsText" text="Medium/Average">
      <formula>NOT(ISERROR(SEARCH("Medium/Average",G265)))</formula>
    </cfRule>
    <cfRule type="containsText" dxfId="338" priority="15" operator="containsText" text="Critical/High">
      <formula>NOT(ISERROR(SEARCH("Critical/High",G265)))</formula>
    </cfRule>
  </conditionalFormatting>
  <conditionalFormatting sqref="G444:H445">
    <cfRule type="containsText" dxfId="337" priority="10" operator="containsText" text="Low/Cosmetic">
      <formula>NOT(ISERROR(SEARCH("Low/Cosmetic",G444)))</formula>
    </cfRule>
    <cfRule type="containsText" dxfId="336" priority="11" operator="containsText" text="Medium/Average">
      <formula>NOT(ISERROR(SEARCH("Medium/Average",G444)))</formula>
    </cfRule>
    <cfRule type="containsText" dxfId="335" priority="12" operator="containsText" text="Critical/High">
      <formula>NOT(ISERROR(SEARCH("Critical/High",G444)))</formula>
    </cfRule>
  </conditionalFormatting>
  <conditionalFormatting sqref="G456:H456">
    <cfRule type="containsText" dxfId="334" priority="7" operator="containsText" text="Low/Cosmetic">
      <formula>NOT(ISERROR(SEARCH("Low/Cosmetic",G456)))</formula>
    </cfRule>
    <cfRule type="containsText" dxfId="333" priority="8" operator="containsText" text="Medium/Average">
      <formula>NOT(ISERROR(SEARCH("Medium/Average",G456)))</formula>
    </cfRule>
    <cfRule type="containsText" dxfId="332" priority="9" operator="containsText" text="Critical/High">
      <formula>NOT(ISERROR(SEARCH("Critical/High",G456)))</formula>
    </cfRule>
  </conditionalFormatting>
  <conditionalFormatting sqref="G489:H489">
    <cfRule type="containsText" dxfId="331" priority="4" operator="containsText" text="Low/Cosmetic">
      <formula>NOT(ISERROR(SEARCH("Low/Cosmetic",G489)))</formula>
    </cfRule>
    <cfRule type="containsText" dxfId="330" priority="5" operator="containsText" text="Medium/Average">
      <formula>NOT(ISERROR(SEARCH("Medium/Average",G489)))</formula>
    </cfRule>
    <cfRule type="containsText" dxfId="329" priority="6" operator="containsText" text="Critical/High">
      <formula>NOT(ISERROR(SEARCH("Critical/High",G489)))</formula>
    </cfRule>
  </conditionalFormatting>
  <conditionalFormatting sqref="G528:H528">
    <cfRule type="containsText" dxfId="328" priority="1" operator="containsText" text="Low/Cosmetic">
      <formula>NOT(ISERROR(SEARCH("Low/Cosmetic",G528)))</formula>
    </cfRule>
    <cfRule type="containsText" dxfId="327" priority="2" operator="containsText" text="Medium/Average">
      <formula>NOT(ISERROR(SEARCH("Medium/Average",G528)))</formula>
    </cfRule>
    <cfRule type="containsText" dxfId="326" priority="3" operator="containsText" text="Critical/High">
      <formula>NOT(ISERROR(SEARCH("Critical/High",G528)))</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AB9EE-2E06-4FFC-9BD7-46F0FCBA62E7}">
  <dimension ref="A1:I1048565"/>
  <sheetViews>
    <sheetView tabSelected="1" zoomScale="184" zoomScaleNormal="184" workbookViewId="0">
      <selection activeCell="H586" sqref="B1:H586"/>
    </sheetView>
  </sheetViews>
  <sheetFormatPr defaultColWidth="8.85546875" defaultRowHeight="15" customHeight="1"/>
  <cols>
    <col min="1" max="1" width="17.5703125" customWidth="1"/>
    <col min="2" max="3" width="57.85546875" customWidth="1"/>
    <col min="4" max="4" width="39.42578125" customWidth="1"/>
    <col min="5" max="5" width="25.5703125" customWidth="1"/>
    <col min="6" max="6" width="12.85546875" customWidth="1"/>
    <col min="7" max="7" width="17.42578125" customWidth="1"/>
    <col min="8" max="8" width="25.42578125" customWidth="1"/>
    <col min="9" max="9" width="47.85546875" customWidth="1"/>
  </cols>
  <sheetData>
    <row r="1" spans="1:8" ht="30.75">
      <c r="A1" s="172" t="s">
        <v>37</v>
      </c>
      <c r="B1" s="169" t="s">
        <v>38</v>
      </c>
      <c r="C1" s="169" t="s">
        <v>39</v>
      </c>
      <c r="D1" s="169" t="s">
        <v>40</v>
      </c>
      <c r="E1" s="169" t="s">
        <v>42</v>
      </c>
      <c r="F1" s="169" t="s">
        <v>44</v>
      </c>
      <c r="G1" s="169" t="s">
        <v>43</v>
      </c>
      <c r="H1" s="170" t="s">
        <v>41</v>
      </c>
    </row>
    <row r="2" spans="1:8" ht="30.75">
      <c r="A2" s="178" t="s">
        <v>45</v>
      </c>
      <c r="B2" s="153" t="s">
        <v>46</v>
      </c>
      <c r="C2" s="152" t="s">
        <v>47</v>
      </c>
      <c r="D2" s="152" t="s">
        <v>47</v>
      </c>
      <c r="E2" s="179" t="s">
        <v>49</v>
      </c>
      <c r="F2" s="154"/>
      <c r="G2" s="154"/>
      <c r="H2" s="179" t="s">
        <v>48</v>
      </c>
    </row>
    <row r="3" spans="1:8">
      <c r="A3" s="173"/>
      <c r="B3" s="153" t="s">
        <v>51</v>
      </c>
      <c r="C3" s="152" t="s">
        <v>52</v>
      </c>
      <c r="D3" s="152" t="s">
        <v>52</v>
      </c>
      <c r="E3" s="179" t="s">
        <v>54</v>
      </c>
      <c r="F3" s="154"/>
      <c r="G3" s="154"/>
      <c r="H3" s="179" t="s">
        <v>53</v>
      </c>
    </row>
    <row r="4" spans="1:8">
      <c r="A4" s="173"/>
      <c r="B4" s="153" t="s">
        <v>51</v>
      </c>
      <c r="C4" s="152" t="s">
        <v>55</v>
      </c>
      <c r="D4" s="152" t="s">
        <v>55</v>
      </c>
      <c r="E4" s="179" t="s">
        <v>54</v>
      </c>
      <c r="F4" s="154"/>
      <c r="G4" s="154"/>
      <c r="H4" s="179" t="s">
        <v>56</v>
      </c>
    </row>
    <row r="5" spans="1:8">
      <c r="A5" s="178" t="s">
        <v>57</v>
      </c>
      <c r="B5" s="153" t="s">
        <v>58</v>
      </c>
      <c r="C5" s="152" t="s">
        <v>59</v>
      </c>
      <c r="D5" s="179" t="s">
        <v>60</v>
      </c>
      <c r="E5" s="179" t="s">
        <v>49</v>
      </c>
      <c r="F5" s="154"/>
      <c r="G5" s="154"/>
      <c r="H5" s="179" t="s">
        <v>61</v>
      </c>
    </row>
    <row r="6" spans="1:8">
      <c r="A6" s="180" t="s">
        <v>57</v>
      </c>
      <c r="B6" s="181" t="s">
        <v>58</v>
      </c>
      <c r="C6" s="181" t="s">
        <v>62</v>
      </c>
      <c r="D6" s="181" t="s">
        <v>62</v>
      </c>
      <c r="E6" s="181" t="s">
        <v>49</v>
      </c>
      <c r="F6" s="182">
        <v>0.98</v>
      </c>
      <c r="G6" s="183" t="s">
        <v>63</v>
      </c>
      <c r="H6" s="181" t="s">
        <v>61</v>
      </c>
    </row>
    <row r="7" spans="1:8">
      <c r="A7" s="180" t="s">
        <v>57</v>
      </c>
      <c r="B7" s="181" t="s">
        <v>58</v>
      </c>
      <c r="C7" s="181" t="s">
        <v>64</v>
      </c>
      <c r="D7" s="181" t="s">
        <v>64</v>
      </c>
      <c r="E7" s="181" t="s">
        <v>49</v>
      </c>
      <c r="F7" s="182">
        <v>0.98</v>
      </c>
      <c r="G7" s="183" t="s">
        <v>63</v>
      </c>
      <c r="H7" s="181" t="s">
        <v>61</v>
      </c>
    </row>
    <row r="8" spans="1:8">
      <c r="A8" s="180" t="s">
        <v>57</v>
      </c>
      <c r="B8" s="181" t="s">
        <v>58</v>
      </c>
      <c r="C8" s="181" t="s">
        <v>65</v>
      </c>
      <c r="D8" s="181" t="s">
        <v>65</v>
      </c>
      <c r="E8" s="181" t="s">
        <v>49</v>
      </c>
      <c r="F8" s="182">
        <v>0.98</v>
      </c>
      <c r="G8" s="183" t="s">
        <v>63</v>
      </c>
      <c r="H8" s="181" t="s">
        <v>61</v>
      </c>
    </row>
    <row r="9" spans="1:8">
      <c r="A9" s="180" t="s">
        <v>66</v>
      </c>
      <c r="B9" s="181" t="s">
        <v>67</v>
      </c>
      <c r="C9" s="181" t="s">
        <v>68</v>
      </c>
      <c r="D9" s="181" t="s">
        <v>68</v>
      </c>
      <c r="E9" s="181" t="s">
        <v>49</v>
      </c>
      <c r="F9" s="182">
        <v>0.98</v>
      </c>
      <c r="G9" s="183" t="s">
        <v>63</v>
      </c>
      <c r="H9" s="181" t="s">
        <v>69</v>
      </c>
    </row>
    <row r="10" spans="1:8">
      <c r="A10" s="180" t="s">
        <v>70</v>
      </c>
      <c r="B10" s="181" t="s">
        <v>71</v>
      </c>
      <c r="C10" s="181" t="s">
        <v>72</v>
      </c>
      <c r="D10" s="181" t="s">
        <v>72</v>
      </c>
      <c r="E10" s="181" t="s">
        <v>54</v>
      </c>
      <c r="F10" s="182">
        <v>0.9</v>
      </c>
      <c r="G10" s="183" t="s">
        <v>74</v>
      </c>
      <c r="H10" s="181" t="s">
        <v>73</v>
      </c>
    </row>
    <row r="11" spans="1:8" ht="30.75">
      <c r="A11" s="180" t="s">
        <v>75</v>
      </c>
      <c r="B11" s="181" t="s">
        <v>76</v>
      </c>
      <c r="C11" s="181" t="s">
        <v>77</v>
      </c>
      <c r="D11" s="181" t="s">
        <v>77</v>
      </c>
      <c r="E11" s="181" t="s">
        <v>54</v>
      </c>
      <c r="F11" s="181"/>
      <c r="G11" s="184"/>
      <c r="H11" s="181" t="s">
        <v>56</v>
      </c>
    </row>
    <row r="12" spans="1:8" ht="30.75">
      <c r="A12" s="180" t="s">
        <v>75</v>
      </c>
      <c r="B12" s="181" t="s">
        <v>76</v>
      </c>
      <c r="C12" s="181" t="s">
        <v>78</v>
      </c>
      <c r="D12" s="181" t="s">
        <v>78</v>
      </c>
      <c r="E12" s="181" t="s">
        <v>54</v>
      </c>
      <c r="F12" s="181"/>
      <c r="G12" s="184"/>
      <c r="H12" s="181" t="s">
        <v>56</v>
      </c>
    </row>
    <row r="13" spans="1:8">
      <c r="A13" s="180" t="s">
        <v>79</v>
      </c>
      <c r="B13" s="181" t="s">
        <v>80</v>
      </c>
      <c r="C13" s="181" t="s">
        <v>81</v>
      </c>
      <c r="D13" s="181" t="s">
        <v>81</v>
      </c>
      <c r="E13" s="181" t="s">
        <v>49</v>
      </c>
      <c r="F13" s="182">
        <v>0.98</v>
      </c>
      <c r="G13" s="183" t="s">
        <v>63</v>
      </c>
      <c r="H13" s="181" t="s">
        <v>82</v>
      </c>
    </row>
    <row r="14" spans="1:8">
      <c r="A14" s="180" t="s">
        <v>83</v>
      </c>
      <c r="B14" s="181" t="s">
        <v>84</v>
      </c>
      <c r="C14" s="181" t="s">
        <v>85</v>
      </c>
      <c r="D14" s="181" t="s">
        <v>85</v>
      </c>
      <c r="E14" s="181" t="s">
        <v>49</v>
      </c>
      <c r="F14" s="182">
        <v>0.98</v>
      </c>
      <c r="G14" s="183" t="s">
        <v>63</v>
      </c>
      <c r="H14" s="181" t="s">
        <v>56</v>
      </c>
    </row>
    <row r="15" spans="1:8">
      <c r="A15" s="180" t="s">
        <v>83</v>
      </c>
      <c r="B15" s="181" t="s">
        <v>84</v>
      </c>
      <c r="C15" s="181" t="s">
        <v>86</v>
      </c>
      <c r="D15" s="181" t="s">
        <v>86</v>
      </c>
      <c r="E15" s="181" t="s">
        <v>49</v>
      </c>
      <c r="F15" s="182">
        <v>0.98</v>
      </c>
      <c r="G15" s="183" t="s">
        <v>63</v>
      </c>
      <c r="H15" s="181" t="s">
        <v>56</v>
      </c>
    </row>
    <row r="16" spans="1:8">
      <c r="A16" s="180" t="s">
        <v>87</v>
      </c>
      <c r="B16" s="181" t="s">
        <v>88</v>
      </c>
      <c r="C16" s="181" t="s">
        <v>89</v>
      </c>
      <c r="D16" s="181" t="s">
        <v>89</v>
      </c>
      <c r="E16" s="181" t="s">
        <v>49</v>
      </c>
      <c r="F16" s="182">
        <v>0.95</v>
      </c>
      <c r="G16" s="183" t="s">
        <v>90</v>
      </c>
      <c r="H16" s="181" t="s">
        <v>82</v>
      </c>
    </row>
    <row r="17" spans="1:8">
      <c r="A17" s="180" t="s">
        <v>91</v>
      </c>
      <c r="B17" s="181" t="s">
        <v>92</v>
      </c>
      <c r="C17" s="181" t="s">
        <v>93</v>
      </c>
      <c r="D17" s="181" t="s">
        <v>93</v>
      </c>
      <c r="E17" s="181" t="s">
        <v>49</v>
      </c>
      <c r="F17" s="182">
        <v>0.98</v>
      </c>
      <c r="G17" s="183" t="s">
        <v>63</v>
      </c>
      <c r="H17" s="181" t="s">
        <v>73</v>
      </c>
    </row>
    <row r="18" spans="1:8">
      <c r="A18" s="180" t="s">
        <v>94</v>
      </c>
      <c r="B18" s="181" t="s">
        <v>95</v>
      </c>
      <c r="C18" s="181" t="s">
        <v>96</v>
      </c>
      <c r="D18" s="181" t="s">
        <v>96</v>
      </c>
      <c r="E18" s="181" t="s">
        <v>49</v>
      </c>
      <c r="F18" s="182"/>
      <c r="G18" s="183"/>
      <c r="H18" s="181" t="s">
        <v>61</v>
      </c>
    </row>
    <row r="19" spans="1:8">
      <c r="A19" s="180" t="s">
        <v>94</v>
      </c>
      <c r="B19" s="181" t="s">
        <v>95</v>
      </c>
      <c r="C19" s="181" t="s">
        <v>97</v>
      </c>
      <c r="D19" s="181" t="s">
        <v>97</v>
      </c>
      <c r="E19" s="181" t="s">
        <v>49</v>
      </c>
      <c r="F19" s="182">
        <v>0.98</v>
      </c>
      <c r="G19" s="183" t="s">
        <v>63</v>
      </c>
      <c r="H19" s="181" t="s">
        <v>61</v>
      </c>
    </row>
    <row r="20" spans="1:8">
      <c r="A20" s="180" t="s">
        <v>94</v>
      </c>
      <c r="B20" s="181" t="s">
        <v>95</v>
      </c>
      <c r="C20" s="181" t="s">
        <v>98</v>
      </c>
      <c r="D20" s="181" t="s">
        <v>98</v>
      </c>
      <c r="E20" s="181" t="s">
        <v>49</v>
      </c>
      <c r="F20" s="182">
        <v>0.98</v>
      </c>
      <c r="G20" s="183" t="s">
        <v>63</v>
      </c>
      <c r="H20" s="181" t="s">
        <v>61</v>
      </c>
    </row>
    <row r="21" spans="1:8">
      <c r="A21" s="180" t="s">
        <v>94</v>
      </c>
      <c r="B21" s="181" t="s">
        <v>95</v>
      </c>
      <c r="C21" s="181" t="s">
        <v>99</v>
      </c>
      <c r="D21" s="181" t="s">
        <v>99</v>
      </c>
      <c r="E21" s="181" t="s">
        <v>49</v>
      </c>
      <c r="F21" s="182">
        <v>0.98</v>
      </c>
      <c r="G21" s="183" t="s">
        <v>63</v>
      </c>
      <c r="H21" s="181" t="s">
        <v>61</v>
      </c>
    </row>
    <row r="22" spans="1:8">
      <c r="A22" s="180" t="s">
        <v>100</v>
      </c>
      <c r="B22" s="181" t="s">
        <v>101</v>
      </c>
      <c r="C22" s="181" t="s">
        <v>102</v>
      </c>
      <c r="D22" s="181" t="s">
        <v>102</v>
      </c>
      <c r="E22" s="181" t="s">
        <v>49</v>
      </c>
      <c r="F22" s="182">
        <v>0.98</v>
      </c>
      <c r="G22" s="183" t="s">
        <v>63</v>
      </c>
      <c r="H22" s="181" t="s">
        <v>56</v>
      </c>
    </row>
    <row r="23" spans="1:8">
      <c r="A23" s="180" t="s">
        <v>100</v>
      </c>
      <c r="B23" s="181" t="s">
        <v>101</v>
      </c>
      <c r="C23" s="181" t="s">
        <v>103</v>
      </c>
      <c r="D23" s="181" t="s">
        <v>103</v>
      </c>
      <c r="E23" s="181" t="s">
        <v>49</v>
      </c>
      <c r="F23" s="182">
        <v>0.98</v>
      </c>
      <c r="G23" s="183" t="s">
        <v>63</v>
      </c>
      <c r="H23" s="181" t="s">
        <v>56</v>
      </c>
    </row>
    <row r="24" spans="1:8">
      <c r="A24" s="180" t="s">
        <v>100</v>
      </c>
      <c r="B24" s="181" t="s">
        <v>101</v>
      </c>
      <c r="C24" s="181" t="s">
        <v>104</v>
      </c>
      <c r="D24" s="181" t="s">
        <v>104</v>
      </c>
      <c r="E24" s="181" t="s">
        <v>49</v>
      </c>
      <c r="F24" s="182">
        <v>0.98</v>
      </c>
      <c r="G24" s="183" t="s">
        <v>63</v>
      </c>
      <c r="H24" s="181" t="s">
        <v>56</v>
      </c>
    </row>
    <row r="25" spans="1:8">
      <c r="A25" s="180" t="s">
        <v>100</v>
      </c>
      <c r="B25" s="181" t="s">
        <v>101</v>
      </c>
      <c r="C25" s="181" t="s">
        <v>105</v>
      </c>
      <c r="D25" s="181" t="s">
        <v>105</v>
      </c>
      <c r="E25" s="181" t="s">
        <v>49</v>
      </c>
      <c r="F25" s="182">
        <v>0.98</v>
      </c>
      <c r="G25" s="183" t="s">
        <v>63</v>
      </c>
      <c r="H25" s="181" t="s">
        <v>56</v>
      </c>
    </row>
    <row r="26" spans="1:8">
      <c r="A26" s="180" t="s">
        <v>106</v>
      </c>
      <c r="B26" s="181" t="s">
        <v>107</v>
      </c>
      <c r="C26" s="181" t="s">
        <v>108</v>
      </c>
      <c r="D26" s="181" t="s">
        <v>108</v>
      </c>
      <c r="E26" s="181" t="s">
        <v>49</v>
      </c>
      <c r="F26" s="182">
        <v>0.98</v>
      </c>
      <c r="G26" s="183" t="s">
        <v>63</v>
      </c>
      <c r="H26" s="181" t="s">
        <v>69</v>
      </c>
    </row>
    <row r="27" spans="1:8">
      <c r="A27" s="180" t="s">
        <v>109</v>
      </c>
      <c r="B27" s="181" t="s">
        <v>110</v>
      </c>
      <c r="C27" s="181" t="s">
        <v>111</v>
      </c>
      <c r="D27" s="181" t="s">
        <v>111</v>
      </c>
      <c r="E27" s="181" t="s">
        <v>49</v>
      </c>
      <c r="F27" s="182">
        <v>0.98</v>
      </c>
      <c r="G27" s="183" t="s">
        <v>63</v>
      </c>
      <c r="H27" s="181" t="s">
        <v>73</v>
      </c>
    </row>
    <row r="28" spans="1:8">
      <c r="A28" s="180" t="s">
        <v>112</v>
      </c>
      <c r="B28" s="181" t="s">
        <v>113</v>
      </c>
      <c r="C28" s="181" t="s">
        <v>114</v>
      </c>
      <c r="D28" s="181" t="s">
        <v>114</v>
      </c>
      <c r="E28" s="181" t="s">
        <v>54</v>
      </c>
      <c r="F28" s="182">
        <v>0.98</v>
      </c>
      <c r="G28" s="183" t="s">
        <v>63</v>
      </c>
      <c r="H28" s="181" t="s">
        <v>56</v>
      </c>
    </row>
    <row r="29" spans="1:8">
      <c r="A29" s="180" t="s">
        <v>112</v>
      </c>
      <c r="B29" s="181" t="s">
        <v>113</v>
      </c>
      <c r="C29" s="181" t="s">
        <v>115</v>
      </c>
      <c r="D29" s="181" t="s">
        <v>115</v>
      </c>
      <c r="E29" s="181" t="s">
        <v>54</v>
      </c>
      <c r="F29" s="182">
        <v>0.98</v>
      </c>
      <c r="G29" s="183" t="s">
        <v>63</v>
      </c>
      <c r="H29" s="181" t="s">
        <v>56</v>
      </c>
    </row>
    <row r="30" spans="1:8">
      <c r="A30" s="180" t="s">
        <v>116</v>
      </c>
      <c r="B30" s="181" t="s">
        <v>117</v>
      </c>
      <c r="C30" s="181" t="s">
        <v>127</v>
      </c>
      <c r="D30" s="181" t="s">
        <v>127</v>
      </c>
      <c r="E30" s="181" t="s">
        <v>49</v>
      </c>
      <c r="F30" s="182"/>
      <c r="G30" s="183"/>
      <c r="H30" s="181" t="s">
        <v>119</v>
      </c>
    </row>
    <row r="31" spans="1:8">
      <c r="A31" s="180" t="s">
        <v>116</v>
      </c>
      <c r="B31" s="181" t="s">
        <v>117</v>
      </c>
      <c r="C31" s="181" t="s">
        <v>118</v>
      </c>
      <c r="D31" s="181" t="s">
        <v>118</v>
      </c>
      <c r="E31" s="181" t="s">
        <v>49</v>
      </c>
      <c r="F31" s="182">
        <v>0.98</v>
      </c>
      <c r="G31" s="183" t="s">
        <v>63</v>
      </c>
      <c r="H31" s="181" t="s">
        <v>119</v>
      </c>
    </row>
    <row r="32" spans="1:8">
      <c r="A32" s="180" t="s">
        <v>116</v>
      </c>
      <c r="B32" s="181" t="s">
        <v>117</v>
      </c>
      <c r="C32" s="181" t="s">
        <v>120</v>
      </c>
      <c r="D32" s="181" t="s">
        <v>120</v>
      </c>
      <c r="E32" s="181" t="s">
        <v>49</v>
      </c>
      <c r="F32" s="182">
        <v>0.98</v>
      </c>
      <c r="G32" s="183" t="s">
        <v>63</v>
      </c>
      <c r="H32" s="181" t="s">
        <v>119</v>
      </c>
    </row>
    <row r="33" spans="1:8">
      <c r="A33" s="180" t="s">
        <v>116</v>
      </c>
      <c r="B33" s="181" t="s">
        <v>117</v>
      </c>
      <c r="C33" s="181" t="s">
        <v>121</v>
      </c>
      <c r="D33" s="181" t="s">
        <v>121</v>
      </c>
      <c r="E33" s="181" t="s">
        <v>49</v>
      </c>
      <c r="F33" s="182">
        <v>0.98</v>
      </c>
      <c r="G33" s="183" t="s">
        <v>63</v>
      </c>
      <c r="H33" s="181" t="s">
        <v>119</v>
      </c>
    </row>
    <row r="34" spans="1:8">
      <c r="A34" s="180" t="s">
        <v>116</v>
      </c>
      <c r="B34" s="181" t="s">
        <v>117</v>
      </c>
      <c r="C34" s="181" t="s">
        <v>122</v>
      </c>
      <c r="D34" s="181" t="s">
        <v>122</v>
      </c>
      <c r="E34" s="181" t="s">
        <v>49</v>
      </c>
      <c r="F34" s="182">
        <v>0.98</v>
      </c>
      <c r="G34" s="183" t="s">
        <v>63</v>
      </c>
      <c r="H34" s="181" t="s">
        <v>123</v>
      </c>
    </row>
    <row r="35" spans="1:8">
      <c r="A35" s="180" t="s">
        <v>116</v>
      </c>
      <c r="B35" s="181" t="s">
        <v>117</v>
      </c>
      <c r="C35" s="181" t="s">
        <v>124</v>
      </c>
      <c r="D35" s="181" t="s">
        <v>124</v>
      </c>
      <c r="E35" s="181" t="s">
        <v>49</v>
      </c>
      <c r="F35" s="182">
        <v>0.98</v>
      </c>
      <c r="G35" s="183" t="s">
        <v>63</v>
      </c>
      <c r="H35" s="181" t="s">
        <v>48</v>
      </c>
    </row>
    <row r="36" spans="1:8">
      <c r="A36" s="180" t="s">
        <v>116</v>
      </c>
      <c r="B36" s="181" t="s">
        <v>117</v>
      </c>
      <c r="C36" s="181" t="s">
        <v>125</v>
      </c>
      <c r="D36" s="181" t="s">
        <v>125</v>
      </c>
      <c r="E36" s="181" t="s">
        <v>49</v>
      </c>
      <c r="F36" s="182">
        <v>0.98</v>
      </c>
      <c r="G36" s="183" t="s">
        <v>63</v>
      </c>
      <c r="H36" s="155" t="s">
        <v>126</v>
      </c>
    </row>
    <row r="37" spans="1:8">
      <c r="A37" s="180" t="s">
        <v>128</v>
      </c>
      <c r="B37" s="181" t="s">
        <v>129</v>
      </c>
      <c r="C37" s="181" t="s">
        <v>130</v>
      </c>
      <c r="D37" s="181" t="s">
        <v>130</v>
      </c>
      <c r="E37" s="181" t="s">
        <v>54</v>
      </c>
      <c r="F37" s="181"/>
      <c r="G37" s="184"/>
      <c r="H37" s="181" t="s">
        <v>131</v>
      </c>
    </row>
    <row r="38" spans="1:8">
      <c r="A38" s="180" t="s">
        <v>128</v>
      </c>
      <c r="B38" s="181" t="s">
        <v>129</v>
      </c>
      <c r="C38" s="181" t="s">
        <v>132</v>
      </c>
      <c r="D38" s="181" t="s">
        <v>132</v>
      </c>
      <c r="E38" s="181" t="s">
        <v>54</v>
      </c>
      <c r="F38" s="181"/>
      <c r="G38" s="184"/>
      <c r="H38" s="181" t="s">
        <v>131</v>
      </c>
    </row>
    <row r="39" spans="1:8">
      <c r="A39" s="180" t="s">
        <v>133</v>
      </c>
      <c r="B39" s="181" t="s">
        <v>134</v>
      </c>
      <c r="C39" s="181" t="s">
        <v>135</v>
      </c>
      <c r="D39" s="181" t="s">
        <v>135</v>
      </c>
      <c r="E39" s="181" t="s">
        <v>49</v>
      </c>
      <c r="F39" s="181"/>
      <c r="G39" s="184"/>
      <c r="H39" s="181" t="s">
        <v>136</v>
      </c>
    </row>
    <row r="40" spans="1:8">
      <c r="A40" s="180" t="s">
        <v>137</v>
      </c>
      <c r="B40" s="181" t="s">
        <v>138</v>
      </c>
      <c r="C40" s="181" t="s">
        <v>139</v>
      </c>
      <c r="D40" s="181" t="s">
        <v>139</v>
      </c>
      <c r="E40" s="181" t="s">
        <v>49</v>
      </c>
      <c r="F40" s="182">
        <v>0.98</v>
      </c>
      <c r="G40" s="183" t="s">
        <v>63</v>
      </c>
      <c r="H40" s="181" t="s">
        <v>56</v>
      </c>
    </row>
    <row r="41" spans="1:8">
      <c r="A41" s="180" t="s">
        <v>137</v>
      </c>
      <c r="B41" s="181" t="s">
        <v>138</v>
      </c>
      <c r="C41" s="181" t="s">
        <v>140</v>
      </c>
      <c r="D41" s="181" t="s">
        <v>140</v>
      </c>
      <c r="E41" s="181" t="s">
        <v>49</v>
      </c>
      <c r="F41" s="182">
        <v>0.98</v>
      </c>
      <c r="G41" s="183" t="s">
        <v>63</v>
      </c>
      <c r="H41" s="181" t="s">
        <v>56</v>
      </c>
    </row>
    <row r="42" spans="1:8">
      <c r="A42" s="180" t="s">
        <v>137</v>
      </c>
      <c r="B42" s="181" t="s">
        <v>138</v>
      </c>
      <c r="C42" s="181" t="s">
        <v>141</v>
      </c>
      <c r="D42" s="181" t="s">
        <v>141</v>
      </c>
      <c r="E42" s="181" t="s">
        <v>49</v>
      </c>
      <c r="F42" s="182">
        <v>0.98</v>
      </c>
      <c r="G42" s="183" t="s">
        <v>63</v>
      </c>
      <c r="H42" s="181" t="s">
        <v>56</v>
      </c>
    </row>
    <row r="43" spans="1:8">
      <c r="A43" s="180" t="s">
        <v>142</v>
      </c>
      <c r="B43" s="181" t="s">
        <v>143</v>
      </c>
      <c r="C43" s="181" t="s">
        <v>144</v>
      </c>
      <c r="D43" s="181" t="s">
        <v>144</v>
      </c>
      <c r="E43" s="181" t="s">
        <v>54</v>
      </c>
      <c r="F43" s="181"/>
      <c r="G43" s="184"/>
      <c r="H43" s="181" t="s">
        <v>56</v>
      </c>
    </row>
    <row r="44" spans="1:8">
      <c r="A44" s="180" t="s">
        <v>142</v>
      </c>
      <c r="B44" s="181" t="s">
        <v>143</v>
      </c>
      <c r="C44" s="181" t="s">
        <v>145</v>
      </c>
      <c r="D44" s="181" t="s">
        <v>145</v>
      </c>
      <c r="E44" s="181" t="s">
        <v>54</v>
      </c>
      <c r="F44" s="181"/>
      <c r="G44" s="184"/>
      <c r="H44" s="181" t="s">
        <v>56</v>
      </c>
    </row>
    <row r="45" spans="1:8">
      <c r="A45" s="180" t="s">
        <v>142</v>
      </c>
      <c r="B45" s="181" t="s">
        <v>143</v>
      </c>
      <c r="C45" s="181" t="s">
        <v>146</v>
      </c>
      <c r="D45" s="181" t="s">
        <v>146</v>
      </c>
      <c r="E45" s="181" t="s">
        <v>54</v>
      </c>
      <c r="F45" s="181"/>
      <c r="G45" s="184"/>
      <c r="H45" s="181" t="s">
        <v>61</v>
      </c>
    </row>
    <row r="46" spans="1:8">
      <c r="A46" s="180" t="s">
        <v>142</v>
      </c>
      <c r="B46" s="181" t="s">
        <v>143</v>
      </c>
      <c r="C46" s="181" t="s">
        <v>147</v>
      </c>
      <c r="D46" s="181" t="s">
        <v>147</v>
      </c>
      <c r="E46" s="181" t="s">
        <v>54</v>
      </c>
      <c r="F46" s="181"/>
      <c r="G46" s="184"/>
      <c r="H46" s="181" t="s">
        <v>61</v>
      </c>
    </row>
    <row r="47" spans="1:8" ht="30.75">
      <c r="A47" s="185" t="s">
        <v>148</v>
      </c>
      <c r="B47" s="156" t="s">
        <v>149</v>
      </c>
      <c r="C47" s="181" t="s">
        <v>150</v>
      </c>
      <c r="D47" s="181" t="s">
        <v>150</v>
      </c>
      <c r="E47" s="181" t="s">
        <v>54</v>
      </c>
      <c r="F47" s="181"/>
      <c r="G47" s="184"/>
      <c r="H47" s="181" t="s">
        <v>48</v>
      </c>
    </row>
    <row r="48" spans="1:8">
      <c r="A48" s="185" t="s">
        <v>151</v>
      </c>
      <c r="B48" s="181" t="s">
        <v>67</v>
      </c>
      <c r="C48" s="181" t="s">
        <v>152</v>
      </c>
      <c r="D48" s="181" t="s">
        <v>152</v>
      </c>
      <c r="E48" s="181" t="s">
        <v>49</v>
      </c>
      <c r="F48" s="181"/>
      <c r="G48" s="184"/>
      <c r="H48" s="181" t="s">
        <v>69</v>
      </c>
    </row>
    <row r="49" spans="1:8">
      <c r="A49" s="180" t="s">
        <v>153</v>
      </c>
      <c r="B49" s="181" t="s">
        <v>154</v>
      </c>
      <c r="C49" s="181" t="s">
        <v>155</v>
      </c>
      <c r="D49" s="181" t="s">
        <v>155</v>
      </c>
      <c r="E49" s="181" t="s">
        <v>49</v>
      </c>
      <c r="F49" s="182">
        <v>0.98</v>
      </c>
      <c r="G49" s="183" t="s">
        <v>63</v>
      </c>
      <c r="H49" s="181" t="s">
        <v>73</v>
      </c>
    </row>
    <row r="50" spans="1:8">
      <c r="A50" s="180" t="s">
        <v>156</v>
      </c>
      <c r="B50" s="181" t="s">
        <v>962</v>
      </c>
      <c r="C50" s="181" t="s">
        <v>157</v>
      </c>
      <c r="D50" s="181" t="s">
        <v>157</v>
      </c>
      <c r="E50" s="181" t="s">
        <v>49</v>
      </c>
      <c r="F50" s="182">
        <v>0.98</v>
      </c>
      <c r="G50" s="183" t="s">
        <v>63</v>
      </c>
      <c r="H50" s="181" t="s">
        <v>73</v>
      </c>
    </row>
    <row r="51" spans="1:8">
      <c r="A51" s="180" t="s">
        <v>158</v>
      </c>
      <c r="B51" s="181" t="s">
        <v>159</v>
      </c>
      <c r="C51" s="181" t="s">
        <v>160</v>
      </c>
      <c r="D51" s="181" t="s">
        <v>160</v>
      </c>
      <c r="E51" s="181" t="s">
        <v>49</v>
      </c>
      <c r="F51" s="182">
        <v>0.98</v>
      </c>
      <c r="G51" s="183" t="s">
        <v>63</v>
      </c>
      <c r="H51" s="181" t="s">
        <v>56</v>
      </c>
    </row>
    <row r="52" spans="1:8">
      <c r="A52" s="180" t="s">
        <v>158</v>
      </c>
      <c r="B52" s="181" t="s">
        <v>159</v>
      </c>
      <c r="C52" s="181" t="s">
        <v>161</v>
      </c>
      <c r="D52" s="181" t="s">
        <v>161</v>
      </c>
      <c r="E52" s="181" t="s">
        <v>49</v>
      </c>
      <c r="F52" s="182">
        <v>0.98</v>
      </c>
      <c r="G52" s="183" t="s">
        <v>63</v>
      </c>
      <c r="H52" s="181" t="s">
        <v>56</v>
      </c>
    </row>
    <row r="53" spans="1:8">
      <c r="A53" s="180" t="s">
        <v>158</v>
      </c>
      <c r="B53" s="181" t="s">
        <v>159</v>
      </c>
      <c r="C53" s="181" t="s">
        <v>162</v>
      </c>
      <c r="D53" s="181" t="s">
        <v>162</v>
      </c>
      <c r="E53" s="181" t="s">
        <v>49</v>
      </c>
      <c r="F53" s="182">
        <v>0.98</v>
      </c>
      <c r="G53" s="183" t="s">
        <v>63</v>
      </c>
      <c r="H53" s="181" t="s">
        <v>56</v>
      </c>
    </row>
    <row r="54" spans="1:8">
      <c r="A54" s="180" t="s">
        <v>158</v>
      </c>
      <c r="B54" s="181" t="s">
        <v>159</v>
      </c>
      <c r="C54" s="181" t="s">
        <v>163</v>
      </c>
      <c r="D54" s="181" t="s">
        <v>163</v>
      </c>
      <c r="E54" s="181" t="s">
        <v>49</v>
      </c>
      <c r="F54" s="182">
        <v>0.98</v>
      </c>
      <c r="G54" s="183" t="s">
        <v>63</v>
      </c>
      <c r="H54" s="181" t="s">
        <v>56</v>
      </c>
    </row>
    <row r="55" spans="1:8">
      <c r="A55" s="180" t="s">
        <v>158</v>
      </c>
      <c r="B55" s="181" t="s">
        <v>159</v>
      </c>
      <c r="C55" s="181" t="s">
        <v>164</v>
      </c>
      <c r="D55" s="181" t="s">
        <v>164</v>
      </c>
      <c r="E55" s="181" t="s">
        <v>49</v>
      </c>
      <c r="F55" s="182">
        <v>0.98</v>
      </c>
      <c r="G55" s="183" t="s">
        <v>63</v>
      </c>
      <c r="H55" s="181" t="s">
        <v>56</v>
      </c>
    </row>
    <row r="56" spans="1:8">
      <c r="A56" s="180" t="s">
        <v>158</v>
      </c>
      <c r="B56" s="181" t="s">
        <v>159</v>
      </c>
      <c r="C56" s="181" t="s">
        <v>165</v>
      </c>
      <c r="D56" s="181" t="s">
        <v>165</v>
      </c>
      <c r="E56" s="181" t="s">
        <v>49</v>
      </c>
      <c r="F56" s="182">
        <v>0.98</v>
      </c>
      <c r="G56" s="183" t="s">
        <v>63</v>
      </c>
      <c r="H56" s="181" t="s">
        <v>56</v>
      </c>
    </row>
    <row r="57" spans="1:8">
      <c r="A57" s="180" t="s">
        <v>158</v>
      </c>
      <c r="B57" s="181" t="s">
        <v>159</v>
      </c>
      <c r="C57" s="181" t="s">
        <v>166</v>
      </c>
      <c r="D57" s="181" t="s">
        <v>166</v>
      </c>
      <c r="E57" s="181" t="s">
        <v>49</v>
      </c>
      <c r="F57" s="182">
        <v>0.98</v>
      </c>
      <c r="G57" s="183" t="s">
        <v>63</v>
      </c>
      <c r="H57" s="181" t="s">
        <v>56</v>
      </c>
    </row>
    <row r="58" spans="1:8">
      <c r="A58" s="180" t="s">
        <v>158</v>
      </c>
      <c r="B58" s="181" t="s">
        <v>159</v>
      </c>
      <c r="C58" s="181" t="s">
        <v>167</v>
      </c>
      <c r="D58" s="181" t="s">
        <v>167</v>
      </c>
      <c r="E58" s="181" t="s">
        <v>49</v>
      </c>
      <c r="F58" s="182">
        <v>0.98</v>
      </c>
      <c r="G58" s="183" t="s">
        <v>63</v>
      </c>
      <c r="H58" s="181" t="s">
        <v>56</v>
      </c>
    </row>
    <row r="59" spans="1:8">
      <c r="A59" s="180" t="s">
        <v>168</v>
      </c>
      <c r="B59" s="181" t="s">
        <v>169</v>
      </c>
      <c r="C59" s="181" t="s">
        <v>170</v>
      </c>
      <c r="D59" s="181" t="s">
        <v>170</v>
      </c>
      <c r="E59" s="157" t="s">
        <v>49</v>
      </c>
      <c r="F59" s="182">
        <v>0.9</v>
      </c>
      <c r="G59" s="183" t="s">
        <v>74</v>
      </c>
      <c r="H59" s="181" t="s">
        <v>171</v>
      </c>
    </row>
    <row r="60" spans="1:8" ht="30.75">
      <c r="A60" s="180" t="s">
        <v>172</v>
      </c>
      <c r="B60" s="181" t="s">
        <v>173</v>
      </c>
      <c r="C60" s="181" t="s">
        <v>174</v>
      </c>
      <c r="D60" s="181" t="s">
        <v>174</v>
      </c>
      <c r="E60" s="181" t="s">
        <v>54</v>
      </c>
      <c r="F60" s="182">
        <v>0.95</v>
      </c>
      <c r="G60" s="183" t="s">
        <v>90</v>
      </c>
      <c r="H60" s="181" t="s">
        <v>56</v>
      </c>
    </row>
    <row r="61" spans="1:8" ht="30.75">
      <c r="A61" s="180" t="s">
        <v>172</v>
      </c>
      <c r="B61" s="181" t="s">
        <v>173</v>
      </c>
      <c r="C61" s="181" t="s">
        <v>175</v>
      </c>
      <c r="D61" s="181" t="s">
        <v>175</v>
      </c>
      <c r="E61" s="181" t="s">
        <v>54</v>
      </c>
      <c r="F61" s="182">
        <v>0.95</v>
      </c>
      <c r="G61" s="183" t="s">
        <v>90</v>
      </c>
      <c r="H61" s="181" t="s">
        <v>56</v>
      </c>
    </row>
    <row r="62" spans="1:8">
      <c r="A62" s="180" t="s">
        <v>176</v>
      </c>
      <c r="B62" s="181" t="s">
        <v>177</v>
      </c>
      <c r="C62" s="181" t="s">
        <v>178</v>
      </c>
      <c r="D62" s="181" t="s">
        <v>178</v>
      </c>
      <c r="E62" s="181" t="s">
        <v>54</v>
      </c>
      <c r="F62" s="182">
        <v>0.95</v>
      </c>
      <c r="G62" s="183" t="s">
        <v>90</v>
      </c>
      <c r="H62" s="181" t="s">
        <v>73</v>
      </c>
    </row>
    <row r="63" spans="1:8" ht="30.75">
      <c r="A63" s="180" t="s">
        <v>179</v>
      </c>
      <c r="B63" s="181" t="s">
        <v>963</v>
      </c>
      <c r="C63" s="181" t="s">
        <v>964</v>
      </c>
      <c r="D63" s="181" t="s">
        <v>964</v>
      </c>
      <c r="E63" s="181" t="s">
        <v>54</v>
      </c>
      <c r="F63" s="182">
        <v>0.95</v>
      </c>
      <c r="G63" s="183" t="s">
        <v>90</v>
      </c>
      <c r="H63" s="181" t="s">
        <v>182</v>
      </c>
    </row>
    <row r="64" spans="1:8" ht="30.75">
      <c r="A64" s="180" t="s">
        <v>183</v>
      </c>
      <c r="B64" s="181" t="s">
        <v>187</v>
      </c>
      <c r="C64" s="181" t="s">
        <v>188</v>
      </c>
      <c r="D64" s="181" t="s">
        <v>188</v>
      </c>
      <c r="E64" s="181" t="s">
        <v>54</v>
      </c>
      <c r="F64" s="181"/>
      <c r="G64" s="184"/>
      <c r="H64" s="181" t="s">
        <v>131</v>
      </c>
    </row>
    <row r="65" spans="1:8">
      <c r="A65" s="180" t="s">
        <v>186</v>
      </c>
      <c r="B65" s="181" t="s">
        <v>190</v>
      </c>
      <c r="C65" s="181" t="s">
        <v>191</v>
      </c>
      <c r="D65" s="181" t="s">
        <v>191</v>
      </c>
      <c r="E65" s="181" t="s">
        <v>49</v>
      </c>
      <c r="F65" s="182">
        <v>0.98</v>
      </c>
      <c r="G65" s="183" t="s">
        <v>63</v>
      </c>
      <c r="H65" s="181" t="s">
        <v>56</v>
      </c>
    </row>
    <row r="66" spans="1:8">
      <c r="A66" s="180" t="s">
        <v>186</v>
      </c>
      <c r="B66" s="181" t="s">
        <v>190</v>
      </c>
      <c r="C66" s="181" t="s">
        <v>192</v>
      </c>
      <c r="D66" s="181" t="s">
        <v>192</v>
      </c>
      <c r="E66" s="181" t="s">
        <v>49</v>
      </c>
      <c r="F66" s="182">
        <v>0.98</v>
      </c>
      <c r="G66" s="183" t="s">
        <v>63</v>
      </c>
      <c r="H66" s="181" t="s">
        <v>56</v>
      </c>
    </row>
    <row r="67" spans="1:8">
      <c r="A67" s="180" t="s">
        <v>189</v>
      </c>
      <c r="B67" s="181" t="s">
        <v>193</v>
      </c>
      <c r="C67" s="181" t="s">
        <v>194</v>
      </c>
      <c r="D67" s="181" t="s">
        <v>194</v>
      </c>
      <c r="E67" s="181" t="s">
        <v>54</v>
      </c>
      <c r="F67" s="181"/>
      <c r="G67" s="184"/>
      <c r="H67" s="181" t="s">
        <v>73</v>
      </c>
    </row>
    <row r="68" spans="1:8">
      <c r="A68" s="180" t="s">
        <v>189</v>
      </c>
      <c r="B68" s="181" t="s">
        <v>193</v>
      </c>
      <c r="C68" s="181" t="s">
        <v>195</v>
      </c>
      <c r="D68" s="181" t="s">
        <v>195</v>
      </c>
      <c r="E68" s="181" t="s">
        <v>54</v>
      </c>
      <c r="F68" s="181"/>
      <c r="G68" s="184"/>
      <c r="H68" s="181" t="s">
        <v>73</v>
      </c>
    </row>
    <row r="69" spans="1:8" ht="30.75">
      <c r="A69" s="180" t="s">
        <v>196</v>
      </c>
      <c r="B69" s="181" t="s">
        <v>197</v>
      </c>
      <c r="C69" s="181" t="s">
        <v>198</v>
      </c>
      <c r="D69" s="181" t="s">
        <v>198</v>
      </c>
      <c r="E69" s="181" t="s">
        <v>49</v>
      </c>
      <c r="F69" s="182">
        <v>0.98</v>
      </c>
      <c r="G69" s="183" t="s">
        <v>63</v>
      </c>
      <c r="H69" s="181" t="s">
        <v>56</v>
      </c>
    </row>
    <row r="70" spans="1:8" ht="30.75">
      <c r="A70" s="180" t="s">
        <v>196</v>
      </c>
      <c r="B70" s="181" t="s">
        <v>197</v>
      </c>
      <c r="C70" s="181" t="s">
        <v>199</v>
      </c>
      <c r="D70" s="181" t="s">
        <v>199</v>
      </c>
      <c r="E70" s="181" t="s">
        <v>49</v>
      </c>
      <c r="F70" s="182">
        <v>0.98</v>
      </c>
      <c r="G70" s="183" t="s">
        <v>63</v>
      </c>
      <c r="H70" s="181" t="s">
        <v>56</v>
      </c>
    </row>
    <row r="71" spans="1:8">
      <c r="A71" s="180" t="s">
        <v>200</v>
      </c>
      <c r="B71" s="181" t="s">
        <v>201</v>
      </c>
      <c r="C71" s="181" t="s">
        <v>202</v>
      </c>
      <c r="D71" s="181" t="s">
        <v>202</v>
      </c>
      <c r="E71" s="181" t="s">
        <v>49</v>
      </c>
      <c r="F71" s="182">
        <v>0.98</v>
      </c>
      <c r="G71" s="183" t="s">
        <v>63</v>
      </c>
      <c r="H71" s="181" t="s">
        <v>56</v>
      </c>
    </row>
    <row r="72" spans="1:8">
      <c r="A72" s="180" t="s">
        <v>200</v>
      </c>
      <c r="B72" s="181" t="s">
        <v>201</v>
      </c>
      <c r="C72" s="181" t="s">
        <v>203</v>
      </c>
      <c r="D72" s="181" t="s">
        <v>203</v>
      </c>
      <c r="E72" s="181" t="s">
        <v>49</v>
      </c>
      <c r="F72" s="182">
        <v>0.98</v>
      </c>
      <c r="G72" s="183" t="s">
        <v>63</v>
      </c>
      <c r="H72" s="181" t="s">
        <v>56</v>
      </c>
    </row>
    <row r="73" spans="1:8">
      <c r="A73" s="180" t="s">
        <v>204</v>
      </c>
      <c r="B73" s="181" t="s">
        <v>205</v>
      </c>
      <c r="C73" s="181" t="s">
        <v>206</v>
      </c>
      <c r="D73" s="181" t="s">
        <v>206</v>
      </c>
      <c r="E73" s="181" t="s">
        <v>49</v>
      </c>
      <c r="F73" s="182">
        <v>0.98</v>
      </c>
      <c r="G73" s="183" t="s">
        <v>63</v>
      </c>
      <c r="H73" s="181" t="s">
        <v>56</v>
      </c>
    </row>
    <row r="74" spans="1:8">
      <c r="A74" s="180" t="s">
        <v>204</v>
      </c>
      <c r="B74" s="181" t="s">
        <v>205</v>
      </c>
      <c r="C74" s="181" t="s">
        <v>207</v>
      </c>
      <c r="D74" s="181" t="s">
        <v>207</v>
      </c>
      <c r="E74" s="181" t="s">
        <v>49</v>
      </c>
      <c r="F74" s="182">
        <v>0.98</v>
      </c>
      <c r="G74" s="183" t="s">
        <v>63</v>
      </c>
      <c r="H74" s="181" t="s">
        <v>56</v>
      </c>
    </row>
    <row r="75" spans="1:8">
      <c r="A75" s="180" t="s">
        <v>204</v>
      </c>
      <c r="B75" s="181" t="s">
        <v>205</v>
      </c>
      <c r="C75" s="181" t="s">
        <v>208</v>
      </c>
      <c r="D75" s="181" t="s">
        <v>208</v>
      </c>
      <c r="E75" s="181" t="s">
        <v>49</v>
      </c>
      <c r="F75" s="182">
        <v>0.98</v>
      </c>
      <c r="G75" s="183" t="s">
        <v>63</v>
      </c>
      <c r="H75" s="181" t="s">
        <v>56</v>
      </c>
    </row>
    <row r="76" spans="1:8">
      <c r="A76" s="180" t="s">
        <v>204</v>
      </c>
      <c r="B76" s="181" t="s">
        <v>205</v>
      </c>
      <c r="C76" s="181" t="s">
        <v>209</v>
      </c>
      <c r="D76" s="181" t="s">
        <v>209</v>
      </c>
      <c r="E76" s="181" t="s">
        <v>49</v>
      </c>
      <c r="F76" s="182">
        <v>0.98</v>
      </c>
      <c r="G76" s="183" t="s">
        <v>63</v>
      </c>
      <c r="H76" s="181" t="s">
        <v>171</v>
      </c>
    </row>
    <row r="77" spans="1:8">
      <c r="A77" s="180" t="s">
        <v>210</v>
      </c>
      <c r="B77" s="181" t="s">
        <v>211</v>
      </c>
      <c r="C77" s="181" t="s">
        <v>212</v>
      </c>
      <c r="D77" s="181" t="s">
        <v>212</v>
      </c>
      <c r="E77" s="181" t="s">
        <v>49</v>
      </c>
      <c r="F77" s="182">
        <v>0.98</v>
      </c>
      <c r="G77" s="183" t="s">
        <v>63</v>
      </c>
      <c r="H77" s="181" t="s">
        <v>73</v>
      </c>
    </row>
    <row r="78" spans="1:8" ht="30.75">
      <c r="A78" s="180" t="s">
        <v>210</v>
      </c>
      <c r="B78" s="181" t="s">
        <v>211</v>
      </c>
      <c r="C78" s="181" t="s">
        <v>214</v>
      </c>
      <c r="D78" s="181" t="s">
        <v>214</v>
      </c>
      <c r="E78" s="181" t="s">
        <v>49</v>
      </c>
      <c r="F78" s="182">
        <v>0.98</v>
      </c>
      <c r="G78" s="183" t="s">
        <v>63</v>
      </c>
      <c r="H78" s="181" t="s">
        <v>73</v>
      </c>
    </row>
    <row r="79" spans="1:8">
      <c r="A79" s="180" t="s">
        <v>213</v>
      </c>
      <c r="B79" s="181" t="s">
        <v>216</v>
      </c>
      <c r="C79" s="181" t="s">
        <v>217</v>
      </c>
      <c r="D79" s="181" t="s">
        <v>217</v>
      </c>
      <c r="E79" s="181" t="s">
        <v>49</v>
      </c>
      <c r="F79" s="182">
        <v>0.98</v>
      </c>
      <c r="G79" s="183" t="s">
        <v>63</v>
      </c>
      <c r="H79" s="181" t="s">
        <v>171</v>
      </c>
    </row>
    <row r="80" spans="1:8" ht="30.75">
      <c r="A80" s="180" t="s">
        <v>215</v>
      </c>
      <c r="B80" s="181" t="s">
        <v>216</v>
      </c>
      <c r="C80" s="181" t="s">
        <v>219</v>
      </c>
      <c r="D80" s="181" t="s">
        <v>219</v>
      </c>
      <c r="E80" s="181" t="s">
        <v>49</v>
      </c>
      <c r="F80" s="182">
        <v>0.98</v>
      </c>
      <c r="G80" s="183" t="s">
        <v>63</v>
      </c>
      <c r="H80" s="181" t="s">
        <v>171</v>
      </c>
    </row>
    <row r="81" spans="1:9">
      <c r="A81" s="180" t="s">
        <v>218</v>
      </c>
      <c r="B81" s="181" t="s">
        <v>221</v>
      </c>
      <c r="C81" s="181" t="s">
        <v>222</v>
      </c>
      <c r="D81" s="181" t="s">
        <v>222</v>
      </c>
      <c r="E81" s="181" t="s">
        <v>49</v>
      </c>
      <c r="F81" s="182">
        <v>0.98</v>
      </c>
      <c r="G81" s="183" t="s">
        <v>63</v>
      </c>
      <c r="H81" s="181" t="s">
        <v>56</v>
      </c>
    </row>
    <row r="82" spans="1:9">
      <c r="A82" s="180" t="s">
        <v>218</v>
      </c>
      <c r="B82" s="181" t="s">
        <v>221</v>
      </c>
      <c r="C82" s="181" t="s">
        <v>223</v>
      </c>
      <c r="D82" s="181" t="s">
        <v>223</v>
      </c>
      <c r="E82" s="181" t="s">
        <v>49</v>
      </c>
      <c r="F82" s="182">
        <v>0.98</v>
      </c>
      <c r="G82" s="183" t="s">
        <v>63</v>
      </c>
      <c r="H82" s="181" t="s">
        <v>56</v>
      </c>
    </row>
    <row r="83" spans="1:9">
      <c r="A83" s="180" t="s">
        <v>218</v>
      </c>
      <c r="B83" s="181" t="s">
        <v>221</v>
      </c>
      <c r="C83" s="181" t="s">
        <v>224</v>
      </c>
      <c r="D83" s="181" t="s">
        <v>224</v>
      </c>
      <c r="E83" s="181" t="s">
        <v>49</v>
      </c>
      <c r="F83" s="182">
        <v>0.98</v>
      </c>
      <c r="G83" s="183" t="s">
        <v>63</v>
      </c>
      <c r="H83" s="181" t="s">
        <v>171</v>
      </c>
    </row>
    <row r="84" spans="1:9" ht="30.75">
      <c r="A84" s="180" t="s">
        <v>220</v>
      </c>
      <c r="B84" s="181" t="s">
        <v>226</v>
      </c>
      <c r="C84" s="181" t="s">
        <v>227</v>
      </c>
      <c r="D84" s="181" t="s">
        <v>227</v>
      </c>
      <c r="E84" s="181" t="s">
        <v>49</v>
      </c>
      <c r="F84" s="182">
        <v>0.98</v>
      </c>
      <c r="G84" s="183" t="s">
        <v>63</v>
      </c>
      <c r="H84" s="181" t="s">
        <v>56</v>
      </c>
    </row>
    <row r="85" spans="1:9" ht="30.75">
      <c r="A85" s="180" t="s">
        <v>220</v>
      </c>
      <c r="B85" s="181" t="s">
        <v>226</v>
      </c>
      <c r="C85" s="181" t="s">
        <v>228</v>
      </c>
      <c r="D85" s="181" t="s">
        <v>228</v>
      </c>
      <c r="E85" s="181" t="s">
        <v>49</v>
      </c>
      <c r="F85" s="182">
        <v>0.98</v>
      </c>
      <c r="G85" s="183" t="s">
        <v>63</v>
      </c>
      <c r="H85" s="181" t="s">
        <v>56</v>
      </c>
    </row>
    <row r="86" spans="1:9">
      <c r="A86" s="180" t="s">
        <v>225</v>
      </c>
      <c r="B86" s="181" t="s">
        <v>230</v>
      </c>
      <c r="C86" s="181" t="s">
        <v>231</v>
      </c>
      <c r="D86" s="181" t="s">
        <v>231</v>
      </c>
      <c r="E86" s="181" t="s">
        <v>49</v>
      </c>
      <c r="F86" s="182">
        <v>0.98</v>
      </c>
      <c r="G86" s="183" t="s">
        <v>63</v>
      </c>
      <c r="H86" s="181" t="s">
        <v>56</v>
      </c>
    </row>
    <row r="87" spans="1:9">
      <c r="A87" s="180" t="s">
        <v>225</v>
      </c>
      <c r="B87" s="181" t="s">
        <v>230</v>
      </c>
      <c r="C87" s="181"/>
      <c r="D87" s="181" t="s">
        <v>232</v>
      </c>
      <c r="E87" s="181" t="s">
        <v>49</v>
      </c>
      <c r="F87" s="182">
        <v>0.98</v>
      </c>
      <c r="G87" s="183" t="s">
        <v>63</v>
      </c>
      <c r="H87" s="181" t="s">
        <v>56</v>
      </c>
    </row>
    <row r="88" spans="1:9" ht="30.75">
      <c r="A88" s="180" t="s">
        <v>229</v>
      </c>
      <c r="B88" s="181" t="s">
        <v>234</v>
      </c>
      <c r="C88" s="181" t="s">
        <v>235</v>
      </c>
      <c r="D88" s="181" t="s">
        <v>235</v>
      </c>
      <c r="E88" s="181" t="s">
        <v>49</v>
      </c>
      <c r="F88" s="182">
        <v>0.98</v>
      </c>
      <c r="G88" s="183" t="s">
        <v>63</v>
      </c>
      <c r="H88" s="181" t="s">
        <v>56</v>
      </c>
    </row>
    <row r="89" spans="1:9" ht="30.75">
      <c r="A89" s="180" t="s">
        <v>229</v>
      </c>
      <c r="B89" s="181" t="s">
        <v>234</v>
      </c>
      <c r="C89" s="181" t="s">
        <v>236</v>
      </c>
      <c r="D89" s="181" t="s">
        <v>236</v>
      </c>
      <c r="E89" s="181" t="s">
        <v>49</v>
      </c>
      <c r="F89" s="182">
        <v>0.98</v>
      </c>
      <c r="G89" s="183" t="s">
        <v>63</v>
      </c>
      <c r="H89" s="181" t="s">
        <v>56</v>
      </c>
    </row>
    <row r="90" spans="1:9">
      <c r="A90" s="180" t="s">
        <v>233</v>
      </c>
      <c r="B90" s="181" t="s">
        <v>965</v>
      </c>
      <c r="C90" s="181" t="s">
        <v>966</v>
      </c>
      <c r="D90" s="181" t="s">
        <v>966</v>
      </c>
      <c r="E90" s="181" t="s">
        <v>49</v>
      </c>
      <c r="F90" s="182">
        <v>0.98</v>
      </c>
      <c r="G90" s="183" t="s">
        <v>63</v>
      </c>
      <c r="H90" s="181" t="s">
        <v>56</v>
      </c>
    </row>
    <row r="91" spans="1:9">
      <c r="A91" s="180" t="s">
        <v>233</v>
      </c>
      <c r="B91" s="181" t="s">
        <v>965</v>
      </c>
      <c r="C91" s="181" t="s">
        <v>967</v>
      </c>
      <c r="D91" s="181" t="s">
        <v>967</v>
      </c>
      <c r="E91" s="181" t="s">
        <v>49</v>
      </c>
      <c r="F91" s="182">
        <v>0.98</v>
      </c>
      <c r="G91" s="183" t="s">
        <v>63</v>
      </c>
      <c r="H91" s="181" t="s">
        <v>56</v>
      </c>
    </row>
    <row r="92" spans="1:9" ht="18">
      <c r="A92" s="180" t="s">
        <v>968</v>
      </c>
      <c r="B92" s="181" t="s">
        <v>965</v>
      </c>
      <c r="C92" s="181" t="s">
        <v>243</v>
      </c>
      <c r="D92" s="181" t="s">
        <v>243</v>
      </c>
      <c r="E92" s="181" t="s">
        <v>49</v>
      </c>
      <c r="F92" s="182"/>
      <c r="G92" s="183"/>
      <c r="H92" s="181" t="s">
        <v>171</v>
      </c>
      <c r="I92" s="90"/>
    </row>
    <row r="93" spans="1:9">
      <c r="A93" s="180" t="s">
        <v>237</v>
      </c>
      <c r="B93" s="181" t="s">
        <v>245</v>
      </c>
      <c r="C93" s="181" t="s">
        <v>246</v>
      </c>
      <c r="D93" s="181" t="s">
        <v>246</v>
      </c>
      <c r="E93" s="181" t="s">
        <v>49</v>
      </c>
      <c r="F93" s="182">
        <v>0.98</v>
      </c>
      <c r="G93" s="183" t="s">
        <v>63</v>
      </c>
      <c r="H93" s="181" t="s">
        <v>56</v>
      </c>
    </row>
    <row r="94" spans="1:9">
      <c r="A94" s="180" t="s">
        <v>237</v>
      </c>
      <c r="B94" s="181" t="s">
        <v>245</v>
      </c>
      <c r="C94" s="181" t="s">
        <v>247</v>
      </c>
      <c r="D94" s="181" t="s">
        <v>247</v>
      </c>
      <c r="E94" s="181" t="s">
        <v>49</v>
      </c>
      <c r="F94" s="182">
        <v>0.98</v>
      </c>
      <c r="G94" s="183" t="s">
        <v>63</v>
      </c>
      <c r="H94" s="181" t="s">
        <v>56</v>
      </c>
    </row>
    <row r="95" spans="1:9">
      <c r="A95" s="180" t="s">
        <v>241</v>
      </c>
      <c r="B95" s="181" t="s">
        <v>249</v>
      </c>
      <c r="C95" s="181" t="s">
        <v>250</v>
      </c>
      <c r="D95" s="181" t="s">
        <v>250</v>
      </c>
      <c r="E95" s="181" t="s">
        <v>49</v>
      </c>
      <c r="F95" s="182">
        <v>0.98</v>
      </c>
      <c r="G95" s="183" t="s">
        <v>63</v>
      </c>
      <c r="H95" s="181" t="s">
        <v>73</v>
      </c>
    </row>
    <row r="96" spans="1:9">
      <c r="A96" s="180" t="s">
        <v>241</v>
      </c>
      <c r="B96" s="181" t="s">
        <v>252</v>
      </c>
      <c r="C96" s="181" t="s">
        <v>253</v>
      </c>
      <c r="D96" s="181" t="s">
        <v>253</v>
      </c>
      <c r="E96" s="181" t="s">
        <v>49</v>
      </c>
      <c r="F96" s="182">
        <v>0.98</v>
      </c>
      <c r="G96" s="183" t="s">
        <v>63</v>
      </c>
      <c r="H96" s="181" t="s">
        <v>73</v>
      </c>
    </row>
    <row r="97" spans="1:9">
      <c r="A97" s="180" t="s">
        <v>244</v>
      </c>
      <c r="B97" s="181" t="s">
        <v>255</v>
      </c>
      <c r="C97" s="181" t="s">
        <v>256</v>
      </c>
      <c r="D97" s="181" t="s">
        <v>256</v>
      </c>
      <c r="E97" s="181" t="s">
        <v>49</v>
      </c>
      <c r="F97" s="182">
        <v>0.98</v>
      </c>
      <c r="G97" s="183" t="s">
        <v>63</v>
      </c>
      <c r="H97" s="181" t="s">
        <v>56</v>
      </c>
    </row>
    <row r="98" spans="1:9">
      <c r="A98" s="180" t="s">
        <v>244</v>
      </c>
      <c r="B98" s="181" t="s">
        <v>255</v>
      </c>
      <c r="C98" s="181" t="s">
        <v>257</v>
      </c>
      <c r="D98" s="181" t="s">
        <v>257</v>
      </c>
      <c r="E98" s="181" t="s">
        <v>49</v>
      </c>
      <c r="F98" s="182">
        <v>0.98</v>
      </c>
      <c r="G98" s="183" t="s">
        <v>63</v>
      </c>
      <c r="H98" s="181" t="s">
        <v>56</v>
      </c>
    </row>
    <row r="99" spans="1:9">
      <c r="A99" s="180" t="s">
        <v>244</v>
      </c>
      <c r="B99" s="181" t="s">
        <v>255</v>
      </c>
      <c r="C99" s="181" t="s">
        <v>969</v>
      </c>
      <c r="D99" s="181" t="s">
        <v>969</v>
      </c>
      <c r="E99" s="181" t="s">
        <v>49</v>
      </c>
      <c r="F99" s="182">
        <v>0.98</v>
      </c>
      <c r="G99" s="183" t="s">
        <v>63</v>
      </c>
      <c r="H99" s="181" t="s">
        <v>56</v>
      </c>
    </row>
    <row r="100" spans="1:9">
      <c r="A100" s="180" t="s">
        <v>244</v>
      </c>
      <c r="B100" s="181" t="s">
        <v>255</v>
      </c>
      <c r="C100" s="181" t="s">
        <v>259</v>
      </c>
      <c r="D100" s="181" t="s">
        <v>259</v>
      </c>
      <c r="E100" s="181" t="s">
        <v>49</v>
      </c>
      <c r="F100" s="182">
        <v>0.98</v>
      </c>
      <c r="G100" s="183" t="s">
        <v>63</v>
      </c>
      <c r="H100" s="181" t="s">
        <v>56</v>
      </c>
    </row>
    <row r="101" spans="1:9">
      <c r="A101" s="180" t="s">
        <v>244</v>
      </c>
      <c r="B101" s="181" t="s">
        <v>255</v>
      </c>
      <c r="C101" s="181" t="s">
        <v>260</v>
      </c>
      <c r="D101" s="181" t="s">
        <v>260</v>
      </c>
      <c r="E101" s="181" t="s">
        <v>49</v>
      </c>
      <c r="F101" s="182">
        <v>0.98</v>
      </c>
      <c r="G101" s="183" t="s">
        <v>63</v>
      </c>
      <c r="H101" s="181" t="s">
        <v>171</v>
      </c>
    </row>
    <row r="102" spans="1:9">
      <c r="A102" s="180" t="s">
        <v>248</v>
      </c>
      <c r="B102" s="181" t="s">
        <v>262</v>
      </c>
      <c r="C102" s="181" t="s">
        <v>263</v>
      </c>
      <c r="D102" s="181" t="s">
        <v>263</v>
      </c>
      <c r="E102" s="181" t="s">
        <v>49</v>
      </c>
      <c r="F102" s="182">
        <v>0.98</v>
      </c>
      <c r="G102" s="183" t="s">
        <v>63</v>
      </c>
      <c r="H102" s="181" t="s">
        <v>56</v>
      </c>
    </row>
    <row r="103" spans="1:9">
      <c r="A103" s="180" t="s">
        <v>248</v>
      </c>
      <c r="B103" s="181" t="s">
        <v>262</v>
      </c>
      <c r="C103" s="181" t="s">
        <v>264</v>
      </c>
      <c r="D103" s="181" t="s">
        <v>264</v>
      </c>
      <c r="E103" s="181" t="s">
        <v>49</v>
      </c>
      <c r="F103" s="182">
        <v>0.98</v>
      </c>
      <c r="G103" s="183" t="s">
        <v>63</v>
      </c>
      <c r="H103" s="181" t="s">
        <v>56</v>
      </c>
    </row>
    <row r="104" spans="1:9" ht="30.75">
      <c r="A104" s="185" t="s">
        <v>148</v>
      </c>
      <c r="B104" s="156" t="s">
        <v>149</v>
      </c>
      <c r="C104" s="181" t="s">
        <v>265</v>
      </c>
      <c r="D104" s="181" t="s">
        <v>265</v>
      </c>
      <c r="E104" s="181" t="s">
        <v>49</v>
      </c>
      <c r="F104" s="182"/>
      <c r="G104" s="186"/>
      <c r="H104" s="181" t="s">
        <v>266</v>
      </c>
    </row>
    <row r="105" spans="1:9">
      <c r="A105" s="185" t="s">
        <v>151</v>
      </c>
      <c r="B105" s="181" t="s">
        <v>67</v>
      </c>
      <c r="C105" s="181" t="s">
        <v>267</v>
      </c>
      <c r="D105" s="181" t="s">
        <v>267</v>
      </c>
      <c r="E105" s="181" t="s">
        <v>49</v>
      </c>
      <c r="F105" s="182"/>
      <c r="G105" s="186"/>
      <c r="H105" s="181" t="s">
        <v>69</v>
      </c>
    </row>
    <row r="106" spans="1:9">
      <c r="A106" s="180" t="s">
        <v>268</v>
      </c>
      <c r="B106" s="181" t="s">
        <v>274</v>
      </c>
      <c r="C106" s="181" t="s">
        <v>275</v>
      </c>
      <c r="D106" s="181" t="s">
        <v>275</v>
      </c>
      <c r="E106" s="181" t="s">
        <v>49</v>
      </c>
      <c r="F106" s="182">
        <v>0.98</v>
      </c>
      <c r="G106" s="183" t="s">
        <v>63</v>
      </c>
      <c r="H106" s="181" t="s">
        <v>61</v>
      </c>
    </row>
    <row r="107" spans="1:9">
      <c r="A107" s="180" t="s">
        <v>268</v>
      </c>
      <c r="B107" s="181" t="s">
        <v>274</v>
      </c>
      <c r="C107" s="181" t="s">
        <v>276</v>
      </c>
      <c r="D107" s="181" t="s">
        <v>276</v>
      </c>
      <c r="E107" s="181" t="s">
        <v>49</v>
      </c>
      <c r="F107" s="182">
        <v>0.98</v>
      </c>
      <c r="G107" s="183" t="s">
        <v>63</v>
      </c>
      <c r="H107" s="181" t="s">
        <v>61</v>
      </c>
    </row>
    <row r="108" spans="1:9">
      <c r="A108" s="180" t="s">
        <v>268</v>
      </c>
      <c r="B108" s="181" t="s">
        <v>274</v>
      </c>
      <c r="C108" s="181" t="s">
        <v>277</v>
      </c>
      <c r="D108" s="181" t="s">
        <v>277</v>
      </c>
      <c r="E108" s="181" t="s">
        <v>49</v>
      </c>
      <c r="F108" s="182">
        <v>0.98</v>
      </c>
      <c r="G108" s="183" t="s">
        <v>63</v>
      </c>
      <c r="H108" s="181" t="s">
        <v>61</v>
      </c>
    </row>
    <row r="109" spans="1:9" ht="27.75" customHeight="1">
      <c r="A109" s="180" t="s">
        <v>268</v>
      </c>
      <c r="B109" s="181" t="s">
        <v>274</v>
      </c>
      <c r="C109" s="181" t="s">
        <v>278</v>
      </c>
      <c r="D109" s="181" t="s">
        <v>278</v>
      </c>
      <c r="E109" s="181" t="s">
        <v>49</v>
      </c>
      <c r="F109" s="182">
        <v>0.98</v>
      </c>
      <c r="G109" s="183" t="s">
        <v>63</v>
      </c>
      <c r="H109" s="181" t="s">
        <v>61</v>
      </c>
      <c r="I109" s="89"/>
    </row>
    <row r="110" spans="1:9">
      <c r="A110" s="180" t="s">
        <v>273</v>
      </c>
      <c r="B110" s="181" t="s">
        <v>280</v>
      </c>
      <c r="C110" s="181" t="s">
        <v>281</v>
      </c>
      <c r="D110" s="181" t="s">
        <v>281</v>
      </c>
      <c r="E110" s="181" t="s">
        <v>49</v>
      </c>
      <c r="F110" s="182">
        <v>0.98</v>
      </c>
      <c r="G110" s="183" t="s">
        <v>63</v>
      </c>
      <c r="H110" s="181" t="s">
        <v>56</v>
      </c>
    </row>
    <row r="111" spans="1:9">
      <c r="A111" s="180" t="s">
        <v>273</v>
      </c>
      <c r="B111" s="181" t="s">
        <v>280</v>
      </c>
      <c r="C111" s="181" t="s">
        <v>282</v>
      </c>
      <c r="D111" s="181" t="s">
        <v>282</v>
      </c>
      <c r="E111" s="181" t="s">
        <v>49</v>
      </c>
      <c r="F111" s="182">
        <v>0.98</v>
      </c>
      <c r="G111" s="183" t="s">
        <v>63</v>
      </c>
      <c r="H111" s="181" t="s">
        <v>56</v>
      </c>
    </row>
    <row r="112" spans="1:9">
      <c r="A112" s="180" t="s">
        <v>273</v>
      </c>
      <c r="B112" s="181" t="s">
        <v>280</v>
      </c>
      <c r="C112" s="181" t="s">
        <v>283</v>
      </c>
      <c r="D112" s="181" t="s">
        <v>283</v>
      </c>
      <c r="E112" s="181" t="s">
        <v>49</v>
      </c>
      <c r="F112" s="182">
        <v>0.98</v>
      </c>
      <c r="G112" s="183" t="s">
        <v>63</v>
      </c>
      <c r="H112" s="181" t="s">
        <v>56</v>
      </c>
    </row>
    <row r="113" spans="1:8">
      <c r="A113" s="180" t="s">
        <v>273</v>
      </c>
      <c r="B113" s="181" t="s">
        <v>280</v>
      </c>
      <c r="C113" s="181" t="s">
        <v>284</v>
      </c>
      <c r="D113" s="181" t="s">
        <v>284</v>
      </c>
      <c r="E113" s="181" t="s">
        <v>49</v>
      </c>
      <c r="F113" s="182">
        <v>0.98</v>
      </c>
      <c r="G113" s="183" t="s">
        <v>63</v>
      </c>
      <c r="H113" s="181" t="s">
        <v>171</v>
      </c>
    </row>
    <row r="114" spans="1:8" ht="30.75">
      <c r="A114" s="180" t="s">
        <v>279</v>
      </c>
      <c r="B114" s="181" t="s">
        <v>970</v>
      </c>
      <c r="C114" s="181" t="s">
        <v>287</v>
      </c>
      <c r="D114" s="181" t="s">
        <v>287</v>
      </c>
      <c r="E114" s="181" t="s">
        <v>364</v>
      </c>
      <c r="F114" s="182">
        <v>0.98</v>
      </c>
      <c r="G114" s="183" t="s">
        <v>63</v>
      </c>
      <c r="H114" s="181" t="s">
        <v>73</v>
      </c>
    </row>
    <row r="115" spans="1:8" ht="30.75">
      <c r="A115" s="180" t="s">
        <v>279</v>
      </c>
      <c r="B115" s="181" t="s">
        <v>970</v>
      </c>
      <c r="C115" s="181" t="s">
        <v>290</v>
      </c>
      <c r="D115" s="181" t="s">
        <v>290</v>
      </c>
      <c r="E115" s="181" t="s">
        <v>364</v>
      </c>
      <c r="F115" s="182">
        <v>0.98</v>
      </c>
      <c r="G115" s="183" t="s">
        <v>63</v>
      </c>
      <c r="H115" s="181" t="s">
        <v>73</v>
      </c>
    </row>
    <row r="116" spans="1:8">
      <c r="A116" s="180" t="s">
        <v>285</v>
      </c>
      <c r="B116" s="181" t="s">
        <v>216</v>
      </c>
      <c r="C116" s="181" t="s">
        <v>292</v>
      </c>
      <c r="D116" s="181" t="s">
        <v>292</v>
      </c>
      <c r="E116" s="181" t="s">
        <v>364</v>
      </c>
      <c r="F116" s="182">
        <v>0.98</v>
      </c>
      <c r="G116" s="183" t="s">
        <v>63</v>
      </c>
      <c r="H116" s="181" t="s">
        <v>171</v>
      </c>
    </row>
    <row r="117" spans="1:8">
      <c r="A117" s="180" t="s">
        <v>288</v>
      </c>
      <c r="B117" s="181" t="s">
        <v>294</v>
      </c>
      <c r="C117" s="181" t="s">
        <v>295</v>
      </c>
      <c r="D117" s="181" t="s">
        <v>295</v>
      </c>
      <c r="E117" s="181" t="s">
        <v>364</v>
      </c>
      <c r="F117" s="182">
        <v>0.98</v>
      </c>
      <c r="G117" s="183" t="s">
        <v>63</v>
      </c>
      <c r="H117" s="181" t="s">
        <v>171</v>
      </c>
    </row>
    <row r="118" spans="1:8">
      <c r="A118" s="180" t="s">
        <v>291</v>
      </c>
      <c r="B118" s="181" t="s">
        <v>297</v>
      </c>
      <c r="C118" s="181" t="s">
        <v>298</v>
      </c>
      <c r="D118" s="181" t="s">
        <v>298</v>
      </c>
      <c r="E118" s="181" t="s">
        <v>49</v>
      </c>
      <c r="F118" s="182">
        <v>0.98</v>
      </c>
      <c r="G118" s="183" t="s">
        <v>63</v>
      </c>
      <c r="H118" s="181" t="s">
        <v>61</v>
      </c>
    </row>
    <row r="119" spans="1:8">
      <c r="A119" s="180" t="s">
        <v>291</v>
      </c>
      <c r="B119" s="181" t="s">
        <v>297</v>
      </c>
      <c r="C119" s="181" t="s">
        <v>299</v>
      </c>
      <c r="D119" s="181" t="s">
        <v>299</v>
      </c>
      <c r="E119" s="181" t="s">
        <v>49</v>
      </c>
      <c r="F119" s="182">
        <v>0.98</v>
      </c>
      <c r="G119" s="183" t="s">
        <v>63</v>
      </c>
      <c r="H119" s="181" t="s">
        <v>61</v>
      </c>
    </row>
    <row r="120" spans="1:8">
      <c r="A120" s="180" t="s">
        <v>291</v>
      </c>
      <c r="B120" s="181" t="s">
        <v>297</v>
      </c>
      <c r="C120" s="181" t="s">
        <v>300</v>
      </c>
      <c r="D120" s="181" t="s">
        <v>300</v>
      </c>
      <c r="E120" s="181" t="s">
        <v>49</v>
      </c>
      <c r="F120" s="182">
        <v>0.98</v>
      </c>
      <c r="G120" s="183" t="s">
        <v>63</v>
      </c>
      <c r="H120" s="181" t="s">
        <v>61</v>
      </c>
    </row>
    <row r="121" spans="1:8">
      <c r="A121" s="180" t="s">
        <v>291</v>
      </c>
      <c r="B121" s="181" t="s">
        <v>297</v>
      </c>
      <c r="C121" s="181" t="s">
        <v>301</v>
      </c>
      <c r="D121" s="181" t="s">
        <v>301</v>
      </c>
      <c r="E121" s="181" t="s">
        <v>49</v>
      </c>
      <c r="F121" s="182">
        <v>0.98</v>
      </c>
      <c r="G121" s="183" t="s">
        <v>63</v>
      </c>
      <c r="H121" s="181" t="s">
        <v>61</v>
      </c>
    </row>
    <row r="122" spans="1:8">
      <c r="A122" s="180" t="s">
        <v>293</v>
      </c>
      <c r="B122" s="181" t="s">
        <v>280</v>
      </c>
      <c r="C122" s="181" t="s">
        <v>303</v>
      </c>
      <c r="D122" s="181" t="s">
        <v>303</v>
      </c>
      <c r="E122" s="181" t="s">
        <v>49</v>
      </c>
      <c r="F122" s="182">
        <v>0.98</v>
      </c>
      <c r="G122" s="183" t="s">
        <v>63</v>
      </c>
      <c r="H122" s="181" t="s">
        <v>56</v>
      </c>
    </row>
    <row r="123" spans="1:8">
      <c r="A123" s="180" t="s">
        <v>293</v>
      </c>
      <c r="B123" s="181" t="s">
        <v>280</v>
      </c>
      <c r="C123" s="181" t="s">
        <v>304</v>
      </c>
      <c r="D123" s="181" t="s">
        <v>304</v>
      </c>
      <c r="E123" s="181" t="s">
        <v>49</v>
      </c>
      <c r="F123" s="182">
        <v>0.98</v>
      </c>
      <c r="G123" s="183" t="s">
        <v>63</v>
      </c>
      <c r="H123" s="181" t="s">
        <v>56</v>
      </c>
    </row>
    <row r="124" spans="1:8">
      <c r="A124" s="180" t="s">
        <v>293</v>
      </c>
      <c r="B124" s="181" t="s">
        <v>280</v>
      </c>
      <c r="C124" s="181" t="s">
        <v>305</v>
      </c>
      <c r="D124" s="181" t="s">
        <v>305</v>
      </c>
      <c r="E124" s="181" t="s">
        <v>49</v>
      </c>
      <c r="F124" s="182">
        <v>0.98</v>
      </c>
      <c r="G124" s="183" t="s">
        <v>63</v>
      </c>
      <c r="H124" s="181" t="s">
        <v>56</v>
      </c>
    </row>
    <row r="125" spans="1:8">
      <c r="A125" s="180" t="s">
        <v>293</v>
      </c>
      <c r="B125" s="181" t="s">
        <v>280</v>
      </c>
      <c r="C125" s="181" t="s">
        <v>306</v>
      </c>
      <c r="D125" s="181" t="s">
        <v>306</v>
      </c>
      <c r="E125" s="181" t="s">
        <v>49</v>
      </c>
      <c r="F125" s="182">
        <v>0.98</v>
      </c>
      <c r="G125" s="183" t="s">
        <v>63</v>
      </c>
      <c r="H125" s="181" t="s">
        <v>171</v>
      </c>
    </row>
    <row r="126" spans="1:8" ht="30.75">
      <c r="A126" s="180" t="s">
        <v>296</v>
      </c>
      <c r="B126" s="181" t="s">
        <v>970</v>
      </c>
      <c r="C126" s="181" t="s">
        <v>308</v>
      </c>
      <c r="D126" s="181" t="s">
        <v>308</v>
      </c>
      <c r="E126" s="181" t="s">
        <v>364</v>
      </c>
      <c r="F126" s="182">
        <v>0.98</v>
      </c>
      <c r="G126" s="183" t="s">
        <v>63</v>
      </c>
      <c r="H126" s="181" t="s">
        <v>73</v>
      </c>
    </row>
    <row r="127" spans="1:8" ht="30.75">
      <c r="A127" s="180" t="s">
        <v>296</v>
      </c>
      <c r="B127" s="181" t="s">
        <v>970</v>
      </c>
      <c r="C127" s="181" t="s">
        <v>310</v>
      </c>
      <c r="D127" s="181" t="s">
        <v>310</v>
      </c>
      <c r="E127" s="181" t="s">
        <v>364</v>
      </c>
      <c r="F127" s="182">
        <v>0.98</v>
      </c>
      <c r="G127" s="183" t="s">
        <v>63</v>
      </c>
      <c r="H127" s="181" t="s">
        <v>73</v>
      </c>
    </row>
    <row r="128" spans="1:8">
      <c r="A128" s="180" t="s">
        <v>302</v>
      </c>
      <c r="B128" s="181" t="s">
        <v>216</v>
      </c>
      <c r="C128" s="181" t="s">
        <v>312</v>
      </c>
      <c r="D128" s="181" t="s">
        <v>312</v>
      </c>
      <c r="E128" s="181" t="s">
        <v>364</v>
      </c>
      <c r="F128" s="182">
        <v>0.98</v>
      </c>
      <c r="G128" s="183" t="s">
        <v>63</v>
      </c>
      <c r="H128" s="181" t="s">
        <v>171</v>
      </c>
    </row>
    <row r="129" spans="1:8">
      <c r="A129" s="180" t="s">
        <v>307</v>
      </c>
      <c r="B129" s="181" t="s">
        <v>294</v>
      </c>
      <c r="C129" s="181" t="s">
        <v>314</v>
      </c>
      <c r="D129" s="181" t="s">
        <v>314</v>
      </c>
      <c r="E129" s="181" t="s">
        <v>364</v>
      </c>
      <c r="F129" s="182">
        <v>0.98</v>
      </c>
      <c r="G129" s="183" t="s">
        <v>63</v>
      </c>
      <c r="H129" s="181" t="s">
        <v>171</v>
      </c>
    </row>
    <row r="130" spans="1:8">
      <c r="A130" s="180" t="s">
        <v>309</v>
      </c>
      <c r="B130" s="181" t="s">
        <v>316</v>
      </c>
      <c r="C130" s="181" t="s">
        <v>317</v>
      </c>
      <c r="D130" s="181" t="s">
        <v>317</v>
      </c>
      <c r="E130" s="181" t="s">
        <v>49</v>
      </c>
      <c r="F130" s="182">
        <v>0.98</v>
      </c>
      <c r="G130" s="183" t="s">
        <v>63</v>
      </c>
      <c r="H130" s="181" t="s">
        <v>56</v>
      </c>
    </row>
    <row r="131" spans="1:8">
      <c r="A131" s="180" t="s">
        <v>309</v>
      </c>
      <c r="B131" s="181" t="s">
        <v>316</v>
      </c>
      <c r="C131" s="181" t="s">
        <v>318</v>
      </c>
      <c r="D131" s="181" t="s">
        <v>318</v>
      </c>
      <c r="E131" s="181" t="s">
        <v>49</v>
      </c>
      <c r="F131" s="182">
        <v>0.98</v>
      </c>
      <c r="G131" s="183" t="s">
        <v>63</v>
      </c>
      <c r="H131" s="181" t="s">
        <v>56</v>
      </c>
    </row>
    <row r="132" spans="1:8" ht="30.75">
      <c r="A132" s="180" t="s">
        <v>311</v>
      </c>
      <c r="B132" s="181" t="s">
        <v>320</v>
      </c>
      <c r="C132" s="181" t="s">
        <v>321</v>
      </c>
      <c r="D132" s="181" t="s">
        <v>321</v>
      </c>
      <c r="E132" s="181" t="s">
        <v>49</v>
      </c>
      <c r="F132" s="182">
        <v>0.98</v>
      </c>
      <c r="G132" s="183" t="s">
        <v>63</v>
      </c>
      <c r="H132" s="181" t="s">
        <v>61</v>
      </c>
    </row>
    <row r="133" spans="1:8" ht="30.75">
      <c r="A133" s="180" t="s">
        <v>311</v>
      </c>
      <c r="B133" s="181" t="s">
        <v>320</v>
      </c>
      <c r="C133" s="181" t="s">
        <v>322</v>
      </c>
      <c r="D133" s="181" t="s">
        <v>322</v>
      </c>
      <c r="E133" s="181" t="s">
        <v>49</v>
      </c>
      <c r="F133" s="182">
        <v>0.98</v>
      </c>
      <c r="G133" s="183" t="s">
        <v>63</v>
      </c>
      <c r="H133" s="181" t="s">
        <v>61</v>
      </c>
    </row>
    <row r="134" spans="1:8" ht="30.75">
      <c r="A134" s="180" t="s">
        <v>311</v>
      </c>
      <c r="B134" s="181" t="s">
        <v>320</v>
      </c>
      <c r="C134" s="181" t="s">
        <v>323</v>
      </c>
      <c r="D134" s="181" t="s">
        <v>323</v>
      </c>
      <c r="E134" s="181" t="s">
        <v>49</v>
      </c>
      <c r="F134" s="182">
        <v>0.98</v>
      </c>
      <c r="G134" s="183" t="s">
        <v>63</v>
      </c>
      <c r="H134" s="181" t="s">
        <v>61</v>
      </c>
    </row>
    <row r="135" spans="1:8" ht="30.75">
      <c r="A135" s="180" t="s">
        <v>311</v>
      </c>
      <c r="B135" s="181" t="s">
        <v>320</v>
      </c>
      <c r="C135" s="181" t="s">
        <v>324</v>
      </c>
      <c r="D135" s="181" t="s">
        <v>324</v>
      </c>
      <c r="E135" s="181" t="s">
        <v>49</v>
      </c>
      <c r="F135" s="182">
        <v>0.98</v>
      </c>
      <c r="G135" s="183" t="s">
        <v>63</v>
      </c>
      <c r="H135" s="181" t="s">
        <v>61</v>
      </c>
    </row>
    <row r="136" spans="1:8">
      <c r="A136" s="180" t="s">
        <v>313</v>
      </c>
      <c r="B136" s="181" t="s">
        <v>326</v>
      </c>
      <c r="C136" s="181" t="s">
        <v>327</v>
      </c>
      <c r="D136" s="181" t="s">
        <v>327</v>
      </c>
      <c r="E136" s="181" t="s">
        <v>49</v>
      </c>
      <c r="F136" s="182">
        <v>0.98</v>
      </c>
      <c r="G136" s="183" t="s">
        <v>63</v>
      </c>
      <c r="H136" s="181" t="s">
        <v>56</v>
      </c>
    </row>
    <row r="137" spans="1:8">
      <c r="A137" s="180" t="s">
        <v>313</v>
      </c>
      <c r="B137" s="181" t="s">
        <v>326</v>
      </c>
      <c r="C137" s="181" t="s">
        <v>328</v>
      </c>
      <c r="D137" s="181" t="s">
        <v>328</v>
      </c>
      <c r="E137" s="181" t="s">
        <v>49</v>
      </c>
      <c r="F137" s="182">
        <v>0.98</v>
      </c>
      <c r="G137" s="183" t="s">
        <v>63</v>
      </c>
      <c r="H137" s="181" t="s">
        <v>56</v>
      </c>
    </row>
    <row r="138" spans="1:8">
      <c r="A138" s="180" t="s">
        <v>313</v>
      </c>
      <c r="B138" s="181" t="s">
        <v>326</v>
      </c>
      <c r="C138" s="181" t="s">
        <v>329</v>
      </c>
      <c r="D138" s="181" t="s">
        <v>329</v>
      </c>
      <c r="E138" s="181" t="s">
        <v>49</v>
      </c>
      <c r="F138" s="182">
        <v>0.98</v>
      </c>
      <c r="G138" s="183" t="s">
        <v>63</v>
      </c>
      <c r="H138" s="181" t="s">
        <v>56</v>
      </c>
    </row>
    <row r="139" spans="1:8">
      <c r="A139" s="180" t="s">
        <v>313</v>
      </c>
      <c r="B139" s="181" t="s">
        <v>326</v>
      </c>
      <c r="C139" s="181" t="s">
        <v>330</v>
      </c>
      <c r="D139" s="181" t="s">
        <v>330</v>
      </c>
      <c r="E139" s="181" t="s">
        <v>49</v>
      </c>
      <c r="F139" s="182">
        <v>0.98</v>
      </c>
      <c r="G139" s="183" t="s">
        <v>63</v>
      </c>
      <c r="H139" s="181" t="s">
        <v>171</v>
      </c>
    </row>
    <row r="140" spans="1:8">
      <c r="A140" s="180" t="s">
        <v>315</v>
      </c>
      <c r="B140" s="181" t="s">
        <v>332</v>
      </c>
      <c r="C140" s="181" t="s">
        <v>333</v>
      </c>
      <c r="D140" s="181" t="s">
        <v>333</v>
      </c>
      <c r="E140" s="181" t="s">
        <v>364</v>
      </c>
      <c r="F140" s="182">
        <v>0.98</v>
      </c>
      <c r="G140" s="183" t="s">
        <v>63</v>
      </c>
      <c r="H140" s="181" t="s">
        <v>73</v>
      </c>
    </row>
    <row r="141" spans="1:8">
      <c r="A141" s="180" t="s">
        <v>315</v>
      </c>
      <c r="B141" s="181" t="s">
        <v>332</v>
      </c>
      <c r="C141" s="181" t="s">
        <v>335</v>
      </c>
      <c r="D141" s="181" t="s">
        <v>335</v>
      </c>
      <c r="E141" s="181" t="s">
        <v>364</v>
      </c>
      <c r="F141" s="182">
        <v>0.98</v>
      </c>
      <c r="G141" s="183" t="s">
        <v>63</v>
      </c>
      <c r="H141" s="181" t="s">
        <v>73</v>
      </c>
    </row>
    <row r="142" spans="1:8">
      <c r="A142" s="180" t="s">
        <v>319</v>
      </c>
      <c r="B142" s="181" t="s">
        <v>216</v>
      </c>
      <c r="C142" s="181" t="s">
        <v>337</v>
      </c>
      <c r="D142" s="181" t="s">
        <v>337</v>
      </c>
      <c r="E142" s="181" t="s">
        <v>364</v>
      </c>
      <c r="F142" s="182">
        <v>0.98</v>
      </c>
      <c r="G142" s="183" t="s">
        <v>63</v>
      </c>
      <c r="H142" s="181" t="s">
        <v>171</v>
      </c>
    </row>
    <row r="143" spans="1:8">
      <c r="A143" s="180" t="s">
        <v>325</v>
      </c>
      <c r="B143" s="181" t="s">
        <v>294</v>
      </c>
      <c r="C143" s="181" t="s">
        <v>339</v>
      </c>
      <c r="D143" s="181" t="s">
        <v>339</v>
      </c>
      <c r="E143" s="181" t="s">
        <v>364</v>
      </c>
      <c r="F143" s="182">
        <v>0.98</v>
      </c>
      <c r="G143" s="183" t="s">
        <v>63</v>
      </c>
      <c r="H143" s="181" t="s">
        <v>171</v>
      </c>
    </row>
    <row r="144" spans="1:8" ht="30.75">
      <c r="A144" s="180" t="s">
        <v>331</v>
      </c>
      <c r="B144" s="181" t="s">
        <v>320</v>
      </c>
      <c r="C144" s="181" t="s">
        <v>341</v>
      </c>
      <c r="D144" s="181" t="s">
        <v>341</v>
      </c>
      <c r="E144" s="181" t="s">
        <v>49</v>
      </c>
      <c r="F144" s="182">
        <v>0.98</v>
      </c>
      <c r="G144" s="183" t="s">
        <v>63</v>
      </c>
      <c r="H144" s="181" t="s">
        <v>61</v>
      </c>
    </row>
    <row r="145" spans="1:9" ht="30.75">
      <c r="A145" s="180" t="s">
        <v>331</v>
      </c>
      <c r="B145" s="181" t="s">
        <v>320</v>
      </c>
      <c r="C145" s="181" t="s">
        <v>342</v>
      </c>
      <c r="D145" s="181" t="s">
        <v>342</v>
      </c>
      <c r="E145" s="181" t="s">
        <v>49</v>
      </c>
      <c r="F145" s="182">
        <v>0.98</v>
      </c>
      <c r="G145" s="183" t="s">
        <v>63</v>
      </c>
      <c r="H145" s="181" t="s">
        <v>61</v>
      </c>
    </row>
    <row r="146" spans="1:9" ht="30.75">
      <c r="A146" s="180" t="s">
        <v>331</v>
      </c>
      <c r="B146" s="181" t="s">
        <v>320</v>
      </c>
      <c r="C146" s="181" t="s">
        <v>343</v>
      </c>
      <c r="D146" s="181" t="s">
        <v>343</v>
      </c>
      <c r="E146" s="181" t="s">
        <v>49</v>
      </c>
      <c r="F146" s="182">
        <v>0.98</v>
      </c>
      <c r="G146" s="183" t="s">
        <v>63</v>
      </c>
      <c r="H146" s="181" t="s">
        <v>61</v>
      </c>
    </row>
    <row r="147" spans="1:9" ht="30.75">
      <c r="A147" s="180" t="s">
        <v>331</v>
      </c>
      <c r="B147" s="181" t="s">
        <v>320</v>
      </c>
      <c r="C147" s="181" t="s">
        <v>344</v>
      </c>
      <c r="D147" s="181" t="s">
        <v>344</v>
      </c>
      <c r="E147" s="181" t="s">
        <v>49</v>
      </c>
      <c r="F147" s="182">
        <v>0.98</v>
      </c>
      <c r="G147" s="183" t="s">
        <v>63</v>
      </c>
      <c r="H147" s="181" t="s">
        <v>61</v>
      </c>
    </row>
    <row r="148" spans="1:9">
      <c r="A148" s="180" t="s">
        <v>334</v>
      </c>
      <c r="B148" s="181" t="s">
        <v>326</v>
      </c>
      <c r="C148" s="181" t="s">
        <v>346</v>
      </c>
      <c r="D148" s="181" t="s">
        <v>346</v>
      </c>
      <c r="E148" s="181" t="s">
        <v>49</v>
      </c>
      <c r="F148" s="182">
        <v>0.98</v>
      </c>
      <c r="G148" s="183" t="s">
        <v>63</v>
      </c>
      <c r="H148" s="181" t="s">
        <v>56</v>
      </c>
    </row>
    <row r="149" spans="1:9">
      <c r="A149" s="180" t="s">
        <v>334</v>
      </c>
      <c r="B149" s="181" t="s">
        <v>326</v>
      </c>
      <c r="C149" s="181" t="s">
        <v>347</v>
      </c>
      <c r="D149" s="181" t="s">
        <v>347</v>
      </c>
      <c r="E149" s="181" t="s">
        <v>49</v>
      </c>
      <c r="F149" s="182">
        <v>0.98</v>
      </c>
      <c r="G149" s="183" t="s">
        <v>63</v>
      </c>
      <c r="H149" s="181" t="s">
        <v>56</v>
      </c>
    </row>
    <row r="150" spans="1:9">
      <c r="A150" s="180" t="s">
        <v>334</v>
      </c>
      <c r="B150" s="181" t="s">
        <v>326</v>
      </c>
      <c r="C150" s="181" t="s">
        <v>348</v>
      </c>
      <c r="D150" s="181" t="s">
        <v>348</v>
      </c>
      <c r="E150" s="181" t="s">
        <v>49</v>
      </c>
      <c r="F150" s="182">
        <v>0.98</v>
      </c>
      <c r="G150" s="183" t="s">
        <v>63</v>
      </c>
      <c r="H150" s="181" t="s">
        <v>56</v>
      </c>
    </row>
    <row r="151" spans="1:9">
      <c r="A151" s="180" t="s">
        <v>334</v>
      </c>
      <c r="B151" s="181" t="s">
        <v>326</v>
      </c>
      <c r="C151" s="158" t="s">
        <v>349</v>
      </c>
      <c r="D151" s="158" t="s">
        <v>349</v>
      </c>
      <c r="E151" s="181" t="s">
        <v>49</v>
      </c>
      <c r="F151" s="182">
        <v>0.98</v>
      </c>
      <c r="G151" s="183" t="s">
        <v>63</v>
      </c>
      <c r="H151" s="181" t="s">
        <v>171</v>
      </c>
    </row>
    <row r="152" spans="1:9">
      <c r="A152" s="180" t="s">
        <v>336</v>
      </c>
      <c r="B152" s="181" t="s">
        <v>332</v>
      </c>
      <c r="C152" s="181" t="s">
        <v>352</v>
      </c>
      <c r="D152" s="181" t="s">
        <v>352</v>
      </c>
      <c r="E152" s="181" t="s">
        <v>364</v>
      </c>
      <c r="F152" s="182">
        <v>0.98</v>
      </c>
      <c r="G152" s="183" t="s">
        <v>63</v>
      </c>
      <c r="H152" s="181" t="s">
        <v>73</v>
      </c>
    </row>
    <row r="153" spans="1:9">
      <c r="A153" s="180" t="s">
        <v>336</v>
      </c>
      <c r="B153" s="181" t="s">
        <v>332</v>
      </c>
      <c r="C153" s="181" t="s">
        <v>355</v>
      </c>
      <c r="D153" s="181" t="s">
        <v>355</v>
      </c>
      <c r="E153" s="181" t="s">
        <v>364</v>
      </c>
      <c r="F153" s="182">
        <v>0.98</v>
      </c>
      <c r="G153" s="183" t="s">
        <v>63</v>
      </c>
      <c r="H153" s="181" t="s">
        <v>73</v>
      </c>
    </row>
    <row r="154" spans="1:9">
      <c r="A154" s="180" t="s">
        <v>338</v>
      </c>
      <c r="B154" s="181" t="s">
        <v>216</v>
      </c>
      <c r="C154" s="181" t="s">
        <v>357</v>
      </c>
      <c r="D154" s="181" t="s">
        <v>357</v>
      </c>
      <c r="E154" s="181" t="s">
        <v>364</v>
      </c>
      <c r="F154" s="182">
        <v>0.98</v>
      </c>
      <c r="G154" s="183" t="s">
        <v>63</v>
      </c>
      <c r="H154" s="181" t="s">
        <v>171</v>
      </c>
    </row>
    <row r="155" spans="1:9">
      <c r="A155" s="180" t="s">
        <v>340</v>
      </c>
      <c r="B155" s="181" t="s">
        <v>294</v>
      </c>
      <c r="C155" s="181" t="s">
        <v>359</v>
      </c>
      <c r="D155" s="181" t="s">
        <v>359</v>
      </c>
      <c r="E155" s="181" t="s">
        <v>364</v>
      </c>
      <c r="F155" s="182">
        <v>0.98</v>
      </c>
      <c r="G155" s="183" t="s">
        <v>63</v>
      </c>
      <c r="H155" s="181" t="s">
        <v>171</v>
      </c>
    </row>
    <row r="156" spans="1:9">
      <c r="A156" s="180" t="s">
        <v>345</v>
      </c>
      <c r="B156" s="181" t="s">
        <v>360</v>
      </c>
      <c r="C156" s="181" t="s">
        <v>361</v>
      </c>
      <c r="D156" s="181" t="s">
        <v>361</v>
      </c>
      <c r="E156" s="181" t="s">
        <v>49</v>
      </c>
      <c r="F156" s="182">
        <v>0.98</v>
      </c>
      <c r="G156" s="183" t="s">
        <v>63</v>
      </c>
      <c r="H156" s="181" t="s">
        <v>56</v>
      </c>
    </row>
    <row r="157" spans="1:9">
      <c r="A157" s="180" t="s">
        <v>345</v>
      </c>
      <c r="B157" s="181" t="s">
        <v>360</v>
      </c>
      <c r="C157" s="181" t="s">
        <v>362</v>
      </c>
      <c r="D157" s="181" t="s">
        <v>362</v>
      </c>
      <c r="E157" s="181" t="s">
        <v>49</v>
      </c>
      <c r="F157" s="182">
        <v>0.98</v>
      </c>
      <c r="G157" s="183" t="s">
        <v>63</v>
      </c>
      <c r="H157" s="181" t="s">
        <v>56</v>
      </c>
    </row>
    <row r="158" spans="1:9" ht="21">
      <c r="A158" s="180" t="s">
        <v>366</v>
      </c>
      <c r="B158" s="181" t="s">
        <v>367</v>
      </c>
      <c r="C158" s="181" t="s">
        <v>368</v>
      </c>
      <c r="D158" s="181" t="s">
        <v>368</v>
      </c>
      <c r="E158" s="181" t="s">
        <v>49</v>
      </c>
      <c r="F158" s="182"/>
      <c r="G158" s="183"/>
      <c r="H158" s="181" t="s">
        <v>369</v>
      </c>
      <c r="I158" s="149"/>
    </row>
    <row r="159" spans="1:9" ht="21">
      <c r="A159" s="180" t="s">
        <v>370</v>
      </c>
      <c r="B159" s="181" t="s">
        <v>371</v>
      </c>
      <c r="C159" s="181" t="s">
        <v>372</v>
      </c>
      <c r="D159" s="181" t="s">
        <v>372</v>
      </c>
      <c r="E159" s="181" t="s">
        <v>49</v>
      </c>
      <c r="F159" s="182"/>
      <c r="G159" s="183"/>
      <c r="H159" s="181" t="s">
        <v>971</v>
      </c>
      <c r="I159" s="149"/>
    </row>
    <row r="160" spans="1:9" ht="21">
      <c r="A160" s="180" t="s">
        <v>370</v>
      </c>
      <c r="B160" s="181" t="s">
        <v>371</v>
      </c>
      <c r="C160" s="181" t="s">
        <v>373</v>
      </c>
      <c r="D160" s="181" t="s">
        <v>373</v>
      </c>
      <c r="E160" s="181" t="s">
        <v>49</v>
      </c>
      <c r="F160" s="182"/>
      <c r="G160" s="183"/>
      <c r="H160" s="181" t="s">
        <v>971</v>
      </c>
      <c r="I160" s="149"/>
    </row>
    <row r="161" spans="1:9" ht="21">
      <c r="A161" s="180" t="s">
        <v>370</v>
      </c>
      <c r="B161" s="181" t="s">
        <v>371</v>
      </c>
      <c r="C161" s="181" t="s">
        <v>374</v>
      </c>
      <c r="D161" s="181" t="s">
        <v>374</v>
      </c>
      <c r="E161" s="181" t="s">
        <v>49</v>
      </c>
      <c r="F161" s="182"/>
      <c r="G161" s="183"/>
      <c r="H161" s="181" t="s">
        <v>971</v>
      </c>
      <c r="I161" s="149"/>
    </row>
    <row r="162" spans="1:9" ht="21">
      <c r="A162" s="180" t="s">
        <v>370</v>
      </c>
      <c r="B162" s="181" t="s">
        <v>371</v>
      </c>
      <c r="C162" s="181" t="s">
        <v>375</v>
      </c>
      <c r="D162" s="181" t="s">
        <v>375</v>
      </c>
      <c r="E162" s="181" t="s">
        <v>49</v>
      </c>
      <c r="F162" s="182"/>
      <c r="G162" s="183"/>
      <c r="H162" s="181" t="s">
        <v>971</v>
      </c>
      <c r="I162" s="149"/>
    </row>
    <row r="163" spans="1:9" ht="30.75">
      <c r="A163" s="185" t="s">
        <v>148</v>
      </c>
      <c r="B163" s="156" t="s">
        <v>149</v>
      </c>
      <c r="C163" s="181" t="s">
        <v>363</v>
      </c>
      <c r="D163" s="181" t="s">
        <v>363</v>
      </c>
      <c r="E163" s="181" t="s">
        <v>364</v>
      </c>
      <c r="F163" s="182"/>
      <c r="G163" s="186"/>
      <c r="H163" s="181" t="s">
        <v>266</v>
      </c>
    </row>
    <row r="164" spans="1:9">
      <c r="A164" s="185" t="s">
        <v>151</v>
      </c>
      <c r="B164" s="181" t="s">
        <v>67</v>
      </c>
      <c r="C164" s="181" t="s">
        <v>365</v>
      </c>
      <c r="D164" s="181" t="s">
        <v>365</v>
      </c>
      <c r="E164" s="181" t="s">
        <v>49</v>
      </c>
      <c r="F164" s="182"/>
      <c r="G164" s="186"/>
      <c r="H164" s="181" t="s">
        <v>69</v>
      </c>
    </row>
    <row r="165" spans="1:9" ht="21">
      <c r="A165" s="180" t="s">
        <v>366</v>
      </c>
      <c r="B165" s="181" t="s">
        <v>367</v>
      </c>
      <c r="C165" s="181" t="s">
        <v>368</v>
      </c>
      <c r="D165" s="181" t="s">
        <v>368</v>
      </c>
      <c r="E165" s="181" t="s">
        <v>49</v>
      </c>
      <c r="F165" s="182">
        <v>0.98</v>
      </c>
      <c r="G165" s="183" t="s">
        <v>63</v>
      </c>
      <c r="H165" s="181" t="s">
        <v>369</v>
      </c>
      <c r="I165" s="149"/>
    </row>
    <row r="166" spans="1:9" ht="21">
      <c r="A166" s="180" t="s">
        <v>370</v>
      </c>
      <c r="B166" s="181" t="s">
        <v>371</v>
      </c>
      <c r="C166" s="181" t="s">
        <v>372</v>
      </c>
      <c r="D166" s="181" t="s">
        <v>372</v>
      </c>
      <c r="E166" s="181" t="s">
        <v>49</v>
      </c>
      <c r="F166" s="182">
        <v>0.98</v>
      </c>
      <c r="G166" s="183" t="s">
        <v>63</v>
      </c>
      <c r="H166" s="181" t="s">
        <v>61</v>
      </c>
      <c r="I166" s="149"/>
    </row>
    <row r="167" spans="1:9" ht="21">
      <c r="A167" s="180" t="s">
        <v>370</v>
      </c>
      <c r="B167" s="181" t="s">
        <v>371</v>
      </c>
      <c r="C167" s="181" t="s">
        <v>373</v>
      </c>
      <c r="D167" s="181" t="s">
        <v>373</v>
      </c>
      <c r="E167" s="181" t="s">
        <v>49</v>
      </c>
      <c r="F167" s="182">
        <v>0.98</v>
      </c>
      <c r="G167" s="183" t="s">
        <v>63</v>
      </c>
      <c r="H167" s="181" t="s">
        <v>61</v>
      </c>
      <c r="I167" s="149"/>
    </row>
    <row r="168" spans="1:9" ht="21">
      <c r="A168" s="180" t="s">
        <v>370</v>
      </c>
      <c r="B168" s="181" t="s">
        <v>371</v>
      </c>
      <c r="C168" s="181" t="s">
        <v>374</v>
      </c>
      <c r="D168" s="181" t="s">
        <v>374</v>
      </c>
      <c r="E168" s="181" t="s">
        <v>49</v>
      </c>
      <c r="F168" s="182">
        <v>0.98</v>
      </c>
      <c r="G168" s="183" t="s">
        <v>63</v>
      </c>
      <c r="H168" s="181" t="s">
        <v>61</v>
      </c>
      <c r="I168" s="149"/>
    </row>
    <row r="169" spans="1:9" ht="21">
      <c r="A169" s="180" t="s">
        <v>370</v>
      </c>
      <c r="B169" s="181" t="s">
        <v>371</v>
      </c>
      <c r="C169" s="181" t="s">
        <v>375</v>
      </c>
      <c r="D169" s="181" t="s">
        <v>375</v>
      </c>
      <c r="E169" s="181" t="s">
        <v>49</v>
      </c>
      <c r="F169" s="182">
        <v>0.98</v>
      </c>
      <c r="G169" s="183" t="s">
        <v>63</v>
      </c>
      <c r="H169" s="181" t="s">
        <v>61</v>
      </c>
      <c r="I169" s="149"/>
    </row>
    <row r="170" spans="1:9">
      <c r="A170" s="180" t="s">
        <v>376</v>
      </c>
      <c r="B170" s="181" t="s">
        <v>377</v>
      </c>
      <c r="C170" s="181" t="s">
        <v>378</v>
      </c>
      <c r="D170" s="181" t="s">
        <v>378</v>
      </c>
      <c r="E170" s="181" t="s">
        <v>49</v>
      </c>
      <c r="F170" s="182">
        <v>0.98</v>
      </c>
      <c r="G170" s="183" t="s">
        <v>63</v>
      </c>
      <c r="H170" s="181" t="s">
        <v>73</v>
      </c>
    </row>
    <row r="171" spans="1:9">
      <c r="A171" s="180" t="s">
        <v>379</v>
      </c>
      <c r="B171" s="181" t="s">
        <v>380</v>
      </c>
      <c r="C171" s="181" t="s">
        <v>381</v>
      </c>
      <c r="D171" s="181" t="s">
        <v>381</v>
      </c>
      <c r="E171" s="181" t="s">
        <v>49</v>
      </c>
      <c r="F171" s="182">
        <v>0.98</v>
      </c>
      <c r="G171" s="183" t="s">
        <v>63</v>
      </c>
      <c r="H171" s="181" t="s">
        <v>69</v>
      </c>
    </row>
    <row r="172" spans="1:9">
      <c r="A172" s="180" t="s">
        <v>382</v>
      </c>
      <c r="B172" s="181" t="s">
        <v>383</v>
      </c>
      <c r="C172" s="181" t="s">
        <v>384</v>
      </c>
      <c r="D172" s="181" t="s">
        <v>384</v>
      </c>
      <c r="E172" s="181" t="s">
        <v>49</v>
      </c>
      <c r="F172" s="182">
        <v>0.98</v>
      </c>
      <c r="G172" s="183" t="s">
        <v>63</v>
      </c>
      <c r="H172" s="181" t="s">
        <v>171</v>
      </c>
    </row>
    <row r="173" spans="1:9">
      <c r="A173" s="180" t="s">
        <v>385</v>
      </c>
      <c r="B173" s="181" t="s">
        <v>386</v>
      </c>
      <c r="C173" s="181" t="s">
        <v>387</v>
      </c>
      <c r="D173" s="181" t="s">
        <v>387</v>
      </c>
      <c r="E173" s="181" t="s">
        <v>49</v>
      </c>
      <c r="F173" s="182">
        <v>0.98</v>
      </c>
      <c r="G173" s="183" t="s">
        <v>63</v>
      </c>
      <c r="H173" s="181" t="s">
        <v>56</v>
      </c>
    </row>
    <row r="174" spans="1:9">
      <c r="A174" s="180" t="s">
        <v>385</v>
      </c>
      <c r="B174" s="181" t="s">
        <v>386</v>
      </c>
      <c r="C174" s="181" t="s">
        <v>388</v>
      </c>
      <c r="D174" s="181" t="s">
        <v>388</v>
      </c>
      <c r="E174" s="181" t="s">
        <v>49</v>
      </c>
      <c r="F174" s="182">
        <v>0.98</v>
      </c>
      <c r="G174" s="183" t="s">
        <v>63</v>
      </c>
      <c r="H174" s="181" t="s">
        <v>56</v>
      </c>
    </row>
    <row r="175" spans="1:9">
      <c r="A175" s="180" t="s">
        <v>385</v>
      </c>
      <c r="B175" s="181" t="s">
        <v>386</v>
      </c>
      <c r="C175" s="181" t="s">
        <v>389</v>
      </c>
      <c r="D175" s="181" t="s">
        <v>389</v>
      </c>
      <c r="E175" s="181" t="s">
        <v>49</v>
      </c>
      <c r="F175" s="182">
        <v>0.98</v>
      </c>
      <c r="G175" s="183" t="s">
        <v>63</v>
      </c>
      <c r="H175" s="181" t="s">
        <v>56</v>
      </c>
    </row>
    <row r="176" spans="1:9">
      <c r="A176" s="180" t="s">
        <v>385</v>
      </c>
      <c r="B176" s="181" t="s">
        <v>386</v>
      </c>
      <c r="C176" s="181" t="s">
        <v>390</v>
      </c>
      <c r="D176" s="181" t="s">
        <v>390</v>
      </c>
      <c r="E176" s="181" t="s">
        <v>49</v>
      </c>
      <c r="F176" s="182">
        <v>0.98</v>
      </c>
      <c r="G176" s="183" t="s">
        <v>63</v>
      </c>
      <c r="H176" s="181" t="s">
        <v>56</v>
      </c>
    </row>
    <row r="177" spans="1:8">
      <c r="A177" s="180" t="s">
        <v>385</v>
      </c>
      <c r="B177" s="181" t="s">
        <v>386</v>
      </c>
      <c r="C177" s="181" t="s">
        <v>391</v>
      </c>
      <c r="D177" s="181" t="s">
        <v>391</v>
      </c>
      <c r="E177" s="181" t="s">
        <v>49</v>
      </c>
      <c r="F177" s="182">
        <v>0.98</v>
      </c>
      <c r="G177" s="183" t="s">
        <v>63</v>
      </c>
      <c r="H177" s="181" t="s">
        <v>56</v>
      </c>
    </row>
    <row r="178" spans="1:8">
      <c r="A178" s="180" t="s">
        <v>385</v>
      </c>
      <c r="B178" s="181" t="s">
        <v>386</v>
      </c>
      <c r="C178" s="181" t="s">
        <v>392</v>
      </c>
      <c r="D178" s="181" t="s">
        <v>392</v>
      </c>
      <c r="E178" s="181" t="s">
        <v>49</v>
      </c>
      <c r="F178" s="182">
        <v>0.98</v>
      </c>
      <c r="G178" s="183" t="s">
        <v>63</v>
      </c>
      <c r="H178" s="181" t="s">
        <v>56</v>
      </c>
    </row>
    <row r="179" spans="1:8">
      <c r="A179" s="180" t="s">
        <v>385</v>
      </c>
      <c r="B179" s="181" t="s">
        <v>386</v>
      </c>
      <c r="C179" s="181" t="s">
        <v>393</v>
      </c>
      <c r="D179" s="181" t="s">
        <v>393</v>
      </c>
      <c r="E179" s="181" t="s">
        <v>49</v>
      </c>
      <c r="F179" s="182">
        <v>0.98</v>
      </c>
      <c r="G179" s="183" t="s">
        <v>63</v>
      </c>
      <c r="H179" s="181" t="s">
        <v>56</v>
      </c>
    </row>
    <row r="180" spans="1:8">
      <c r="A180" s="180" t="s">
        <v>385</v>
      </c>
      <c r="B180" s="181" t="s">
        <v>386</v>
      </c>
      <c r="C180" s="181" t="s">
        <v>394</v>
      </c>
      <c r="D180" s="181" t="s">
        <v>394</v>
      </c>
      <c r="E180" s="181" t="s">
        <v>54</v>
      </c>
      <c r="F180" s="182">
        <v>0.98</v>
      </c>
      <c r="G180" s="183" t="s">
        <v>63</v>
      </c>
      <c r="H180" s="181" t="s">
        <v>395</v>
      </c>
    </row>
    <row r="181" spans="1:8">
      <c r="A181" s="180" t="s">
        <v>396</v>
      </c>
      <c r="B181" s="181" t="s">
        <v>371</v>
      </c>
      <c r="C181" s="181" t="s">
        <v>397</v>
      </c>
      <c r="D181" s="181" t="s">
        <v>397</v>
      </c>
      <c r="E181" s="181" t="s">
        <v>49</v>
      </c>
      <c r="F181" s="182">
        <v>0.98</v>
      </c>
      <c r="G181" s="183" t="s">
        <v>63</v>
      </c>
      <c r="H181" s="181" t="s">
        <v>61</v>
      </c>
    </row>
    <row r="182" spans="1:8">
      <c r="A182" s="180" t="s">
        <v>396</v>
      </c>
      <c r="B182" s="181" t="s">
        <v>371</v>
      </c>
      <c r="C182" s="181" t="s">
        <v>398</v>
      </c>
      <c r="D182" s="181" t="s">
        <v>398</v>
      </c>
      <c r="E182" s="181" t="s">
        <v>49</v>
      </c>
      <c r="F182" s="182">
        <v>0.98</v>
      </c>
      <c r="G182" s="183" t="s">
        <v>63</v>
      </c>
      <c r="H182" s="181" t="s">
        <v>61</v>
      </c>
    </row>
    <row r="183" spans="1:8">
      <c r="A183" s="180" t="s">
        <v>396</v>
      </c>
      <c r="B183" s="181" t="s">
        <v>371</v>
      </c>
      <c r="C183" s="181" t="s">
        <v>399</v>
      </c>
      <c r="D183" s="181" t="s">
        <v>399</v>
      </c>
      <c r="E183" s="181" t="s">
        <v>49</v>
      </c>
      <c r="F183" s="182">
        <v>0.98</v>
      </c>
      <c r="G183" s="183" t="s">
        <v>63</v>
      </c>
      <c r="H183" s="181" t="s">
        <v>61</v>
      </c>
    </row>
    <row r="184" spans="1:8">
      <c r="A184" s="180" t="s">
        <v>396</v>
      </c>
      <c r="B184" s="181" t="s">
        <v>371</v>
      </c>
      <c r="C184" s="181" t="s">
        <v>400</v>
      </c>
      <c r="D184" s="181" t="s">
        <v>400</v>
      </c>
      <c r="E184" s="181" t="s">
        <v>49</v>
      </c>
      <c r="F184" s="182">
        <v>0.98</v>
      </c>
      <c r="G184" s="183" t="s">
        <v>63</v>
      </c>
      <c r="H184" s="181" t="s">
        <v>61</v>
      </c>
    </row>
    <row r="185" spans="1:8">
      <c r="A185" s="180" t="s">
        <v>401</v>
      </c>
      <c r="B185" s="181" t="s">
        <v>377</v>
      </c>
      <c r="C185" s="181" t="s">
        <v>402</v>
      </c>
      <c r="D185" s="181" t="s">
        <v>402</v>
      </c>
      <c r="E185" s="181" t="s">
        <v>49</v>
      </c>
      <c r="F185" s="182">
        <v>0.98</v>
      </c>
      <c r="G185" s="183" t="s">
        <v>63</v>
      </c>
      <c r="H185" s="181" t="s">
        <v>73</v>
      </c>
    </row>
    <row r="186" spans="1:8">
      <c r="A186" s="180" t="s">
        <v>403</v>
      </c>
      <c r="B186" s="181" t="s">
        <v>380</v>
      </c>
      <c r="C186" s="181" t="s">
        <v>404</v>
      </c>
      <c r="D186" s="181" t="s">
        <v>404</v>
      </c>
      <c r="E186" s="181" t="s">
        <v>49</v>
      </c>
      <c r="F186" s="182">
        <v>0.98</v>
      </c>
      <c r="G186" s="183" t="s">
        <v>63</v>
      </c>
      <c r="H186" s="181" t="s">
        <v>69</v>
      </c>
    </row>
    <row r="187" spans="1:8">
      <c r="A187" s="180" t="s">
        <v>405</v>
      </c>
      <c r="B187" s="181" t="s">
        <v>383</v>
      </c>
      <c r="C187" s="181" t="s">
        <v>406</v>
      </c>
      <c r="D187" s="181" t="s">
        <v>406</v>
      </c>
      <c r="E187" s="181" t="s">
        <v>49</v>
      </c>
      <c r="F187" s="182">
        <v>0.98</v>
      </c>
      <c r="G187" s="183" t="s">
        <v>63</v>
      </c>
      <c r="H187" s="181" t="s">
        <v>171</v>
      </c>
    </row>
    <row r="188" spans="1:8">
      <c r="A188" s="180" t="s">
        <v>407</v>
      </c>
      <c r="B188" s="181" t="s">
        <v>386</v>
      </c>
      <c r="C188" s="181" t="s">
        <v>408</v>
      </c>
      <c r="D188" s="181" t="s">
        <v>408</v>
      </c>
      <c r="E188" s="181" t="s">
        <v>49</v>
      </c>
      <c r="F188" s="182">
        <v>0.98</v>
      </c>
      <c r="G188" s="183" t="s">
        <v>63</v>
      </c>
      <c r="H188" s="181" t="s">
        <v>56</v>
      </c>
    </row>
    <row r="189" spans="1:8">
      <c r="A189" s="180" t="s">
        <v>407</v>
      </c>
      <c r="B189" s="181" t="s">
        <v>386</v>
      </c>
      <c r="C189" s="181" t="s">
        <v>409</v>
      </c>
      <c r="D189" s="181" t="s">
        <v>409</v>
      </c>
      <c r="E189" s="181" t="s">
        <v>49</v>
      </c>
      <c r="F189" s="182">
        <v>0.98</v>
      </c>
      <c r="G189" s="183" t="s">
        <v>63</v>
      </c>
      <c r="H189" s="181" t="s">
        <v>56</v>
      </c>
    </row>
    <row r="190" spans="1:8">
      <c r="A190" s="180" t="s">
        <v>407</v>
      </c>
      <c r="B190" s="181" t="s">
        <v>386</v>
      </c>
      <c r="C190" s="181" t="s">
        <v>410</v>
      </c>
      <c r="D190" s="181" t="s">
        <v>410</v>
      </c>
      <c r="E190" s="181" t="s">
        <v>49</v>
      </c>
      <c r="F190" s="182">
        <v>0.98</v>
      </c>
      <c r="G190" s="183" t="s">
        <v>63</v>
      </c>
      <c r="H190" s="181" t="s">
        <v>56</v>
      </c>
    </row>
    <row r="191" spans="1:8">
      <c r="A191" s="180" t="s">
        <v>407</v>
      </c>
      <c r="B191" s="181" t="s">
        <v>386</v>
      </c>
      <c r="C191" s="181" t="s">
        <v>411</v>
      </c>
      <c r="D191" s="181" t="s">
        <v>411</v>
      </c>
      <c r="E191" s="181" t="s">
        <v>49</v>
      </c>
      <c r="F191" s="182">
        <v>0.98</v>
      </c>
      <c r="G191" s="183" t="s">
        <v>63</v>
      </c>
      <c r="H191" s="181" t="s">
        <v>56</v>
      </c>
    </row>
    <row r="192" spans="1:8">
      <c r="A192" s="180" t="s">
        <v>407</v>
      </c>
      <c r="B192" s="181" t="s">
        <v>386</v>
      </c>
      <c r="C192" s="181" t="s">
        <v>412</v>
      </c>
      <c r="D192" s="181" t="s">
        <v>412</v>
      </c>
      <c r="E192" s="181" t="s">
        <v>49</v>
      </c>
      <c r="F192" s="182">
        <v>0.98</v>
      </c>
      <c r="G192" s="183" t="s">
        <v>63</v>
      </c>
      <c r="H192" s="181" t="s">
        <v>56</v>
      </c>
    </row>
    <row r="193" spans="1:8">
      <c r="A193" s="180" t="s">
        <v>407</v>
      </c>
      <c r="B193" s="181" t="s">
        <v>386</v>
      </c>
      <c r="C193" s="181" t="s">
        <v>413</v>
      </c>
      <c r="D193" s="181" t="s">
        <v>413</v>
      </c>
      <c r="E193" s="181" t="s">
        <v>49</v>
      </c>
      <c r="F193" s="182">
        <v>0.98</v>
      </c>
      <c r="G193" s="183" t="s">
        <v>63</v>
      </c>
      <c r="H193" s="181" t="s">
        <v>56</v>
      </c>
    </row>
    <row r="194" spans="1:8">
      <c r="A194" s="180" t="s">
        <v>407</v>
      </c>
      <c r="B194" s="181" t="s">
        <v>386</v>
      </c>
      <c r="C194" s="181" t="s">
        <v>414</v>
      </c>
      <c r="D194" s="181" t="s">
        <v>414</v>
      </c>
      <c r="E194" s="181" t="s">
        <v>49</v>
      </c>
      <c r="F194" s="182">
        <v>0.98</v>
      </c>
      <c r="G194" s="183" t="s">
        <v>63</v>
      </c>
      <c r="H194" s="181" t="s">
        <v>56</v>
      </c>
    </row>
    <row r="195" spans="1:8">
      <c r="A195" s="180" t="s">
        <v>407</v>
      </c>
      <c r="B195" s="181" t="s">
        <v>386</v>
      </c>
      <c r="C195" s="181" t="s">
        <v>415</v>
      </c>
      <c r="D195" s="181" t="s">
        <v>415</v>
      </c>
      <c r="E195" s="181" t="s">
        <v>54</v>
      </c>
      <c r="F195" s="182">
        <v>0.98</v>
      </c>
      <c r="G195" s="183" t="s">
        <v>63</v>
      </c>
      <c r="H195" s="181" t="s">
        <v>395</v>
      </c>
    </row>
    <row r="196" spans="1:8">
      <c r="A196" s="180" t="s">
        <v>416</v>
      </c>
      <c r="B196" s="181" t="s">
        <v>371</v>
      </c>
      <c r="C196" s="181" t="s">
        <v>417</v>
      </c>
      <c r="D196" s="181" t="s">
        <v>417</v>
      </c>
      <c r="E196" s="181" t="s">
        <v>49</v>
      </c>
      <c r="F196" s="182">
        <v>0.98</v>
      </c>
      <c r="G196" s="183" t="s">
        <v>63</v>
      </c>
      <c r="H196" s="181" t="s">
        <v>61</v>
      </c>
    </row>
    <row r="197" spans="1:8">
      <c r="A197" s="180" t="s">
        <v>416</v>
      </c>
      <c r="B197" s="181" t="s">
        <v>371</v>
      </c>
      <c r="C197" s="181" t="s">
        <v>418</v>
      </c>
      <c r="D197" s="181" t="s">
        <v>418</v>
      </c>
      <c r="E197" s="181" t="s">
        <v>49</v>
      </c>
      <c r="F197" s="182">
        <v>0.98</v>
      </c>
      <c r="G197" s="183" t="s">
        <v>63</v>
      </c>
      <c r="H197" s="181" t="s">
        <v>61</v>
      </c>
    </row>
    <row r="198" spans="1:8">
      <c r="A198" s="180" t="s">
        <v>416</v>
      </c>
      <c r="B198" s="181" t="s">
        <v>371</v>
      </c>
      <c r="C198" s="181" t="s">
        <v>419</v>
      </c>
      <c r="D198" s="181" t="s">
        <v>419</v>
      </c>
      <c r="E198" s="181" t="s">
        <v>49</v>
      </c>
      <c r="F198" s="182">
        <v>0.98</v>
      </c>
      <c r="G198" s="183" t="s">
        <v>63</v>
      </c>
      <c r="H198" s="181" t="s">
        <v>61</v>
      </c>
    </row>
    <row r="199" spans="1:8">
      <c r="A199" s="180" t="s">
        <v>416</v>
      </c>
      <c r="B199" s="181" t="s">
        <v>371</v>
      </c>
      <c r="C199" s="181" t="s">
        <v>420</v>
      </c>
      <c r="D199" s="181" t="s">
        <v>420</v>
      </c>
      <c r="E199" s="181" t="s">
        <v>49</v>
      </c>
      <c r="F199" s="182">
        <v>0.98</v>
      </c>
      <c r="G199" s="183" t="s">
        <v>63</v>
      </c>
      <c r="H199" s="181" t="s">
        <v>61</v>
      </c>
    </row>
    <row r="200" spans="1:8">
      <c r="A200" s="180" t="s">
        <v>421</v>
      </c>
      <c r="B200" s="181" t="s">
        <v>377</v>
      </c>
      <c r="C200" s="181" t="s">
        <v>422</v>
      </c>
      <c r="D200" s="181" t="s">
        <v>422</v>
      </c>
      <c r="E200" s="181" t="s">
        <v>49</v>
      </c>
      <c r="F200" s="182">
        <v>0.98</v>
      </c>
      <c r="G200" s="183" t="s">
        <v>63</v>
      </c>
      <c r="H200" s="181" t="s">
        <v>73</v>
      </c>
    </row>
    <row r="201" spans="1:8">
      <c r="A201" s="180" t="s">
        <v>423</v>
      </c>
      <c r="B201" s="181" t="s">
        <v>380</v>
      </c>
      <c r="C201" s="181" t="s">
        <v>424</v>
      </c>
      <c r="D201" s="181" t="s">
        <v>424</v>
      </c>
      <c r="E201" s="181" t="s">
        <v>49</v>
      </c>
      <c r="F201" s="182">
        <v>0.98</v>
      </c>
      <c r="G201" s="183" t="s">
        <v>63</v>
      </c>
      <c r="H201" s="181" t="s">
        <v>69</v>
      </c>
    </row>
    <row r="202" spans="1:8">
      <c r="A202" s="180" t="s">
        <v>425</v>
      </c>
      <c r="B202" s="181" t="s">
        <v>383</v>
      </c>
      <c r="C202" s="181" t="s">
        <v>426</v>
      </c>
      <c r="D202" s="181" t="s">
        <v>426</v>
      </c>
      <c r="E202" s="181" t="s">
        <v>49</v>
      </c>
      <c r="F202" s="182">
        <v>0.98</v>
      </c>
      <c r="G202" s="183" t="s">
        <v>63</v>
      </c>
      <c r="H202" s="181" t="s">
        <v>171</v>
      </c>
    </row>
    <row r="203" spans="1:8">
      <c r="A203" s="180" t="s">
        <v>427</v>
      </c>
      <c r="B203" s="181" t="s">
        <v>386</v>
      </c>
      <c r="C203" s="181" t="s">
        <v>428</v>
      </c>
      <c r="D203" s="181" t="s">
        <v>428</v>
      </c>
      <c r="E203" s="181" t="s">
        <v>49</v>
      </c>
      <c r="F203" s="182">
        <v>0.98</v>
      </c>
      <c r="G203" s="183" t="s">
        <v>63</v>
      </c>
      <c r="H203" s="181" t="s">
        <v>56</v>
      </c>
    </row>
    <row r="204" spans="1:8">
      <c r="A204" s="180" t="s">
        <v>427</v>
      </c>
      <c r="B204" s="181" t="s">
        <v>386</v>
      </c>
      <c r="C204" s="181" t="s">
        <v>429</v>
      </c>
      <c r="D204" s="181" t="s">
        <v>429</v>
      </c>
      <c r="E204" s="181" t="s">
        <v>49</v>
      </c>
      <c r="F204" s="182">
        <v>0.98</v>
      </c>
      <c r="G204" s="183" t="s">
        <v>63</v>
      </c>
      <c r="H204" s="181" t="s">
        <v>56</v>
      </c>
    </row>
    <row r="205" spans="1:8">
      <c r="A205" s="180" t="s">
        <v>427</v>
      </c>
      <c r="B205" s="181" t="s">
        <v>386</v>
      </c>
      <c r="C205" s="181" t="s">
        <v>430</v>
      </c>
      <c r="D205" s="181" t="s">
        <v>430</v>
      </c>
      <c r="E205" s="181" t="s">
        <v>49</v>
      </c>
      <c r="F205" s="182">
        <v>0.98</v>
      </c>
      <c r="G205" s="183" t="s">
        <v>63</v>
      </c>
      <c r="H205" s="181" t="s">
        <v>56</v>
      </c>
    </row>
    <row r="206" spans="1:8">
      <c r="A206" s="180" t="s">
        <v>427</v>
      </c>
      <c r="B206" s="181" t="s">
        <v>386</v>
      </c>
      <c r="C206" s="181" t="s">
        <v>431</v>
      </c>
      <c r="D206" s="181" t="s">
        <v>431</v>
      </c>
      <c r="E206" s="181" t="s">
        <v>49</v>
      </c>
      <c r="F206" s="182">
        <v>0.98</v>
      </c>
      <c r="G206" s="183" t="s">
        <v>63</v>
      </c>
      <c r="H206" s="181" t="s">
        <v>56</v>
      </c>
    </row>
    <row r="207" spans="1:8">
      <c r="A207" s="180" t="s">
        <v>427</v>
      </c>
      <c r="B207" s="181" t="s">
        <v>386</v>
      </c>
      <c r="C207" s="181" t="s">
        <v>432</v>
      </c>
      <c r="D207" s="181" t="s">
        <v>432</v>
      </c>
      <c r="E207" s="181" t="s">
        <v>49</v>
      </c>
      <c r="F207" s="182">
        <v>0.98</v>
      </c>
      <c r="G207" s="183" t="s">
        <v>63</v>
      </c>
      <c r="H207" s="181" t="s">
        <v>56</v>
      </c>
    </row>
    <row r="208" spans="1:8">
      <c r="A208" s="180" t="s">
        <v>427</v>
      </c>
      <c r="B208" s="181" t="s">
        <v>386</v>
      </c>
      <c r="C208" s="181" t="s">
        <v>433</v>
      </c>
      <c r="D208" s="181" t="s">
        <v>433</v>
      </c>
      <c r="E208" s="181" t="s">
        <v>49</v>
      </c>
      <c r="F208" s="182">
        <v>0.98</v>
      </c>
      <c r="G208" s="183" t="s">
        <v>63</v>
      </c>
      <c r="H208" s="181" t="s">
        <v>56</v>
      </c>
    </row>
    <row r="209" spans="1:9">
      <c r="A209" s="180" t="s">
        <v>427</v>
      </c>
      <c r="B209" s="181" t="s">
        <v>386</v>
      </c>
      <c r="C209" s="181" t="s">
        <v>434</v>
      </c>
      <c r="D209" s="181" t="s">
        <v>434</v>
      </c>
      <c r="E209" s="181" t="s">
        <v>49</v>
      </c>
      <c r="F209" s="182">
        <v>0.98</v>
      </c>
      <c r="G209" s="183" t="s">
        <v>63</v>
      </c>
      <c r="H209" s="181" t="s">
        <v>56</v>
      </c>
    </row>
    <row r="210" spans="1:9">
      <c r="A210" s="180" t="s">
        <v>427</v>
      </c>
      <c r="B210" s="181" t="s">
        <v>386</v>
      </c>
      <c r="C210" s="181" t="s">
        <v>435</v>
      </c>
      <c r="D210" s="181" t="s">
        <v>435</v>
      </c>
      <c r="E210" s="181" t="s">
        <v>54</v>
      </c>
      <c r="F210" s="182">
        <v>0.98</v>
      </c>
      <c r="G210" s="183" t="s">
        <v>63</v>
      </c>
      <c r="H210" s="181" t="s">
        <v>395</v>
      </c>
    </row>
    <row r="211" spans="1:9" ht="30.75">
      <c r="A211" s="180" t="s">
        <v>436</v>
      </c>
      <c r="B211" s="181" t="s">
        <v>437</v>
      </c>
      <c r="C211" s="181" t="s">
        <v>438</v>
      </c>
      <c r="D211" s="181" t="s">
        <v>438</v>
      </c>
      <c r="E211" s="181" t="s">
        <v>54</v>
      </c>
      <c r="F211" s="182">
        <v>0.95</v>
      </c>
      <c r="G211" s="183" t="s">
        <v>90</v>
      </c>
      <c r="H211" s="181" t="s">
        <v>56</v>
      </c>
    </row>
    <row r="212" spans="1:9" ht="30.75">
      <c r="A212" s="180" t="s">
        <v>436</v>
      </c>
      <c r="B212" s="181" t="s">
        <v>437</v>
      </c>
      <c r="C212" s="181" t="s">
        <v>439</v>
      </c>
      <c r="D212" s="181" t="s">
        <v>439</v>
      </c>
      <c r="E212" s="181" t="s">
        <v>54</v>
      </c>
      <c r="F212" s="182">
        <v>0.95</v>
      </c>
      <c r="G212" s="183" t="s">
        <v>90</v>
      </c>
      <c r="H212" s="181" t="s">
        <v>56</v>
      </c>
    </row>
    <row r="213" spans="1:9" ht="30.75">
      <c r="A213" s="180" t="s">
        <v>440</v>
      </c>
      <c r="B213" s="181" t="s">
        <v>441</v>
      </c>
      <c r="C213" s="181" t="s">
        <v>442</v>
      </c>
      <c r="D213" s="181" t="s">
        <v>442</v>
      </c>
      <c r="E213" s="181" t="s">
        <v>54</v>
      </c>
      <c r="F213" s="182">
        <v>0.95</v>
      </c>
      <c r="G213" s="183" t="s">
        <v>90</v>
      </c>
      <c r="H213" s="181" t="s">
        <v>61</v>
      </c>
    </row>
    <row r="214" spans="1:9" ht="30.75">
      <c r="A214" s="180" t="s">
        <v>440</v>
      </c>
      <c r="B214" s="181" t="s">
        <v>441</v>
      </c>
      <c r="C214" s="181" t="s">
        <v>443</v>
      </c>
      <c r="D214" s="181" t="s">
        <v>443</v>
      </c>
      <c r="E214" s="181" t="s">
        <v>54</v>
      </c>
      <c r="F214" s="182"/>
      <c r="G214" s="183"/>
      <c r="H214" s="181" t="s">
        <v>61</v>
      </c>
    </row>
    <row r="215" spans="1:9" ht="30.75">
      <c r="A215" s="180" t="s">
        <v>440</v>
      </c>
      <c r="B215" s="181" t="s">
        <v>441</v>
      </c>
      <c r="C215" s="181" t="s">
        <v>444</v>
      </c>
      <c r="D215" s="181" t="s">
        <v>444</v>
      </c>
      <c r="E215" s="181" t="s">
        <v>54</v>
      </c>
      <c r="F215" s="182"/>
      <c r="G215" s="183"/>
      <c r="H215" s="181" t="s">
        <v>61</v>
      </c>
    </row>
    <row r="216" spans="1:9" ht="30.75">
      <c r="A216" s="180" t="s">
        <v>440</v>
      </c>
      <c r="B216" s="181" t="s">
        <v>441</v>
      </c>
      <c r="C216" s="181" t="s">
        <v>445</v>
      </c>
      <c r="D216" s="181" t="s">
        <v>445</v>
      </c>
      <c r="E216" s="181" t="s">
        <v>54</v>
      </c>
      <c r="F216" s="182"/>
      <c r="G216" s="183"/>
      <c r="H216" s="181" t="s">
        <v>61</v>
      </c>
    </row>
    <row r="217" spans="1:9" ht="30.75">
      <c r="A217" s="180" t="s">
        <v>440</v>
      </c>
      <c r="B217" s="181" t="s">
        <v>441</v>
      </c>
      <c r="C217" s="181" t="s">
        <v>446</v>
      </c>
      <c r="D217" s="181" t="s">
        <v>446</v>
      </c>
      <c r="E217" s="181" t="s">
        <v>54</v>
      </c>
      <c r="F217" s="182"/>
      <c r="G217" s="186"/>
      <c r="H217" s="181" t="s">
        <v>447</v>
      </c>
    </row>
    <row r="218" spans="1:9" ht="30.75">
      <c r="A218" s="180" t="s">
        <v>440</v>
      </c>
      <c r="B218" s="181" t="s">
        <v>441</v>
      </c>
      <c r="C218" s="181" t="s">
        <v>449</v>
      </c>
      <c r="D218" s="181" t="s">
        <v>449</v>
      </c>
      <c r="E218" s="181" t="s">
        <v>54</v>
      </c>
      <c r="F218" s="182">
        <v>0.95</v>
      </c>
      <c r="G218" s="183" t="s">
        <v>90</v>
      </c>
      <c r="H218" s="181" t="s">
        <v>119</v>
      </c>
    </row>
    <row r="219" spans="1:9" ht="30.75">
      <c r="A219" s="180" t="s">
        <v>440</v>
      </c>
      <c r="B219" s="181" t="s">
        <v>441</v>
      </c>
      <c r="C219" s="181" t="s">
        <v>450</v>
      </c>
      <c r="D219" s="181" t="s">
        <v>450</v>
      </c>
      <c r="E219" s="181" t="s">
        <v>54</v>
      </c>
      <c r="F219" s="182">
        <v>0.95</v>
      </c>
      <c r="G219" s="183" t="s">
        <v>90</v>
      </c>
      <c r="H219" s="181" t="s">
        <v>119</v>
      </c>
    </row>
    <row r="220" spans="1:9" ht="30.75">
      <c r="A220" s="180" t="s">
        <v>440</v>
      </c>
      <c r="B220" s="181" t="s">
        <v>441</v>
      </c>
      <c r="C220" s="181" t="s">
        <v>451</v>
      </c>
      <c r="D220" s="181" t="s">
        <v>451</v>
      </c>
      <c r="E220" s="181" t="s">
        <v>54</v>
      </c>
      <c r="F220" s="182">
        <v>0.95</v>
      </c>
      <c r="G220" s="183" t="s">
        <v>90</v>
      </c>
      <c r="H220" s="181" t="s">
        <v>119</v>
      </c>
    </row>
    <row r="221" spans="1:9" ht="30.75">
      <c r="A221" s="180" t="s">
        <v>440</v>
      </c>
      <c r="B221" s="181" t="s">
        <v>441</v>
      </c>
      <c r="C221" s="181" t="s">
        <v>452</v>
      </c>
      <c r="D221" s="181" t="s">
        <v>452</v>
      </c>
      <c r="E221" s="181" t="s">
        <v>54</v>
      </c>
      <c r="F221" s="182">
        <v>0.95</v>
      </c>
      <c r="G221" s="183" t="s">
        <v>90</v>
      </c>
      <c r="H221" s="181" t="s">
        <v>453</v>
      </c>
    </row>
    <row r="222" spans="1:9" ht="30.75">
      <c r="A222" s="180" t="s">
        <v>440</v>
      </c>
      <c r="B222" s="181" t="s">
        <v>441</v>
      </c>
      <c r="C222" s="181" t="s">
        <v>454</v>
      </c>
      <c r="D222" s="181" t="s">
        <v>454</v>
      </c>
      <c r="E222" s="181" t="s">
        <v>54</v>
      </c>
      <c r="F222" s="182">
        <v>0.95</v>
      </c>
      <c r="G222" s="183" t="s">
        <v>90</v>
      </c>
      <c r="H222" s="181" t="s">
        <v>119</v>
      </c>
    </row>
    <row r="223" spans="1:9" ht="30.75">
      <c r="A223" s="180" t="s">
        <v>440</v>
      </c>
      <c r="B223" s="181" t="s">
        <v>441</v>
      </c>
      <c r="C223" s="181" t="s">
        <v>455</v>
      </c>
      <c r="D223" s="181" t="s">
        <v>455</v>
      </c>
      <c r="E223" s="181" t="s">
        <v>54</v>
      </c>
      <c r="F223" s="182">
        <v>0.95</v>
      </c>
      <c r="G223" s="183" t="s">
        <v>90</v>
      </c>
      <c r="H223" s="155" t="s">
        <v>126</v>
      </c>
    </row>
    <row r="224" spans="1:9" ht="21">
      <c r="A224" s="180" t="s">
        <v>460</v>
      </c>
      <c r="B224" s="181" t="s">
        <v>461</v>
      </c>
      <c r="C224" s="181" t="s">
        <v>462</v>
      </c>
      <c r="D224" s="181" t="s">
        <v>462</v>
      </c>
      <c r="E224" s="181" t="s">
        <v>972</v>
      </c>
      <c r="F224" s="182"/>
      <c r="G224" s="183"/>
      <c r="H224" s="155" t="s">
        <v>56</v>
      </c>
      <c r="I224" s="149"/>
    </row>
    <row r="225" spans="1:9" ht="21">
      <c r="A225" s="180" t="s">
        <v>460</v>
      </c>
      <c r="B225" s="181" t="s">
        <v>461</v>
      </c>
      <c r="C225" s="181" t="s">
        <v>463</v>
      </c>
      <c r="D225" s="181" t="s">
        <v>463</v>
      </c>
      <c r="E225" s="181" t="s">
        <v>972</v>
      </c>
      <c r="F225" s="182"/>
      <c r="G225" s="183"/>
      <c r="H225" s="155" t="s">
        <v>56</v>
      </c>
      <c r="I225" s="149"/>
    </row>
    <row r="226" spans="1:9" ht="21">
      <c r="A226" s="180" t="s">
        <v>460</v>
      </c>
      <c r="B226" s="181" t="s">
        <v>461</v>
      </c>
      <c r="C226" s="181" t="s">
        <v>464</v>
      </c>
      <c r="D226" s="181" t="s">
        <v>464</v>
      </c>
      <c r="E226" s="181" t="s">
        <v>972</v>
      </c>
      <c r="F226" s="182"/>
      <c r="G226" s="183"/>
      <c r="H226" s="155" t="s">
        <v>56</v>
      </c>
      <c r="I226" s="149"/>
    </row>
    <row r="227" spans="1:9" ht="30.75">
      <c r="A227" s="185" t="s">
        <v>148</v>
      </c>
      <c r="B227" s="181" t="s">
        <v>456</v>
      </c>
      <c r="C227" s="181" t="s">
        <v>457</v>
      </c>
      <c r="D227" s="181" t="s">
        <v>457</v>
      </c>
      <c r="E227" s="181" t="s">
        <v>54</v>
      </c>
      <c r="F227" s="182"/>
      <c r="G227" s="186"/>
      <c r="H227" s="155" t="s">
        <v>458</v>
      </c>
    </row>
    <row r="228" spans="1:9">
      <c r="A228" s="185" t="s">
        <v>151</v>
      </c>
      <c r="B228" s="181" t="s">
        <v>67</v>
      </c>
      <c r="C228" s="181" t="s">
        <v>459</v>
      </c>
      <c r="D228" s="181" t="s">
        <v>459</v>
      </c>
      <c r="E228" s="181" t="s">
        <v>49</v>
      </c>
      <c r="F228" s="182"/>
      <c r="G228" s="186"/>
      <c r="H228" s="155" t="s">
        <v>69</v>
      </c>
    </row>
    <row r="229" spans="1:9">
      <c r="A229" s="180" t="s">
        <v>460</v>
      </c>
      <c r="B229" s="181" t="s">
        <v>461</v>
      </c>
      <c r="C229" s="181" t="s">
        <v>462</v>
      </c>
      <c r="D229" s="181" t="s">
        <v>462</v>
      </c>
      <c r="E229" s="181" t="s">
        <v>49</v>
      </c>
      <c r="F229" s="182">
        <v>0.98</v>
      </c>
      <c r="G229" s="183" t="s">
        <v>63</v>
      </c>
      <c r="H229" s="181" t="s">
        <v>56</v>
      </c>
    </row>
    <row r="230" spans="1:9">
      <c r="A230" s="180" t="s">
        <v>460</v>
      </c>
      <c r="B230" s="181" t="s">
        <v>461</v>
      </c>
      <c r="C230" s="181" t="s">
        <v>463</v>
      </c>
      <c r="D230" s="181" t="s">
        <v>463</v>
      </c>
      <c r="E230" s="181" t="s">
        <v>49</v>
      </c>
      <c r="F230" s="182">
        <v>0.98</v>
      </c>
      <c r="G230" s="183" t="s">
        <v>63</v>
      </c>
      <c r="H230" s="181" t="s">
        <v>56</v>
      </c>
    </row>
    <row r="231" spans="1:9">
      <c r="A231" s="180" t="s">
        <v>460</v>
      </c>
      <c r="B231" s="181" t="s">
        <v>461</v>
      </c>
      <c r="C231" s="181" t="s">
        <v>464</v>
      </c>
      <c r="D231" s="181" t="s">
        <v>464</v>
      </c>
      <c r="E231" s="181" t="s">
        <v>49</v>
      </c>
      <c r="F231" s="182">
        <v>0.98</v>
      </c>
      <c r="G231" s="183" t="s">
        <v>63</v>
      </c>
      <c r="H231" s="181" t="s">
        <v>56</v>
      </c>
    </row>
    <row r="232" spans="1:9" ht="45.75">
      <c r="A232" s="180" t="s">
        <v>465</v>
      </c>
      <c r="B232" s="181" t="s">
        <v>470</v>
      </c>
      <c r="C232" s="181" t="s">
        <v>973</v>
      </c>
      <c r="D232" s="181" t="s">
        <v>973</v>
      </c>
      <c r="E232" s="181" t="s">
        <v>54</v>
      </c>
      <c r="F232" s="182">
        <v>0.95</v>
      </c>
      <c r="G232" s="183" t="s">
        <v>90</v>
      </c>
      <c r="H232" s="181" t="s">
        <v>171</v>
      </c>
    </row>
    <row r="233" spans="1:9" ht="45.75">
      <c r="A233" s="180" t="s">
        <v>465</v>
      </c>
      <c r="B233" s="181" t="s">
        <v>470</v>
      </c>
      <c r="C233" s="181" t="s">
        <v>471</v>
      </c>
      <c r="D233" s="181" t="s">
        <v>471</v>
      </c>
      <c r="E233" s="181" t="s">
        <v>54</v>
      </c>
      <c r="F233" s="182">
        <v>0.95</v>
      </c>
      <c r="G233" s="183" t="s">
        <v>90</v>
      </c>
      <c r="H233" s="181" t="s">
        <v>73</v>
      </c>
    </row>
    <row r="234" spans="1:9" ht="45.75">
      <c r="A234" s="180" t="s">
        <v>465</v>
      </c>
      <c r="B234" s="181" t="s">
        <v>470</v>
      </c>
      <c r="C234" s="181" t="s">
        <v>472</v>
      </c>
      <c r="D234" s="181" t="s">
        <v>472</v>
      </c>
      <c r="E234" s="181" t="s">
        <v>54</v>
      </c>
      <c r="F234" s="182">
        <v>0.95</v>
      </c>
      <c r="G234" s="183" t="s">
        <v>90</v>
      </c>
      <c r="H234" s="181" t="s">
        <v>73</v>
      </c>
    </row>
    <row r="235" spans="1:9" ht="45.75">
      <c r="A235" s="180" t="s">
        <v>465</v>
      </c>
      <c r="B235" s="181" t="s">
        <v>470</v>
      </c>
      <c r="C235" s="181" t="s">
        <v>974</v>
      </c>
      <c r="D235" s="181" t="s">
        <v>974</v>
      </c>
      <c r="E235" s="181" t="s">
        <v>54</v>
      </c>
      <c r="F235" s="182">
        <v>0.95</v>
      </c>
      <c r="G235" s="183" t="s">
        <v>90</v>
      </c>
      <c r="H235" s="181" t="s">
        <v>171</v>
      </c>
    </row>
    <row r="236" spans="1:9" ht="45.75">
      <c r="A236" s="180" t="s">
        <v>465</v>
      </c>
      <c r="B236" s="181" t="s">
        <v>470</v>
      </c>
      <c r="C236" s="181" t="s">
        <v>476</v>
      </c>
      <c r="D236" s="181" t="s">
        <v>476</v>
      </c>
      <c r="E236" s="181" t="s">
        <v>54</v>
      </c>
      <c r="F236" s="182">
        <v>0.95</v>
      </c>
      <c r="G236" s="183" t="s">
        <v>90</v>
      </c>
      <c r="H236" s="181" t="s">
        <v>73</v>
      </c>
    </row>
    <row r="237" spans="1:9" ht="45.75">
      <c r="A237" s="180" t="s">
        <v>465</v>
      </c>
      <c r="B237" s="181" t="s">
        <v>470</v>
      </c>
      <c r="C237" s="181" t="s">
        <v>477</v>
      </c>
      <c r="D237" s="181" t="s">
        <v>477</v>
      </c>
      <c r="E237" s="181" t="s">
        <v>54</v>
      </c>
      <c r="F237" s="182">
        <v>0.95</v>
      </c>
      <c r="G237" s="183" t="s">
        <v>90</v>
      </c>
      <c r="H237" s="181" t="s">
        <v>73</v>
      </c>
    </row>
    <row r="238" spans="1:9" ht="45.75">
      <c r="A238" s="180" t="s">
        <v>465</v>
      </c>
      <c r="B238" s="181" t="s">
        <v>470</v>
      </c>
      <c r="C238" s="181" t="s">
        <v>975</v>
      </c>
      <c r="D238" s="181" t="s">
        <v>975</v>
      </c>
      <c r="E238" s="181" t="s">
        <v>54</v>
      </c>
      <c r="F238" s="182">
        <v>0.95</v>
      </c>
      <c r="G238" s="183" t="s">
        <v>90</v>
      </c>
      <c r="H238" s="181" t="s">
        <v>171</v>
      </c>
    </row>
    <row r="239" spans="1:9" ht="45.75">
      <c r="A239" s="180" t="s">
        <v>465</v>
      </c>
      <c r="B239" s="181" t="s">
        <v>470</v>
      </c>
      <c r="C239" s="181" t="s">
        <v>481</v>
      </c>
      <c r="D239" s="181" t="s">
        <v>481</v>
      </c>
      <c r="E239" s="181" t="s">
        <v>54</v>
      </c>
      <c r="F239" s="182">
        <v>0.95</v>
      </c>
      <c r="G239" s="183" t="s">
        <v>90</v>
      </c>
      <c r="H239" s="181" t="s">
        <v>73</v>
      </c>
    </row>
    <row r="240" spans="1:9" ht="45.75">
      <c r="A240" s="180" t="s">
        <v>465</v>
      </c>
      <c r="B240" s="181" t="s">
        <v>470</v>
      </c>
      <c r="C240" s="181" t="s">
        <v>482</v>
      </c>
      <c r="D240" s="181" t="s">
        <v>482</v>
      </c>
      <c r="E240" s="181" t="s">
        <v>54</v>
      </c>
      <c r="F240" s="182">
        <v>0.95</v>
      </c>
      <c r="G240" s="183" t="s">
        <v>90</v>
      </c>
      <c r="H240" s="181" t="s">
        <v>73</v>
      </c>
    </row>
    <row r="241" spans="1:8" ht="60.75">
      <c r="A241" s="180" t="s">
        <v>483</v>
      </c>
      <c r="B241" s="181" t="s">
        <v>484</v>
      </c>
      <c r="C241" s="181" t="s">
        <v>485</v>
      </c>
      <c r="D241" s="181" t="s">
        <v>485</v>
      </c>
      <c r="E241" s="181" t="s">
        <v>49</v>
      </c>
      <c r="F241" s="182">
        <v>0.98</v>
      </c>
      <c r="G241" s="183" t="s">
        <v>63</v>
      </c>
      <c r="H241" s="181" t="s">
        <v>56</v>
      </c>
    </row>
    <row r="242" spans="1:8" ht="60.75">
      <c r="A242" s="180" t="s">
        <v>483</v>
      </c>
      <c r="B242" s="181" t="s">
        <v>484</v>
      </c>
      <c r="C242" s="181" t="s">
        <v>486</v>
      </c>
      <c r="D242" s="181" t="s">
        <v>486</v>
      </c>
      <c r="E242" s="181" t="s">
        <v>49</v>
      </c>
      <c r="F242" s="182">
        <v>0.98</v>
      </c>
      <c r="G242" s="183" t="s">
        <v>63</v>
      </c>
      <c r="H242" s="181" t="s">
        <v>56</v>
      </c>
    </row>
    <row r="243" spans="1:8">
      <c r="A243" s="180" t="s">
        <v>487</v>
      </c>
      <c r="B243" s="181" t="s">
        <v>488</v>
      </c>
      <c r="C243" s="181" t="s">
        <v>489</v>
      </c>
      <c r="D243" s="181" t="s">
        <v>489</v>
      </c>
      <c r="E243" s="181" t="s">
        <v>54</v>
      </c>
      <c r="F243" s="182">
        <v>0.98</v>
      </c>
      <c r="G243" s="183" t="s">
        <v>63</v>
      </c>
      <c r="H243" s="181" t="s">
        <v>56</v>
      </c>
    </row>
    <row r="244" spans="1:8">
      <c r="A244" s="180" t="s">
        <v>487</v>
      </c>
      <c r="B244" s="181" t="s">
        <v>488</v>
      </c>
      <c r="C244" s="181" t="s">
        <v>490</v>
      </c>
      <c r="D244" s="181" t="s">
        <v>490</v>
      </c>
      <c r="E244" s="181" t="s">
        <v>54</v>
      </c>
      <c r="F244" s="182">
        <v>0.98</v>
      </c>
      <c r="G244" s="183" t="s">
        <v>63</v>
      </c>
      <c r="H244" s="181" t="s">
        <v>56</v>
      </c>
    </row>
    <row r="245" spans="1:8">
      <c r="A245" s="180" t="s">
        <v>491</v>
      </c>
      <c r="B245" s="181" t="s">
        <v>976</v>
      </c>
      <c r="C245" s="181" t="s">
        <v>977</v>
      </c>
      <c r="D245" s="181" t="s">
        <v>977</v>
      </c>
      <c r="E245" s="181" t="s">
        <v>54</v>
      </c>
      <c r="F245" s="182">
        <v>1</v>
      </c>
      <c r="G245" s="183" t="s">
        <v>63</v>
      </c>
      <c r="H245" s="181" t="s">
        <v>56</v>
      </c>
    </row>
    <row r="246" spans="1:8">
      <c r="A246" s="180" t="s">
        <v>491</v>
      </c>
      <c r="B246" s="181" t="s">
        <v>976</v>
      </c>
      <c r="C246" s="181" t="s">
        <v>978</v>
      </c>
      <c r="D246" s="181" t="s">
        <v>978</v>
      </c>
      <c r="E246" s="181" t="s">
        <v>54</v>
      </c>
      <c r="F246" s="182">
        <v>1</v>
      </c>
      <c r="G246" s="183" t="s">
        <v>63</v>
      </c>
      <c r="H246" s="181" t="s">
        <v>56</v>
      </c>
    </row>
    <row r="247" spans="1:8">
      <c r="A247" s="180" t="s">
        <v>491</v>
      </c>
      <c r="B247" s="181" t="s">
        <v>976</v>
      </c>
      <c r="C247" s="181" t="s">
        <v>495</v>
      </c>
      <c r="D247" s="181" t="s">
        <v>495</v>
      </c>
      <c r="E247" s="181" t="s">
        <v>54</v>
      </c>
      <c r="F247" s="182">
        <v>1</v>
      </c>
      <c r="G247" s="183" t="s">
        <v>63</v>
      </c>
      <c r="H247" s="181" t="s">
        <v>395</v>
      </c>
    </row>
    <row r="248" spans="1:8" ht="30.75">
      <c r="A248" s="180" t="s">
        <v>496</v>
      </c>
      <c r="B248" s="181" t="s">
        <v>497</v>
      </c>
      <c r="C248" s="181" t="s">
        <v>498</v>
      </c>
      <c r="D248" s="181" t="s">
        <v>498</v>
      </c>
      <c r="E248" s="181" t="s">
        <v>54</v>
      </c>
      <c r="F248" s="182">
        <v>1</v>
      </c>
      <c r="G248" s="183" t="s">
        <v>63</v>
      </c>
      <c r="H248" s="181" t="s">
        <v>56</v>
      </c>
    </row>
    <row r="249" spans="1:8" ht="30.75">
      <c r="A249" s="180" t="s">
        <v>496</v>
      </c>
      <c r="B249" s="181" t="s">
        <v>497</v>
      </c>
      <c r="C249" s="181" t="s">
        <v>499</v>
      </c>
      <c r="D249" s="181" t="s">
        <v>499</v>
      </c>
      <c r="E249" s="181" t="s">
        <v>54</v>
      </c>
      <c r="F249" s="182">
        <v>1</v>
      </c>
      <c r="G249" s="183" t="s">
        <v>63</v>
      </c>
      <c r="H249" s="181" t="s">
        <v>56</v>
      </c>
    </row>
    <row r="250" spans="1:8" ht="30.75">
      <c r="A250" s="180" t="s">
        <v>500</v>
      </c>
      <c r="B250" s="181" t="s">
        <v>501</v>
      </c>
      <c r="C250" s="181" t="s">
        <v>502</v>
      </c>
      <c r="D250" s="181" t="s">
        <v>502</v>
      </c>
      <c r="E250" s="181" t="s">
        <v>54</v>
      </c>
      <c r="F250" s="182">
        <v>1</v>
      </c>
      <c r="G250" s="183" t="s">
        <v>63</v>
      </c>
      <c r="H250" s="181" t="s">
        <v>56</v>
      </c>
    </row>
    <row r="251" spans="1:8" ht="30.75">
      <c r="A251" s="180" t="s">
        <v>500</v>
      </c>
      <c r="B251" s="181" t="s">
        <v>501</v>
      </c>
      <c r="C251" s="181" t="s">
        <v>503</v>
      </c>
      <c r="D251" s="181" t="s">
        <v>503</v>
      </c>
      <c r="E251" s="181" t="s">
        <v>54</v>
      </c>
      <c r="F251" s="182">
        <v>1</v>
      </c>
      <c r="G251" s="183" t="s">
        <v>63</v>
      </c>
      <c r="H251" s="181" t="s">
        <v>56</v>
      </c>
    </row>
    <row r="252" spans="1:8" ht="30.75">
      <c r="A252" s="180" t="s">
        <v>504</v>
      </c>
      <c r="B252" s="181" t="s">
        <v>505</v>
      </c>
      <c r="C252" s="181" t="s">
        <v>506</v>
      </c>
      <c r="D252" s="181" t="s">
        <v>506</v>
      </c>
      <c r="E252" s="181" t="s">
        <v>54</v>
      </c>
      <c r="F252" s="182">
        <v>1</v>
      </c>
      <c r="G252" s="183" t="s">
        <v>63</v>
      </c>
      <c r="H252" s="181" t="s">
        <v>56</v>
      </c>
    </row>
    <row r="253" spans="1:8" ht="30.75">
      <c r="A253" s="180" t="s">
        <v>504</v>
      </c>
      <c r="B253" s="181" t="s">
        <v>505</v>
      </c>
      <c r="C253" s="181" t="s">
        <v>507</v>
      </c>
      <c r="D253" s="181" t="s">
        <v>507</v>
      </c>
      <c r="E253" s="181" t="s">
        <v>54</v>
      </c>
      <c r="F253" s="182">
        <v>1</v>
      </c>
      <c r="G253" s="183" t="s">
        <v>63</v>
      </c>
      <c r="H253" s="181" t="s">
        <v>56</v>
      </c>
    </row>
    <row r="254" spans="1:8" ht="30.75">
      <c r="A254" s="180" t="s">
        <v>508</v>
      </c>
      <c r="B254" s="181" t="s">
        <v>509</v>
      </c>
      <c r="C254" s="181" t="s">
        <v>510</v>
      </c>
      <c r="D254" s="181" t="s">
        <v>510</v>
      </c>
      <c r="E254" s="181" t="s">
        <v>54</v>
      </c>
      <c r="F254" s="182">
        <v>1</v>
      </c>
      <c r="G254" s="183" t="s">
        <v>63</v>
      </c>
      <c r="H254" s="181" t="s">
        <v>395</v>
      </c>
    </row>
    <row r="255" spans="1:8">
      <c r="A255" s="180" t="s">
        <v>511</v>
      </c>
      <c r="B255" s="181" t="s">
        <v>512</v>
      </c>
      <c r="C255" s="181" t="s">
        <v>513</v>
      </c>
      <c r="D255" s="181" t="s">
        <v>513</v>
      </c>
      <c r="E255" s="181" t="s">
        <v>54</v>
      </c>
      <c r="F255" s="182">
        <v>1</v>
      </c>
      <c r="G255" s="183" t="s">
        <v>63</v>
      </c>
      <c r="H255" s="181" t="s">
        <v>56</v>
      </c>
    </row>
    <row r="256" spans="1:8">
      <c r="A256" s="180" t="s">
        <v>511</v>
      </c>
      <c r="B256" s="181" t="s">
        <v>512</v>
      </c>
      <c r="C256" s="181" t="s">
        <v>514</v>
      </c>
      <c r="D256" s="181" t="s">
        <v>514</v>
      </c>
      <c r="E256" s="181" t="s">
        <v>54</v>
      </c>
      <c r="F256" s="182">
        <v>1</v>
      </c>
      <c r="G256" s="183" t="s">
        <v>63</v>
      </c>
      <c r="H256" s="181" t="s">
        <v>56</v>
      </c>
    </row>
    <row r="257" spans="1:8" ht="39.6" customHeight="1">
      <c r="A257" s="180" t="s">
        <v>515</v>
      </c>
      <c r="B257" s="181" t="s">
        <v>979</v>
      </c>
      <c r="C257" s="181" t="s">
        <v>521</v>
      </c>
      <c r="D257" s="181" t="s">
        <v>521</v>
      </c>
      <c r="E257" s="181" t="s">
        <v>54</v>
      </c>
      <c r="F257" s="182">
        <v>1</v>
      </c>
      <c r="G257" s="183" t="s">
        <v>63</v>
      </c>
      <c r="H257" s="181" t="s">
        <v>56</v>
      </c>
    </row>
    <row r="258" spans="1:8" ht="44.1" customHeight="1">
      <c r="A258" s="180" t="s">
        <v>515</v>
      </c>
      <c r="B258" s="181" t="s">
        <v>979</v>
      </c>
      <c r="C258" s="181" t="s">
        <v>980</v>
      </c>
      <c r="D258" s="181" t="s">
        <v>980</v>
      </c>
      <c r="E258" s="181" t="s">
        <v>54</v>
      </c>
      <c r="F258" s="182">
        <v>1</v>
      </c>
      <c r="G258" s="183" t="s">
        <v>63</v>
      </c>
      <c r="H258" s="181" t="s">
        <v>56</v>
      </c>
    </row>
    <row r="259" spans="1:8" ht="30.75">
      <c r="A259" s="180" t="s">
        <v>522</v>
      </c>
      <c r="B259" s="181" t="s">
        <v>523</v>
      </c>
      <c r="C259" s="181" t="s">
        <v>524</v>
      </c>
      <c r="D259" s="181" t="s">
        <v>524</v>
      </c>
      <c r="E259" s="181" t="s">
        <v>54</v>
      </c>
      <c r="F259" s="182">
        <v>1</v>
      </c>
      <c r="G259" s="183" t="s">
        <v>63</v>
      </c>
      <c r="H259" s="181" t="s">
        <v>56</v>
      </c>
    </row>
    <row r="260" spans="1:8" ht="30.75">
      <c r="A260" s="180" t="s">
        <v>522</v>
      </c>
      <c r="B260" s="181" t="s">
        <v>523</v>
      </c>
      <c r="C260" s="181" t="s">
        <v>525</v>
      </c>
      <c r="D260" s="181" t="s">
        <v>525</v>
      </c>
      <c r="E260" s="181" t="s">
        <v>54</v>
      </c>
      <c r="F260" s="182">
        <v>1</v>
      </c>
      <c r="G260" s="183" t="s">
        <v>63</v>
      </c>
      <c r="H260" s="181" t="s">
        <v>56</v>
      </c>
    </row>
    <row r="261" spans="1:8" ht="30.75">
      <c r="A261" s="185" t="s">
        <v>148</v>
      </c>
      <c r="B261" s="181" t="s">
        <v>456</v>
      </c>
      <c r="C261" s="181" t="s">
        <v>526</v>
      </c>
      <c r="D261" s="181" t="s">
        <v>526</v>
      </c>
      <c r="E261" s="181" t="s">
        <v>54</v>
      </c>
      <c r="F261" s="182"/>
      <c r="G261" s="187"/>
      <c r="H261" s="181" t="s">
        <v>527</v>
      </c>
    </row>
    <row r="262" spans="1:8">
      <c r="A262" s="185" t="s">
        <v>151</v>
      </c>
      <c r="B262" s="181" t="s">
        <v>67</v>
      </c>
      <c r="C262" s="181" t="s">
        <v>528</v>
      </c>
      <c r="D262" s="181" t="s">
        <v>528</v>
      </c>
      <c r="E262" s="181" t="s">
        <v>49</v>
      </c>
      <c r="F262" s="182"/>
      <c r="G262" s="187"/>
      <c r="H262" s="181" t="s">
        <v>69</v>
      </c>
    </row>
    <row r="263" spans="1:8">
      <c r="A263" s="180" t="s">
        <v>981</v>
      </c>
      <c r="B263" s="181" t="s">
        <v>530</v>
      </c>
      <c r="C263" s="181" t="s">
        <v>531</v>
      </c>
      <c r="D263" s="181" t="s">
        <v>531</v>
      </c>
      <c r="E263" s="181" t="s">
        <v>49</v>
      </c>
      <c r="F263" s="182">
        <v>1</v>
      </c>
      <c r="G263" s="183" t="s">
        <v>63</v>
      </c>
      <c r="H263" s="181" t="s">
        <v>56</v>
      </c>
    </row>
    <row r="264" spans="1:8">
      <c r="A264" s="180" t="s">
        <v>981</v>
      </c>
      <c r="B264" s="181" t="s">
        <v>530</v>
      </c>
      <c r="C264" s="181" t="s">
        <v>532</v>
      </c>
      <c r="D264" s="181" t="s">
        <v>532</v>
      </c>
      <c r="E264" s="181" t="s">
        <v>49</v>
      </c>
      <c r="F264" s="182">
        <v>1</v>
      </c>
      <c r="G264" s="183" t="s">
        <v>63</v>
      </c>
      <c r="H264" s="181" t="s">
        <v>56</v>
      </c>
    </row>
    <row r="265" spans="1:8">
      <c r="A265" s="180" t="s">
        <v>981</v>
      </c>
      <c r="B265" s="181" t="s">
        <v>530</v>
      </c>
      <c r="C265" s="181" t="s">
        <v>533</v>
      </c>
      <c r="D265" s="181" t="s">
        <v>533</v>
      </c>
      <c r="E265" s="181" t="s">
        <v>49</v>
      </c>
      <c r="F265" s="182">
        <v>1</v>
      </c>
      <c r="G265" s="183" t="s">
        <v>63</v>
      </c>
      <c r="H265" s="181" t="s">
        <v>61</v>
      </c>
    </row>
    <row r="266" spans="1:8">
      <c r="A266" s="180" t="s">
        <v>982</v>
      </c>
      <c r="B266" s="181" t="s">
        <v>537</v>
      </c>
      <c r="C266" s="181" t="s">
        <v>538</v>
      </c>
      <c r="D266" s="181" t="s">
        <v>538</v>
      </c>
      <c r="E266" s="181" t="s">
        <v>49</v>
      </c>
      <c r="F266" s="182">
        <v>1</v>
      </c>
      <c r="G266" s="183" t="s">
        <v>63</v>
      </c>
      <c r="H266" s="181" t="s">
        <v>56</v>
      </c>
    </row>
    <row r="267" spans="1:8">
      <c r="A267" s="180" t="s">
        <v>982</v>
      </c>
      <c r="B267" s="181" t="s">
        <v>537</v>
      </c>
      <c r="C267" s="181" t="s">
        <v>539</v>
      </c>
      <c r="D267" s="181" t="s">
        <v>539</v>
      </c>
      <c r="E267" s="181" t="s">
        <v>49</v>
      </c>
      <c r="F267" s="182">
        <v>1</v>
      </c>
      <c r="G267" s="183" t="s">
        <v>63</v>
      </c>
      <c r="H267" s="181" t="s">
        <v>56</v>
      </c>
    </row>
    <row r="268" spans="1:8">
      <c r="A268" s="180" t="s">
        <v>982</v>
      </c>
      <c r="B268" s="181" t="s">
        <v>537</v>
      </c>
      <c r="C268" s="181" t="s">
        <v>540</v>
      </c>
      <c r="D268" s="181" t="s">
        <v>540</v>
      </c>
      <c r="E268" s="181" t="s">
        <v>49</v>
      </c>
      <c r="F268" s="182">
        <v>1</v>
      </c>
      <c r="G268" s="183" t="s">
        <v>63</v>
      </c>
      <c r="H268" s="181" t="s">
        <v>56</v>
      </c>
    </row>
    <row r="269" spans="1:8">
      <c r="A269" s="180" t="s">
        <v>982</v>
      </c>
      <c r="B269" s="181" t="s">
        <v>537</v>
      </c>
      <c r="C269" s="181" t="s">
        <v>541</v>
      </c>
      <c r="D269" s="181" t="s">
        <v>541</v>
      </c>
      <c r="E269" s="181" t="s">
        <v>49</v>
      </c>
      <c r="F269" s="182">
        <v>1</v>
      </c>
      <c r="G269" s="183" t="s">
        <v>63</v>
      </c>
      <c r="H269" s="181" t="s">
        <v>56</v>
      </c>
    </row>
    <row r="270" spans="1:8">
      <c r="A270" s="180" t="s">
        <v>982</v>
      </c>
      <c r="B270" s="181" t="s">
        <v>537</v>
      </c>
      <c r="C270" s="181" t="s">
        <v>542</v>
      </c>
      <c r="D270" s="181" t="s">
        <v>542</v>
      </c>
      <c r="E270" s="181" t="s">
        <v>49</v>
      </c>
      <c r="F270" s="182">
        <v>1</v>
      </c>
      <c r="G270" s="183" t="s">
        <v>63</v>
      </c>
      <c r="H270" s="181" t="s">
        <v>56</v>
      </c>
    </row>
    <row r="271" spans="1:8">
      <c r="A271" s="180" t="s">
        <v>982</v>
      </c>
      <c r="B271" s="181" t="s">
        <v>537</v>
      </c>
      <c r="C271" s="181" t="s">
        <v>543</v>
      </c>
      <c r="D271" s="181" t="s">
        <v>543</v>
      </c>
      <c r="E271" s="181" t="s">
        <v>49</v>
      </c>
      <c r="F271" s="182">
        <v>1</v>
      </c>
      <c r="G271" s="183" t="s">
        <v>63</v>
      </c>
      <c r="H271" s="181" t="s">
        <v>171</v>
      </c>
    </row>
    <row r="272" spans="1:8" ht="30.75">
      <c r="A272" s="180" t="s">
        <v>983</v>
      </c>
      <c r="B272" s="181" t="s">
        <v>984</v>
      </c>
      <c r="C272" s="181" t="s">
        <v>546</v>
      </c>
      <c r="D272" s="181" t="s">
        <v>546</v>
      </c>
      <c r="E272" s="181" t="s">
        <v>49</v>
      </c>
      <c r="F272" s="182"/>
      <c r="G272" s="183"/>
      <c r="H272" s="181" t="s">
        <v>527</v>
      </c>
    </row>
    <row r="273" spans="1:8">
      <c r="A273" s="180" t="s">
        <v>985</v>
      </c>
      <c r="B273" s="181" t="s">
        <v>548</v>
      </c>
      <c r="C273" s="181" t="s">
        <v>986</v>
      </c>
      <c r="D273" s="181" t="s">
        <v>549</v>
      </c>
      <c r="E273" s="181" t="s">
        <v>49</v>
      </c>
      <c r="F273" s="182">
        <v>1</v>
      </c>
      <c r="G273" s="183" t="s">
        <v>63</v>
      </c>
      <c r="H273" s="181" t="s">
        <v>395</v>
      </c>
    </row>
    <row r="274" spans="1:8">
      <c r="A274" s="180" t="s">
        <v>985</v>
      </c>
      <c r="B274" s="181" t="s">
        <v>548</v>
      </c>
      <c r="C274" s="181" t="s">
        <v>987</v>
      </c>
      <c r="D274" s="181" t="s">
        <v>987</v>
      </c>
      <c r="E274" s="181" t="s">
        <v>54</v>
      </c>
      <c r="F274" s="182"/>
      <c r="G274" s="183"/>
      <c r="H274" s="181" t="s">
        <v>988</v>
      </c>
    </row>
    <row r="275" spans="1:8">
      <c r="A275" s="180" t="s">
        <v>985</v>
      </c>
      <c r="B275" s="181" t="s">
        <v>548</v>
      </c>
      <c r="C275" s="181" t="s">
        <v>989</v>
      </c>
      <c r="D275" s="181" t="s">
        <v>989</v>
      </c>
      <c r="E275" s="181" t="s">
        <v>54</v>
      </c>
      <c r="F275" s="182"/>
      <c r="G275" s="183"/>
      <c r="H275" s="181" t="s">
        <v>988</v>
      </c>
    </row>
    <row r="276" spans="1:8">
      <c r="A276" s="180" t="s">
        <v>985</v>
      </c>
      <c r="B276" s="181" t="s">
        <v>548</v>
      </c>
      <c r="C276" s="181" t="s">
        <v>990</v>
      </c>
      <c r="D276" s="181" t="s">
        <v>990</v>
      </c>
      <c r="E276" s="181" t="s">
        <v>54</v>
      </c>
      <c r="F276" s="182"/>
      <c r="G276" s="183"/>
      <c r="H276" s="181" t="s">
        <v>988</v>
      </c>
    </row>
    <row r="277" spans="1:8">
      <c r="A277" s="180" t="s">
        <v>991</v>
      </c>
      <c r="B277" s="181" t="s">
        <v>530</v>
      </c>
      <c r="C277" s="181" t="s">
        <v>551</v>
      </c>
      <c r="D277" s="181" t="s">
        <v>551</v>
      </c>
      <c r="E277" s="181" t="s">
        <v>49</v>
      </c>
      <c r="F277" s="182">
        <v>1</v>
      </c>
      <c r="G277" s="183" t="s">
        <v>63</v>
      </c>
      <c r="H277" s="181" t="s">
        <v>56</v>
      </c>
    </row>
    <row r="278" spans="1:8">
      <c r="A278" s="180" t="s">
        <v>991</v>
      </c>
      <c r="B278" s="181" t="s">
        <v>530</v>
      </c>
      <c r="C278" s="181" t="s">
        <v>552</v>
      </c>
      <c r="D278" s="181" t="s">
        <v>552</v>
      </c>
      <c r="E278" s="181" t="s">
        <v>49</v>
      </c>
      <c r="F278" s="182">
        <v>1</v>
      </c>
      <c r="G278" s="183" t="s">
        <v>63</v>
      </c>
      <c r="H278" s="181" t="s">
        <v>56</v>
      </c>
    </row>
    <row r="279" spans="1:8">
      <c r="A279" s="180" t="s">
        <v>991</v>
      </c>
      <c r="B279" s="181" t="s">
        <v>530</v>
      </c>
      <c r="C279" s="181" t="s">
        <v>555</v>
      </c>
      <c r="D279" s="181" t="s">
        <v>555</v>
      </c>
      <c r="E279" s="181" t="s">
        <v>49</v>
      </c>
      <c r="F279" s="182">
        <v>1</v>
      </c>
      <c r="G279" s="183" t="s">
        <v>63</v>
      </c>
      <c r="H279" s="181" t="s">
        <v>61</v>
      </c>
    </row>
    <row r="280" spans="1:8">
      <c r="A280" s="180" t="s">
        <v>992</v>
      </c>
      <c r="B280" s="181" t="s">
        <v>537</v>
      </c>
      <c r="C280" s="181" t="s">
        <v>558</v>
      </c>
      <c r="D280" s="181" t="s">
        <v>558</v>
      </c>
      <c r="E280" s="181" t="s">
        <v>49</v>
      </c>
      <c r="F280" s="182">
        <v>1</v>
      </c>
      <c r="G280" s="183" t="s">
        <v>63</v>
      </c>
      <c r="H280" s="181" t="s">
        <v>56</v>
      </c>
    </row>
    <row r="281" spans="1:8">
      <c r="A281" s="180" t="s">
        <v>992</v>
      </c>
      <c r="B281" s="181" t="s">
        <v>537</v>
      </c>
      <c r="C281" s="181" t="s">
        <v>561</v>
      </c>
      <c r="D281" s="181" t="s">
        <v>559</v>
      </c>
      <c r="E281" s="181" t="s">
        <v>49</v>
      </c>
      <c r="F281" s="182">
        <v>1</v>
      </c>
      <c r="G281" s="183" t="s">
        <v>63</v>
      </c>
      <c r="H281" s="181" t="s">
        <v>56</v>
      </c>
    </row>
    <row r="282" spans="1:8">
      <c r="A282" s="180" t="s">
        <v>992</v>
      </c>
      <c r="B282" s="181" t="s">
        <v>537</v>
      </c>
      <c r="C282" s="181" t="s">
        <v>560</v>
      </c>
      <c r="D282" s="181" t="s">
        <v>560</v>
      </c>
      <c r="E282" s="181" t="s">
        <v>49</v>
      </c>
      <c r="F282" s="182">
        <v>1</v>
      </c>
      <c r="G282" s="183" t="s">
        <v>63</v>
      </c>
      <c r="H282" s="181" t="s">
        <v>56</v>
      </c>
    </row>
    <row r="283" spans="1:8">
      <c r="A283" s="180" t="s">
        <v>992</v>
      </c>
      <c r="B283" s="181" t="s">
        <v>537</v>
      </c>
      <c r="C283" s="181" t="s">
        <v>559</v>
      </c>
      <c r="D283" s="181" t="s">
        <v>561</v>
      </c>
      <c r="E283" s="181" t="s">
        <v>49</v>
      </c>
      <c r="F283" s="182">
        <v>1</v>
      </c>
      <c r="G283" s="183" t="s">
        <v>63</v>
      </c>
      <c r="H283" s="181" t="s">
        <v>56</v>
      </c>
    </row>
    <row r="284" spans="1:8">
      <c r="A284" s="180" t="s">
        <v>992</v>
      </c>
      <c r="B284" s="181" t="s">
        <v>537</v>
      </c>
      <c r="C284" s="181" t="s">
        <v>562</v>
      </c>
      <c r="D284" s="181" t="s">
        <v>562</v>
      </c>
      <c r="E284" s="181" t="s">
        <v>49</v>
      </c>
      <c r="F284" s="182">
        <v>1</v>
      </c>
      <c r="G284" s="183" t="s">
        <v>63</v>
      </c>
      <c r="H284" s="181" t="s">
        <v>56</v>
      </c>
    </row>
    <row r="285" spans="1:8">
      <c r="A285" s="180" t="s">
        <v>992</v>
      </c>
      <c r="B285" s="181" t="s">
        <v>537</v>
      </c>
      <c r="C285" s="181" t="s">
        <v>563</v>
      </c>
      <c r="D285" s="181" t="s">
        <v>563</v>
      </c>
      <c r="E285" s="181" t="s">
        <v>49</v>
      </c>
      <c r="F285" s="182">
        <v>1</v>
      </c>
      <c r="G285" s="183" t="s">
        <v>63</v>
      </c>
      <c r="H285" s="181" t="s">
        <v>171</v>
      </c>
    </row>
    <row r="286" spans="1:8" ht="30.75">
      <c r="A286" s="180" t="s">
        <v>993</v>
      </c>
      <c r="B286" s="181" t="s">
        <v>984</v>
      </c>
      <c r="C286" s="181" t="s">
        <v>565</v>
      </c>
      <c r="D286" s="181" t="s">
        <v>565</v>
      </c>
      <c r="E286" s="181" t="s">
        <v>49</v>
      </c>
      <c r="F286" s="182"/>
      <c r="G286" s="183"/>
      <c r="H286" s="181" t="s">
        <v>527</v>
      </c>
    </row>
    <row r="287" spans="1:8">
      <c r="A287" s="180" t="s">
        <v>994</v>
      </c>
      <c r="B287" s="181" t="s">
        <v>548</v>
      </c>
      <c r="C287" s="181" t="s">
        <v>567</v>
      </c>
      <c r="D287" s="181" t="s">
        <v>567</v>
      </c>
      <c r="E287" s="181" t="s">
        <v>49</v>
      </c>
      <c r="F287" s="182">
        <v>1</v>
      </c>
      <c r="G287" s="183" t="s">
        <v>63</v>
      </c>
      <c r="H287" s="181" t="s">
        <v>395</v>
      </c>
    </row>
    <row r="288" spans="1:8">
      <c r="A288" s="180" t="s">
        <v>994</v>
      </c>
      <c r="B288" s="181" t="s">
        <v>548</v>
      </c>
      <c r="C288" s="181" t="s">
        <v>995</v>
      </c>
      <c r="D288" s="181" t="s">
        <v>995</v>
      </c>
      <c r="E288" s="181" t="s">
        <v>54</v>
      </c>
      <c r="F288" s="182"/>
      <c r="G288" s="183"/>
      <c r="H288" s="181" t="s">
        <v>988</v>
      </c>
    </row>
    <row r="289" spans="1:8">
      <c r="A289" s="180" t="s">
        <v>994</v>
      </c>
      <c r="B289" s="181" t="s">
        <v>548</v>
      </c>
      <c r="C289" s="181" t="s">
        <v>996</v>
      </c>
      <c r="D289" s="181" t="s">
        <v>996</v>
      </c>
      <c r="E289" s="181" t="s">
        <v>54</v>
      </c>
      <c r="F289" s="182"/>
      <c r="G289" s="183"/>
      <c r="H289" s="181" t="s">
        <v>988</v>
      </c>
    </row>
    <row r="290" spans="1:8">
      <c r="A290" s="180" t="s">
        <v>994</v>
      </c>
      <c r="B290" s="181" t="s">
        <v>548</v>
      </c>
      <c r="C290" s="181" t="s">
        <v>997</v>
      </c>
      <c r="D290" s="181" t="s">
        <v>997</v>
      </c>
      <c r="E290" s="181" t="s">
        <v>54</v>
      </c>
      <c r="F290" s="182"/>
      <c r="G290" s="183"/>
      <c r="H290" s="181" t="s">
        <v>988</v>
      </c>
    </row>
    <row r="291" spans="1:8">
      <c r="A291" s="180" t="s">
        <v>998</v>
      </c>
      <c r="B291" s="181" t="s">
        <v>530</v>
      </c>
      <c r="C291" s="181" t="s">
        <v>569</v>
      </c>
      <c r="D291" s="181" t="s">
        <v>569</v>
      </c>
      <c r="E291" s="181" t="s">
        <v>49</v>
      </c>
      <c r="F291" s="182">
        <v>1</v>
      </c>
      <c r="G291" s="183" t="s">
        <v>63</v>
      </c>
      <c r="H291" s="181" t="s">
        <v>56</v>
      </c>
    </row>
    <row r="292" spans="1:8">
      <c r="A292" s="180" t="s">
        <v>998</v>
      </c>
      <c r="B292" s="181" t="s">
        <v>530</v>
      </c>
      <c r="C292" s="181" t="s">
        <v>570</v>
      </c>
      <c r="D292" s="181" t="s">
        <v>570</v>
      </c>
      <c r="E292" s="181" t="s">
        <v>49</v>
      </c>
      <c r="F292" s="182">
        <v>1</v>
      </c>
      <c r="G292" s="183" t="s">
        <v>63</v>
      </c>
      <c r="H292" s="181" t="s">
        <v>56</v>
      </c>
    </row>
    <row r="293" spans="1:8">
      <c r="A293" s="180" t="s">
        <v>998</v>
      </c>
      <c r="B293" s="181" t="s">
        <v>530</v>
      </c>
      <c r="C293" s="181" t="s">
        <v>573</v>
      </c>
      <c r="D293" s="181" t="s">
        <v>573</v>
      </c>
      <c r="E293" s="181" t="s">
        <v>49</v>
      </c>
      <c r="F293" s="182">
        <v>1</v>
      </c>
      <c r="G293" s="183" t="s">
        <v>63</v>
      </c>
      <c r="H293" s="181" t="s">
        <v>61</v>
      </c>
    </row>
    <row r="294" spans="1:8">
      <c r="A294" s="180" t="s">
        <v>999</v>
      </c>
      <c r="B294" s="181" t="s">
        <v>537</v>
      </c>
      <c r="C294" s="181" t="s">
        <v>575</v>
      </c>
      <c r="D294" s="181" t="s">
        <v>575</v>
      </c>
      <c r="E294" s="181" t="s">
        <v>49</v>
      </c>
      <c r="F294" s="182">
        <v>1</v>
      </c>
      <c r="G294" s="183" t="s">
        <v>63</v>
      </c>
      <c r="H294" s="181" t="s">
        <v>56</v>
      </c>
    </row>
    <row r="295" spans="1:8">
      <c r="A295" s="180" t="s">
        <v>999</v>
      </c>
      <c r="B295" s="181" t="s">
        <v>537</v>
      </c>
      <c r="C295" s="181" t="s">
        <v>576</v>
      </c>
      <c r="D295" s="181" t="s">
        <v>576</v>
      </c>
      <c r="E295" s="181" t="s">
        <v>49</v>
      </c>
      <c r="F295" s="182">
        <v>1</v>
      </c>
      <c r="G295" s="183" t="s">
        <v>63</v>
      </c>
      <c r="H295" s="181" t="s">
        <v>56</v>
      </c>
    </row>
    <row r="296" spans="1:8">
      <c r="A296" s="180" t="s">
        <v>999</v>
      </c>
      <c r="B296" s="181" t="s">
        <v>537</v>
      </c>
      <c r="C296" s="181" t="s">
        <v>577</v>
      </c>
      <c r="D296" s="181" t="s">
        <v>577</v>
      </c>
      <c r="E296" s="181" t="s">
        <v>49</v>
      </c>
      <c r="F296" s="182">
        <v>1</v>
      </c>
      <c r="G296" s="183" t="s">
        <v>63</v>
      </c>
      <c r="H296" s="181" t="s">
        <v>56</v>
      </c>
    </row>
    <row r="297" spans="1:8">
      <c r="A297" s="180" t="s">
        <v>999</v>
      </c>
      <c r="B297" s="181" t="s">
        <v>537</v>
      </c>
      <c r="C297" s="181" t="s">
        <v>578</v>
      </c>
      <c r="D297" s="181" t="s">
        <v>578</v>
      </c>
      <c r="E297" s="181" t="s">
        <v>49</v>
      </c>
      <c r="F297" s="182">
        <v>1</v>
      </c>
      <c r="G297" s="183" t="s">
        <v>63</v>
      </c>
      <c r="H297" s="181" t="s">
        <v>56</v>
      </c>
    </row>
    <row r="298" spans="1:8">
      <c r="A298" s="180" t="s">
        <v>999</v>
      </c>
      <c r="B298" s="181" t="s">
        <v>537</v>
      </c>
      <c r="C298" s="181" t="s">
        <v>579</v>
      </c>
      <c r="D298" s="181" t="s">
        <v>579</v>
      </c>
      <c r="E298" s="181" t="s">
        <v>49</v>
      </c>
      <c r="F298" s="182">
        <v>1</v>
      </c>
      <c r="G298" s="183" t="s">
        <v>63</v>
      </c>
      <c r="H298" s="181" t="s">
        <v>56</v>
      </c>
    </row>
    <row r="299" spans="1:8">
      <c r="A299" s="180" t="s">
        <v>999</v>
      </c>
      <c r="B299" s="181" t="s">
        <v>537</v>
      </c>
      <c r="C299" s="181" t="s">
        <v>580</v>
      </c>
      <c r="D299" s="181" t="s">
        <v>580</v>
      </c>
      <c r="E299" s="181" t="s">
        <v>49</v>
      </c>
      <c r="F299" s="182">
        <v>1</v>
      </c>
      <c r="G299" s="183" t="s">
        <v>63</v>
      </c>
      <c r="H299" s="181" t="s">
        <v>171</v>
      </c>
    </row>
    <row r="300" spans="1:8" ht="30.75">
      <c r="A300" s="180" t="s">
        <v>1000</v>
      </c>
      <c r="B300" s="181" t="s">
        <v>984</v>
      </c>
      <c r="C300" s="181" t="s">
        <v>582</v>
      </c>
      <c r="D300" s="181" t="s">
        <v>582</v>
      </c>
      <c r="E300" s="181" t="s">
        <v>49</v>
      </c>
      <c r="F300" s="182"/>
      <c r="G300" s="183"/>
      <c r="H300" s="181" t="s">
        <v>527</v>
      </c>
    </row>
    <row r="301" spans="1:8">
      <c r="A301" s="180" t="s">
        <v>1001</v>
      </c>
      <c r="B301" s="181" t="s">
        <v>548</v>
      </c>
      <c r="C301" s="181" t="s">
        <v>584</v>
      </c>
      <c r="D301" s="181" t="s">
        <v>584</v>
      </c>
      <c r="E301" s="181" t="s">
        <v>49</v>
      </c>
      <c r="F301" s="182">
        <v>1</v>
      </c>
      <c r="G301" s="183" t="s">
        <v>63</v>
      </c>
      <c r="H301" s="181" t="s">
        <v>395</v>
      </c>
    </row>
    <row r="302" spans="1:8">
      <c r="A302" s="180" t="s">
        <v>1001</v>
      </c>
      <c r="B302" s="181" t="s">
        <v>548</v>
      </c>
      <c r="C302" s="181" t="s">
        <v>1002</v>
      </c>
      <c r="D302" s="181" t="s">
        <v>1002</v>
      </c>
      <c r="E302" s="181" t="s">
        <v>54</v>
      </c>
      <c r="F302" s="182"/>
      <c r="G302" s="183"/>
      <c r="H302" s="181" t="s">
        <v>1003</v>
      </c>
    </row>
    <row r="303" spans="1:8">
      <c r="A303" s="180" t="s">
        <v>1001</v>
      </c>
      <c r="B303" s="181" t="s">
        <v>548</v>
      </c>
      <c r="C303" s="181" t="s">
        <v>1004</v>
      </c>
      <c r="D303" s="181" t="s">
        <v>1004</v>
      </c>
      <c r="E303" s="181" t="s">
        <v>54</v>
      </c>
      <c r="F303" s="182"/>
      <c r="G303" s="183"/>
      <c r="H303" s="181" t="s">
        <v>988</v>
      </c>
    </row>
    <row r="304" spans="1:8">
      <c r="A304" s="180" t="s">
        <v>1001</v>
      </c>
      <c r="B304" s="181" t="s">
        <v>548</v>
      </c>
      <c r="C304" s="181" t="s">
        <v>1005</v>
      </c>
      <c r="D304" s="181" t="s">
        <v>1005</v>
      </c>
      <c r="E304" s="181" t="s">
        <v>54</v>
      </c>
      <c r="F304" s="182"/>
      <c r="G304" s="183"/>
      <c r="H304" s="181" t="s">
        <v>988</v>
      </c>
    </row>
    <row r="305" spans="1:8">
      <c r="A305" s="180" t="s">
        <v>1006</v>
      </c>
      <c r="B305" s="181" t="s">
        <v>530</v>
      </c>
      <c r="C305" s="181" t="s">
        <v>586</v>
      </c>
      <c r="D305" s="181" t="s">
        <v>586</v>
      </c>
      <c r="E305" s="181" t="s">
        <v>49</v>
      </c>
      <c r="F305" s="182">
        <v>1</v>
      </c>
      <c r="G305" s="183" t="s">
        <v>63</v>
      </c>
      <c r="H305" s="181" t="s">
        <v>56</v>
      </c>
    </row>
    <row r="306" spans="1:8">
      <c r="A306" s="180" t="s">
        <v>1006</v>
      </c>
      <c r="B306" s="181" t="s">
        <v>530</v>
      </c>
      <c r="C306" s="181" t="s">
        <v>587</v>
      </c>
      <c r="D306" s="181" t="s">
        <v>587</v>
      </c>
      <c r="E306" s="181" t="s">
        <v>49</v>
      </c>
      <c r="F306" s="182">
        <v>1</v>
      </c>
      <c r="G306" s="183" t="s">
        <v>63</v>
      </c>
      <c r="H306" s="181" t="s">
        <v>56</v>
      </c>
    </row>
    <row r="307" spans="1:8">
      <c r="A307" s="180" t="s">
        <v>1006</v>
      </c>
      <c r="B307" s="181" t="s">
        <v>530</v>
      </c>
      <c r="C307" s="181" t="s">
        <v>590</v>
      </c>
      <c r="D307" s="181" t="s">
        <v>590</v>
      </c>
      <c r="E307" s="181" t="s">
        <v>49</v>
      </c>
      <c r="F307" s="182">
        <v>1</v>
      </c>
      <c r="G307" s="183" t="s">
        <v>63</v>
      </c>
      <c r="H307" s="181" t="s">
        <v>61</v>
      </c>
    </row>
    <row r="308" spans="1:8">
      <c r="A308" s="180" t="s">
        <v>1007</v>
      </c>
      <c r="B308" s="181" t="s">
        <v>537</v>
      </c>
      <c r="C308" s="181" t="s">
        <v>592</v>
      </c>
      <c r="D308" s="181" t="s">
        <v>592</v>
      </c>
      <c r="E308" s="181" t="s">
        <v>49</v>
      </c>
      <c r="F308" s="182">
        <v>1</v>
      </c>
      <c r="G308" s="183" t="s">
        <v>63</v>
      </c>
      <c r="H308" s="181" t="s">
        <v>56</v>
      </c>
    </row>
    <row r="309" spans="1:8">
      <c r="A309" s="180" t="s">
        <v>1007</v>
      </c>
      <c r="B309" s="181" t="s">
        <v>537</v>
      </c>
      <c r="C309" s="181" t="s">
        <v>593</v>
      </c>
      <c r="D309" s="181" t="s">
        <v>593</v>
      </c>
      <c r="E309" s="181" t="s">
        <v>49</v>
      </c>
      <c r="F309" s="182">
        <v>1</v>
      </c>
      <c r="G309" s="183" t="s">
        <v>63</v>
      </c>
      <c r="H309" s="181" t="s">
        <v>56</v>
      </c>
    </row>
    <row r="310" spans="1:8">
      <c r="A310" s="180" t="s">
        <v>1007</v>
      </c>
      <c r="B310" s="181" t="s">
        <v>537</v>
      </c>
      <c r="C310" s="181" t="s">
        <v>594</v>
      </c>
      <c r="D310" s="181" t="s">
        <v>594</v>
      </c>
      <c r="E310" s="181" t="s">
        <v>49</v>
      </c>
      <c r="F310" s="182">
        <v>1</v>
      </c>
      <c r="G310" s="183" t="s">
        <v>63</v>
      </c>
      <c r="H310" s="181" t="s">
        <v>56</v>
      </c>
    </row>
    <row r="311" spans="1:8">
      <c r="A311" s="180" t="s">
        <v>1007</v>
      </c>
      <c r="B311" s="181" t="s">
        <v>537</v>
      </c>
      <c r="C311" s="181" t="s">
        <v>595</v>
      </c>
      <c r="D311" s="181" t="s">
        <v>595</v>
      </c>
      <c r="E311" s="181" t="s">
        <v>49</v>
      </c>
      <c r="F311" s="182">
        <v>1</v>
      </c>
      <c r="G311" s="183" t="s">
        <v>63</v>
      </c>
      <c r="H311" s="181" t="s">
        <v>56</v>
      </c>
    </row>
    <row r="312" spans="1:8">
      <c r="A312" s="180" t="s">
        <v>1007</v>
      </c>
      <c r="B312" s="181" t="s">
        <v>537</v>
      </c>
      <c r="C312" s="181" t="s">
        <v>596</v>
      </c>
      <c r="D312" s="181" t="s">
        <v>596</v>
      </c>
      <c r="E312" s="181" t="s">
        <v>49</v>
      </c>
      <c r="F312" s="182">
        <v>1</v>
      </c>
      <c r="G312" s="183" t="s">
        <v>63</v>
      </c>
      <c r="H312" s="181" t="s">
        <v>56</v>
      </c>
    </row>
    <row r="313" spans="1:8">
      <c r="A313" s="180" t="s">
        <v>1007</v>
      </c>
      <c r="B313" s="181" t="s">
        <v>537</v>
      </c>
      <c r="C313" s="181" t="s">
        <v>597</v>
      </c>
      <c r="D313" s="181" t="s">
        <v>597</v>
      </c>
      <c r="E313" s="181" t="s">
        <v>49</v>
      </c>
      <c r="F313" s="182">
        <v>1</v>
      </c>
      <c r="G313" s="183" t="s">
        <v>63</v>
      </c>
      <c r="H313" s="181" t="s">
        <v>171</v>
      </c>
    </row>
    <row r="314" spans="1:8" ht="30.75">
      <c r="A314" s="180" t="s">
        <v>1008</v>
      </c>
      <c r="B314" s="181" t="s">
        <v>984</v>
      </c>
      <c r="C314" s="181" t="s">
        <v>599</v>
      </c>
      <c r="D314" s="181" t="s">
        <v>599</v>
      </c>
      <c r="E314" s="181" t="s">
        <v>49</v>
      </c>
      <c r="F314" s="182"/>
      <c r="G314" s="183"/>
      <c r="H314" s="181" t="s">
        <v>527</v>
      </c>
    </row>
    <row r="315" spans="1:8">
      <c r="A315" s="180" t="s">
        <v>1009</v>
      </c>
      <c r="B315" s="181" t="s">
        <v>548</v>
      </c>
      <c r="C315" s="181" t="s">
        <v>601</v>
      </c>
      <c r="D315" s="181" t="s">
        <v>601</v>
      </c>
      <c r="E315" s="181" t="s">
        <v>49</v>
      </c>
      <c r="F315" s="182">
        <v>1</v>
      </c>
      <c r="G315" s="183" t="s">
        <v>63</v>
      </c>
      <c r="H315" s="181" t="s">
        <v>395</v>
      </c>
    </row>
    <row r="316" spans="1:8">
      <c r="A316" s="180" t="s">
        <v>1009</v>
      </c>
      <c r="B316" s="181" t="s">
        <v>548</v>
      </c>
      <c r="C316" s="181" t="s">
        <v>1010</v>
      </c>
      <c r="D316" s="181" t="s">
        <v>1010</v>
      </c>
      <c r="E316" s="181" t="s">
        <v>54</v>
      </c>
      <c r="F316" s="182"/>
      <c r="G316" s="183"/>
      <c r="H316" s="181" t="s">
        <v>988</v>
      </c>
    </row>
    <row r="317" spans="1:8">
      <c r="A317" s="180" t="s">
        <v>1009</v>
      </c>
      <c r="B317" s="181" t="s">
        <v>548</v>
      </c>
      <c r="C317" s="181" t="s">
        <v>1011</v>
      </c>
      <c r="D317" s="181" t="s">
        <v>1011</v>
      </c>
      <c r="E317" s="181" t="s">
        <v>54</v>
      </c>
      <c r="F317" s="182"/>
      <c r="G317" s="183"/>
      <c r="H317" s="181" t="s">
        <v>988</v>
      </c>
    </row>
    <row r="318" spans="1:8">
      <c r="A318" s="180" t="s">
        <v>1009</v>
      </c>
      <c r="B318" s="181" t="s">
        <v>548</v>
      </c>
      <c r="C318" s="181" t="s">
        <v>1012</v>
      </c>
      <c r="D318" s="181" t="s">
        <v>1012</v>
      </c>
      <c r="E318" s="181" t="s">
        <v>54</v>
      </c>
      <c r="F318" s="182"/>
      <c r="G318" s="183"/>
      <c r="H318" s="181" t="s">
        <v>988</v>
      </c>
    </row>
    <row r="319" spans="1:8" ht="30.75">
      <c r="A319" s="180" t="s">
        <v>602</v>
      </c>
      <c r="B319" s="181" t="s">
        <v>603</v>
      </c>
      <c r="C319" s="181" t="s">
        <v>604</v>
      </c>
      <c r="D319" s="181" t="s">
        <v>604</v>
      </c>
      <c r="E319" s="181" t="s">
        <v>54</v>
      </c>
      <c r="F319" s="182">
        <v>1</v>
      </c>
      <c r="G319" s="183" t="s">
        <v>63</v>
      </c>
      <c r="H319" s="181" t="s">
        <v>56</v>
      </c>
    </row>
    <row r="320" spans="1:8" ht="30.75">
      <c r="A320" s="180" t="s">
        <v>602</v>
      </c>
      <c r="B320" s="181" t="s">
        <v>603</v>
      </c>
      <c r="C320" s="181" t="s">
        <v>605</v>
      </c>
      <c r="D320" s="181" t="s">
        <v>605</v>
      </c>
      <c r="E320" s="181" t="s">
        <v>54</v>
      </c>
      <c r="F320" s="182">
        <v>1</v>
      </c>
      <c r="G320" s="183" t="s">
        <v>63</v>
      </c>
      <c r="H320" s="181" t="s">
        <v>56</v>
      </c>
    </row>
    <row r="321" spans="1:8">
      <c r="A321" s="180" t="s">
        <v>606</v>
      </c>
      <c r="B321" s="181" t="s">
        <v>607</v>
      </c>
      <c r="C321" s="181" t="s">
        <v>608</v>
      </c>
      <c r="D321" s="181" t="s">
        <v>608</v>
      </c>
      <c r="E321" s="181" t="s">
        <v>54</v>
      </c>
      <c r="F321" s="182">
        <v>1</v>
      </c>
      <c r="G321" s="183" t="s">
        <v>63</v>
      </c>
      <c r="H321" s="181" t="s">
        <v>56</v>
      </c>
    </row>
    <row r="322" spans="1:8">
      <c r="A322" s="180" t="s">
        <v>606</v>
      </c>
      <c r="B322" s="181" t="s">
        <v>607</v>
      </c>
      <c r="C322" s="181" t="s">
        <v>609</v>
      </c>
      <c r="D322" s="181" t="s">
        <v>609</v>
      </c>
      <c r="E322" s="181" t="s">
        <v>54</v>
      </c>
      <c r="F322" s="182">
        <v>1</v>
      </c>
      <c r="G322" s="183" t="s">
        <v>63</v>
      </c>
      <c r="H322" s="181" t="s">
        <v>56</v>
      </c>
    </row>
    <row r="323" spans="1:8">
      <c r="A323" s="180" t="s">
        <v>606</v>
      </c>
      <c r="B323" s="181" t="s">
        <v>607</v>
      </c>
      <c r="C323" s="181" t="s">
        <v>610</v>
      </c>
      <c r="D323" s="181" t="s">
        <v>610</v>
      </c>
      <c r="E323" s="181" t="s">
        <v>54</v>
      </c>
      <c r="F323" s="182">
        <v>1</v>
      </c>
      <c r="G323" s="183" t="s">
        <v>63</v>
      </c>
      <c r="H323" s="181" t="s">
        <v>61</v>
      </c>
    </row>
    <row r="324" spans="1:8">
      <c r="A324" s="180" t="s">
        <v>611</v>
      </c>
      <c r="B324" s="181" t="s">
        <v>1013</v>
      </c>
      <c r="C324" s="181" t="s">
        <v>613</v>
      </c>
      <c r="D324" s="181" t="s">
        <v>613</v>
      </c>
      <c r="E324" s="181" t="s">
        <v>54</v>
      </c>
      <c r="F324" s="182">
        <v>1</v>
      </c>
      <c r="G324" s="183" t="s">
        <v>63</v>
      </c>
      <c r="H324" s="181" t="s">
        <v>171</v>
      </c>
    </row>
    <row r="325" spans="1:8">
      <c r="A325" s="180" t="s">
        <v>611</v>
      </c>
      <c r="B325" s="181" t="s">
        <v>1013</v>
      </c>
      <c r="C325" s="181" t="s">
        <v>618</v>
      </c>
      <c r="D325" s="181" t="s">
        <v>618</v>
      </c>
      <c r="E325" s="181" t="s">
        <v>54</v>
      </c>
      <c r="F325" s="182">
        <v>1</v>
      </c>
      <c r="G325" s="183" t="s">
        <v>63</v>
      </c>
      <c r="H325" s="181" t="s">
        <v>56</v>
      </c>
    </row>
    <row r="326" spans="1:8">
      <c r="A326" s="180" t="s">
        <v>611</v>
      </c>
      <c r="B326" s="181" t="s">
        <v>1013</v>
      </c>
      <c r="C326" s="181" t="s">
        <v>619</v>
      </c>
      <c r="D326" s="181" t="s">
        <v>619</v>
      </c>
      <c r="E326" s="181" t="s">
        <v>54</v>
      </c>
      <c r="F326" s="182">
        <v>1</v>
      </c>
      <c r="G326" s="183" t="s">
        <v>63</v>
      </c>
      <c r="H326" s="181" t="s">
        <v>56</v>
      </c>
    </row>
    <row r="327" spans="1:8" ht="30.75">
      <c r="A327" s="180" t="s">
        <v>614</v>
      </c>
      <c r="B327" s="181" t="s">
        <v>1014</v>
      </c>
      <c r="C327" s="181" t="s">
        <v>622</v>
      </c>
      <c r="D327" s="181" t="s">
        <v>622</v>
      </c>
      <c r="E327" s="181" t="s">
        <v>54</v>
      </c>
      <c r="F327" s="182">
        <v>1</v>
      </c>
      <c r="G327" s="183" t="s">
        <v>63</v>
      </c>
      <c r="H327" s="181" t="s">
        <v>395</v>
      </c>
    </row>
    <row r="328" spans="1:8" ht="30.75">
      <c r="A328" s="180" t="s">
        <v>614</v>
      </c>
      <c r="B328" s="181" t="s">
        <v>1014</v>
      </c>
      <c r="C328" s="181" t="s">
        <v>625</v>
      </c>
      <c r="D328" s="181" t="s">
        <v>625</v>
      </c>
      <c r="E328" s="181" t="s">
        <v>54</v>
      </c>
      <c r="F328" s="182">
        <v>1</v>
      </c>
      <c r="G328" s="183" t="s">
        <v>63</v>
      </c>
      <c r="H328" s="159" t="s">
        <v>369</v>
      </c>
    </row>
    <row r="329" spans="1:8">
      <c r="A329" s="180" t="s">
        <v>620</v>
      </c>
      <c r="B329" s="181" t="s">
        <v>1015</v>
      </c>
      <c r="C329" s="181" t="s">
        <v>628</v>
      </c>
      <c r="D329" s="181" t="s">
        <v>628</v>
      </c>
      <c r="E329" s="181" t="s">
        <v>54</v>
      </c>
      <c r="F329" s="182">
        <v>1</v>
      </c>
      <c r="G329" s="183" t="s">
        <v>63</v>
      </c>
      <c r="H329" s="181" t="s">
        <v>73</v>
      </c>
    </row>
    <row r="330" spans="1:8">
      <c r="A330" s="180" t="s">
        <v>620</v>
      </c>
      <c r="B330" s="181" t="s">
        <v>1015</v>
      </c>
      <c r="C330" s="181" t="s">
        <v>631</v>
      </c>
      <c r="D330" s="181" t="s">
        <v>631</v>
      </c>
      <c r="E330" s="181" t="s">
        <v>54</v>
      </c>
      <c r="F330" s="182">
        <v>1</v>
      </c>
      <c r="G330" s="183" t="s">
        <v>63</v>
      </c>
      <c r="H330" s="181" t="s">
        <v>73</v>
      </c>
    </row>
    <row r="331" spans="1:8">
      <c r="A331" s="180" t="s">
        <v>620</v>
      </c>
      <c r="B331" s="181" t="s">
        <v>1015</v>
      </c>
      <c r="C331" s="181" t="s">
        <v>633</v>
      </c>
      <c r="D331" s="181" t="s">
        <v>633</v>
      </c>
      <c r="E331" s="181" t="s">
        <v>54</v>
      </c>
      <c r="F331" s="182">
        <v>1</v>
      </c>
      <c r="G331" s="183" t="s">
        <v>63</v>
      </c>
      <c r="H331" s="181" t="s">
        <v>56</v>
      </c>
    </row>
    <row r="332" spans="1:8">
      <c r="A332" s="180" t="s">
        <v>623</v>
      </c>
      <c r="B332" s="181" t="s">
        <v>635</v>
      </c>
      <c r="C332" s="181" t="s">
        <v>636</v>
      </c>
      <c r="D332" s="181" t="s">
        <v>636</v>
      </c>
      <c r="E332" s="181" t="s">
        <v>54</v>
      </c>
      <c r="F332" s="182">
        <v>1</v>
      </c>
      <c r="G332" s="183" t="s">
        <v>63</v>
      </c>
      <c r="H332" s="181" t="s">
        <v>56</v>
      </c>
    </row>
    <row r="333" spans="1:8">
      <c r="A333" s="180" t="s">
        <v>623</v>
      </c>
      <c r="B333" s="181" t="s">
        <v>635</v>
      </c>
      <c r="C333" s="181" t="s">
        <v>637</v>
      </c>
      <c r="D333" s="181" t="s">
        <v>637</v>
      </c>
      <c r="E333" s="181" t="s">
        <v>54</v>
      </c>
      <c r="F333" s="182">
        <v>1</v>
      </c>
      <c r="G333" s="183" t="s">
        <v>63</v>
      </c>
      <c r="H333" s="181" t="s">
        <v>56</v>
      </c>
    </row>
    <row r="334" spans="1:8">
      <c r="A334" s="180" t="s">
        <v>626</v>
      </c>
      <c r="B334" s="181" t="s">
        <v>639</v>
      </c>
      <c r="C334" s="181" t="s">
        <v>1016</v>
      </c>
      <c r="D334" s="181" t="s">
        <v>640</v>
      </c>
      <c r="E334" s="181" t="s">
        <v>49</v>
      </c>
      <c r="F334" s="182">
        <v>1</v>
      </c>
      <c r="G334" s="183" t="s">
        <v>63</v>
      </c>
      <c r="H334" s="181" t="s">
        <v>395</v>
      </c>
    </row>
    <row r="335" spans="1:8">
      <c r="A335" s="180" t="s">
        <v>626</v>
      </c>
      <c r="B335" s="181" t="s">
        <v>639</v>
      </c>
      <c r="C335" s="181" t="s">
        <v>1017</v>
      </c>
      <c r="D335" s="181" t="s">
        <v>1017</v>
      </c>
      <c r="E335" s="181" t="s">
        <v>54</v>
      </c>
      <c r="F335" s="182"/>
      <c r="G335" s="183"/>
      <c r="H335" s="181" t="s">
        <v>1003</v>
      </c>
    </row>
    <row r="336" spans="1:8">
      <c r="A336" s="180" t="s">
        <v>626</v>
      </c>
      <c r="B336" s="181" t="s">
        <v>639</v>
      </c>
      <c r="C336" s="181" t="s">
        <v>1018</v>
      </c>
      <c r="D336" s="181" t="s">
        <v>1018</v>
      </c>
      <c r="E336" s="181" t="s">
        <v>54</v>
      </c>
      <c r="F336" s="182"/>
      <c r="G336" s="183"/>
      <c r="H336" s="181" t="s">
        <v>1003</v>
      </c>
    </row>
    <row r="337" spans="1:8">
      <c r="A337" s="180" t="s">
        <v>626</v>
      </c>
      <c r="B337" s="181" t="s">
        <v>639</v>
      </c>
      <c r="C337" s="181" t="s">
        <v>1019</v>
      </c>
      <c r="D337" s="181" t="s">
        <v>1019</v>
      </c>
      <c r="E337" s="181" t="s">
        <v>54</v>
      </c>
      <c r="F337" s="182"/>
      <c r="G337" s="183"/>
      <c r="H337" s="181" t="s">
        <v>1003</v>
      </c>
    </row>
    <row r="338" spans="1:8" ht="30.75">
      <c r="A338" s="185" t="s">
        <v>148</v>
      </c>
      <c r="B338" s="181" t="s">
        <v>456</v>
      </c>
      <c r="C338" s="181" t="s">
        <v>641</v>
      </c>
      <c r="D338" s="181" t="s">
        <v>641</v>
      </c>
      <c r="E338" s="181" t="s">
        <v>54</v>
      </c>
      <c r="F338" s="182"/>
      <c r="G338" s="183"/>
      <c r="H338" s="181" t="s">
        <v>527</v>
      </c>
    </row>
    <row r="339" spans="1:8">
      <c r="A339" s="185" t="s">
        <v>151</v>
      </c>
      <c r="B339" s="181" t="s">
        <v>67</v>
      </c>
      <c r="C339" s="181" t="s">
        <v>642</v>
      </c>
      <c r="D339" s="181" t="s">
        <v>642</v>
      </c>
      <c r="E339" s="181" t="s">
        <v>49</v>
      </c>
      <c r="F339" s="182"/>
      <c r="G339" s="183"/>
      <c r="H339" s="181" t="s">
        <v>69</v>
      </c>
    </row>
    <row r="340" spans="1:8">
      <c r="A340" s="180" t="s">
        <v>643</v>
      </c>
      <c r="B340" s="181" t="s">
        <v>607</v>
      </c>
      <c r="C340" s="181" t="s">
        <v>644</v>
      </c>
      <c r="D340" s="181" t="s">
        <v>644</v>
      </c>
      <c r="E340" s="181" t="s">
        <v>54</v>
      </c>
      <c r="F340" s="182">
        <v>1</v>
      </c>
      <c r="G340" s="183" t="s">
        <v>63</v>
      </c>
      <c r="H340" s="181" t="s">
        <v>56</v>
      </c>
    </row>
    <row r="341" spans="1:8">
      <c r="A341" s="180" t="s">
        <v>643</v>
      </c>
      <c r="B341" s="181" t="s">
        <v>607</v>
      </c>
      <c r="C341" s="181" t="s">
        <v>645</v>
      </c>
      <c r="D341" s="181" t="s">
        <v>645</v>
      </c>
      <c r="E341" s="181" t="s">
        <v>54</v>
      </c>
      <c r="F341" s="182">
        <v>1</v>
      </c>
      <c r="G341" s="183" t="s">
        <v>63</v>
      </c>
      <c r="H341" s="181" t="s">
        <v>56</v>
      </c>
    </row>
    <row r="342" spans="1:8">
      <c r="A342" s="180" t="s">
        <v>643</v>
      </c>
      <c r="B342" s="181" t="s">
        <v>607</v>
      </c>
      <c r="C342" s="181" t="s">
        <v>646</v>
      </c>
      <c r="D342" s="181" t="s">
        <v>646</v>
      </c>
      <c r="E342" s="181" t="s">
        <v>54</v>
      </c>
      <c r="F342" s="182">
        <v>1</v>
      </c>
      <c r="G342" s="183" t="s">
        <v>63</v>
      </c>
      <c r="H342" s="181" t="s">
        <v>61</v>
      </c>
    </row>
    <row r="343" spans="1:8">
      <c r="A343" s="180" t="s">
        <v>647</v>
      </c>
      <c r="B343" s="181" t="s">
        <v>1013</v>
      </c>
      <c r="C343" s="181" t="s">
        <v>648</v>
      </c>
      <c r="D343" s="181" t="s">
        <v>648</v>
      </c>
      <c r="E343" s="181" t="s">
        <v>54</v>
      </c>
      <c r="F343" s="182">
        <v>1</v>
      </c>
      <c r="G343" s="183" t="s">
        <v>63</v>
      </c>
      <c r="H343" s="181" t="s">
        <v>171</v>
      </c>
    </row>
    <row r="344" spans="1:8">
      <c r="A344" s="180" t="s">
        <v>647</v>
      </c>
      <c r="B344" s="181" t="s">
        <v>1013</v>
      </c>
      <c r="C344" s="181" t="s">
        <v>652</v>
      </c>
      <c r="D344" s="181" t="s">
        <v>652</v>
      </c>
      <c r="E344" s="181" t="s">
        <v>54</v>
      </c>
      <c r="F344" s="182">
        <v>1</v>
      </c>
      <c r="G344" s="183" t="s">
        <v>63</v>
      </c>
      <c r="H344" s="181" t="s">
        <v>56</v>
      </c>
    </row>
    <row r="345" spans="1:8">
      <c r="A345" s="180" t="s">
        <v>647</v>
      </c>
      <c r="B345" s="181" t="s">
        <v>1013</v>
      </c>
      <c r="C345" s="181" t="s">
        <v>653</v>
      </c>
      <c r="D345" s="181" t="s">
        <v>653</v>
      </c>
      <c r="E345" s="181" t="s">
        <v>54</v>
      </c>
      <c r="F345" s="182">
        <v>1</v>
      </c>
      <c r="G345" s="183" t="s">
        <v>63</v>
      </c>
      <c r="H345" s="181" t="s">
        <v>56</v>
      </c>
    </row>
    <row r="346" spans="1:8" ht="30.75">
      <c r="A346" s="180" t="s">
        <v>649</v>
      </c>
      <c r="B346" s="181" t="s">
        <v>1014</v>
      </c>
      <c r="C346" s="181" t="s">
        <v>655</v>
      </c>
      <c r="D346" s="181" t="s">
        <v>655</v>
      </c>
      <c r="E346" s="181" t="s">
        <v>54</v>
      </c>
      <c r="F346" s="182">
        <v>1</v>
      </c>
      <c r="G346" s="183" t="s">
        <v>63</v>
      </c>
      <c r="H346" s="181" t="s">
        <v>395</v>
      </c>
    </row>
    <row r="347" spans="1:8" ht="30.75">
      <c r="A347" s="180" t="s">
        <v>649</v>
      </c>
      <c r="B347" s="181" t="s">
        <v>1014</v>
      </c>
      <c r="C347" s="181" t="s">
        <v>658</v>
      </c>
      <c r="D347" s="181" t="s">
        <v>658</v>
      </c>
      <c r="E347" s="181" t="s">
        <v>54</v>
      </c>
      <c r="F347" s="182">
        <v>1</v>
      </c>
      <c r="G347" s="183" t="s">
        <v>63</v>
      </c>
      <c r="H347" s="181" t="s">
        <v>369</v>
      </c>
    </row>
    <row r="348" spans="1:8">
      <c r="A348" s="180" t="s">
        <v>654</v>
      </c>
      <c r="B348" s="181" t="s">
        <v>1015</v>
      </c>
      <c r="C348" s="181" t="s">
        <v>661</v>
      </c>
      <c r="D348" s="181" t="s">
        <v>661</v>
      </c>
      <c r="E348" s="181" t="s">
        <v>54</v>
      </c>
      <c r="F348" s="182">
        <v>1</v>
      </c>
      <c r="G348" s="183" t="s">
        <v>63</v>
      </c>
      <c r="H348" s="181" t="s">
        <v>73</v>
      </c>
    </row>
    <row r="349" spans="1:8">
      <c r="A349" s="180" t="s">
        <v>654</v>
      </c>
      <c r="B349" s="181" t="s">
        <v>1015</v>
      </c>
      <c r="C349" s="181" t="s">
        <v>664</v>
      </c>
      <c r="D349" s="181" t="s">
        <v>664</v>
      </c>
      <c r="E349" s="181" t="s">
        <v>54</v>
      </c>
      <c r="F349" s="182">
        <v>1</v>
      </c>
      <c r="G349" s="183" t="s">
        <v>63</v>
      </c>
      <c r="H349" s="181" t="s">
        <v>73</v>
      </c>
    </row>
    <row r="350" spans="1:8">
      <c r="A350" s="180" t="s">
        <v>654</v>
      </c>
      <c r="B350" s="181" t="s">
        <v>1015</v>
      </c>
      <c r="C350" s="181" t="s">
        <v>665</v>
      </c>
      <c r="D350" s="181" t="s">
        <v>665</v>
      </c>
      <c r="E350" s="181" t="s">
        <v>54</v>
      </c>
      <c r="F350" s="182">
        <v>1</v>
      </c>
      <c r="G350" s="183" t="s">
        <v>63</v>
      </c>
      <c r="H350" s="181" t="s">
        <v>56</v>
      </c>
    </row>
    <row r="351" spans="1:8">
      <c r="A351" s="180" t="s">
        <v>656</v>
      </c>
      <c r="B351" s="181" t="s">
        <v>635</v>
      </c>
      <c r="C351" s="181" t="s">
        <v>667</v>
      </c>
      <c r="D351" s="181" t="s">
        <v>667</v>
      </c>
      <c r="E351" s="181" t="s">
        <v>54</v>
      </c>
      <c r="F351" s="182">
        <v>1</v>
      </c>
      <c r="G351" s="183" t="s">
        <v>63</v>
      </c>
      <c r="H351" s="181" t="s">
        <v>56</v>
      </c>
    </row>
    <row r="352" spans="1:8">
      <c r="A352" s="180" t="s">
        <v>656</v>
      </c>
      <c r="B352" s="181" t="s">
        <v>635</v>
      </c>
      <c r="C352" s="181" t="s">
        <v>668</v>
      </c>
      <c r="D352" s="181" t="s">
        <v>668</v>
      </c>
      <c r="E352" s="181" t="s">
        <v>54</v>
      </c>
      <c r="F352" s="182">
        <v>1</v>
      </c>
      <c r="G352" s="183" t="s">
        <v>63</v>
      </c>
      <c r="H352" s="181" t="s">
        <v>56</v>
      </c>
    </row>
    <row r="353" spans="1:9" ht="21">
      <c r="A353" s="180" t="s">
        <v>659</v>
      </c>
      <c r="B353" s="181" t="s">
        <v>639</v>
      </c>
      <c r="C353" s="181" t="s">
        <v>1020</v>
      </c>
      <c r="D353" s="181" t="s">
        <v>1021</v>
      </c>
      <c r="E353" s="181" t="s">
        <v>54</v>
      </c>
      <c r="F353" s="182">
        <v>1</v>
      </c>
      <c r="G353" s="183" t="s">
        <v>63</v>
      </c>
      <c r="H353" s="181" t="s">
        <v>395</v>
      </c>
      <c r="I353" s="149"/>
    </row>
    <row r="354" spans="1:9" ht="21">
      <c r="A354" s="180"/>
      <c r="B354" s="181" t="s">
        <v>639</v>
      </c>
      <c r="C354" s="181" t="s">
        <v>1021</v>
      </c>
      <c r="D354" s="181" t="s">
        <v>1021</v>
      </c>
      <c r="E354" s="181" t="s">
        <v>54</v>
      </c>
      <c r="F354" s="182"/>
      <c r="G354" s="183"/>
      <c r="H354" s="181" t="s">
        <v>395</v>
      </c>
      <c r="I354" s="149"/>
    </row>
    <row r="355" spans="1:9" ht="21">
      <c r="A355" s="180" t="s">
        <v>659</v>
      </c>
      <c r="B355" s="181" t="s">
        <v>639</v>
      </c>
      <c r="C355" s="181" t="s">
        <v>1022</v>
      </c>
      <c r="D355" s="181" t="s">
        <v>1022</v>
      </c>
      <c r="E355" s="181" t="s">
        <v>54</v>
      </c>
      <c r="F355" s="182"/>
      <c r="G355" s="183"/>
      <c r="H355" s="181" t="s">
        <v>988</v>
      </c>
      <c r="I355" s="149"/>
    </row>
    <row r="356" spans="1:9" ht="21">
      <c r="A356" s="180" t="s">
        <v>659</v>
      </c>
      <c r="B356" s="181" t="s">
        <v>639</v>
      </c>
      <c r="C356" s="181" t="s">
        <v>1023</v>
      </c>
      <c r="D356" s="181" t="s">
        <v>1023</v>
      </c>
      <c r="E356" s="181" t="s">
        <v>54</v>
      </c>
      <c r="F356" s="182"/>
      <c r="G356" s="183"/>
      <c r="H356" s="181" t="s">
        <v>988</v>
      </c>
      <c r="I356" s="149"/>
    </row>
    <row r="357" spans="1:9" ht="21">
      <c r="A357" s="180" t="s">
        <v>659</v>
      </c>
      <c r="B357" s="181" t="s">
        <v>639</v>
      </c>
      <c r="C357" s="181" t="s">
        <v>1024</v>
      </c>
      <c r="D357" s="181" t="s">
        <v>1024</v>
      </c>
      <c r="E357" s="181" t="s">
        <v>54</v>
      </c>
      <c r="F357" s="182"/>
      <c r="G357" s="183"/>
      <c r="H357" s="181" t="s">
        <v>988</v>
      </c>
      <c r="I357" s="149"/>
    </row>
    <row r="358" spans="1:9">
      <c r="A358" s="180" t="s">
        <v>670</v>
      </c>
      <c r="B358" s="181" t="s">
        <v>671</v>
      </c>
      <c r="C358" s="181" t="s">
        <v>672</v>
      </c>
      <c r="D358" s="181" t="s">
        <v>672</v>
      </c>
      <c r="E358" s="181" t="s">
        <v>54</v>
      </c>
      <c r="F358" s="182">
        <v>1</v>
      </c>
      <c r="G358" s="183" t="s">
        <v>63</v>
      </c>
      <c r="H358" s="181" t="s">
        <v>56</v>
      </c>
    </row>
    <row r="359" spans="1:9">
      <c r="A359" s="180" t="s">
        <v>670</v>
      </c>
      <c r="B359" s="181" t="s">
        <v>671</v>
      </c>
      <c r="C359" s="181" t="s">
        <v>673</v>
      </c>
      <c r="D359" s="181" t="s">
        <v>673</v>
      </c>
      <c r="E359" s="181" t="s">
        <v>54</v>
      </c>
      <c r="F359" s="182">
        <v>1</v>
      </c>
      <c r="G359" s="183" t="s">
        <v>63</v>
      </c>
      <c r="H359" s="181" t="s">
        <v>56</v>
      </c>
    </row>
    <row r="360" spans="1:9">
      <c r="A360" s="180" t="s">
        <v>670</v>
      </c>
      <c r="B360" s="181" t="s">
        <v>607</v>
      </c>
      <c r="C360" s="181" t="s">
        <v>674</v>
      </c>
      <c r="D360" s="181" t="s">
        <v>674</v>
      </c>
      <c r="E360" s="181" t="s">
        <v>54</v>
      </c>
      <c r="F360" s="182">
        <v>1</v>
      </c>
      <c r="G360" s="183" t="s">
        <v>63</v>
      </c>
      <c r="H360" s="181" t="s">
        <v>61</v>
      </c>
    </row>
    <row r="361" spans="1:9">
      <c r="A361" s="180" t="s">
        <v>675</v>
      </c>
      <c r="B361" s="181" t="s">
        <v>1013</v>
      </c>
      <c r="C361" s="181" t="s">
        <v>677</v>
      </c>
      <c r="D361" s="181" t="s">
        <v>677</v>
      </c>
      <c r="E361" s="181" t="s">
        <v>54</v>
      </c>
      <c r="F361" s="182">
        <v>1</v>
      </c>
      <c r="G361" s="183" t="s">
        <v>63</v>
      </c>
      <c r="H361" s="181" t="s">
        <v>171</v>
      </c>
    </row>
    <row r="362" spans="1:9">
      <c r="A362" s="180" t="s">
        <v>675</v>
      </c>
      <c r="B362" s="181" t="s">
        <v>1013</v>
      </c>
      <c r="C362" s="181" t="s">
        <v>682</v>
      </c>
      <c r="D362" s="181" t="s">
        <v>682</v>
      </c>
      <c r="E362" s="181" t="s">
        <v>54</v>
      </c>
      <c r="F362" s="182">
        <v>1</v>
      </c>
      <c r="G362" s="183" t="s">
        <v>63</v>
      </c>
      <c r="H362" s="181" t="s">
        <v>56</v>
      </c>
    </row>
    <row r="363" spans="1:9">
      <c r="A363" s="180" t="s">
        <v>675</v>
      </c>
      <c r="B363" s="181" t="s">
        <v>1013</v>
      </c>
      <c r="C363" s="181" t="s">
        <v>683</v>
      </c>
      <c r="D363" s="181" t="s">
        <v>683</v>
      </c>
      <c r="E363" s="181" t="s">
        <v>54</v>
      </c>
      <c r="F363" s="182">
        <v>1</v>
      </c>
      <c r="G363" s="183" t="s">
        <v>63</v>
      </c>
      <c r="H363" s="181" t="s">
        <v>56</v>
      </c>
    </row>
    <row r="364" spans="1:9" ht="30.75">
      <c r="A364" s="180" t="s">
        <v>1025</v>
      </c>
      <c r="B364" s="181" t="s">
        <v>1014</v>
      </c>
      <c r="C364" s="181" t="s">
        <v>685</v>
      </c>
      <c r="D364" s="181" t="s">
        <v>685</v>
      </c>
      <c r="E364" s="181" t="s">
        <v>54</v>
      </c>
      <c r="F364" s="182">
        <v>1</v>
      </c>
      <c r="G364" s="183" t="s">
        <v>63</v>
      </c>
      <c r="H364" s="181" t="s">
        <v>395</v>
      </c>
    </row>
    <row r="365" spans="1:9" ht="30.75">
      <c r="A365" s="180" t="s">
        <v>1025</v>
      </c>
      <c r="B365" s="181" t="s">
        <v>1014</v>
      </c>
      <c r="C365" s="181" t="s">
        <v>687</v>
      </c>
      <c r="D365" s="181" t="s">
        <v>687</v>
      </c>
      <c r="E365" s="181" t="s">
        <v>54</v>
      </c>
      <c r="F365" s="182">
        <v>1</v>
      </c>
      <c r="G365" s="183" t="s">
        <v>63</v>
      </c>
      <c r="H365" s="159" t="s">
        <v>369</v>
      </c>
    </row>
    <row r="366" spans="1:9">
      <c r="A366" s="180" t="s">
        <v>684</v>
      </c>
      <c r="B366" s="181" t="s">
        <v>1026</v>
      </c>
      <c r="C366" s="181" t="s">
        <v>690</v>
      </c>
      <c r="D366" s="181" t="s">
        <v>690</v>
      </c>
      <c r="E366" s="181" t="s">
        <v>54</v>
      </c>
      <c r="F366" s="182">
        <v>1</v>
      </c>
      <c r="G366" s="183" t="s">
        <v>63</v>
      </c>
      <c r="H366" s="181" t="s">
        <v>73</v>
      </c>
    </row>
    <row r="367" spans="1:9">
      <c r="A367" s="180" t="s">
        <v>684</v>
      </c>
      <c r="B367" s="181" t="s">
        <v>1026</v>
      </c>
      <c r="C367" s="181" t="s">
        <v>692</v>
      </c>
      <c r="D367" s="181" t="s">
        <v>692</v>
      </c>
      <c r="E367" s="181" t="s">
        <v>54</v>
      </c>
      <c r="F367" s="182">
        <v>1</v>
      </c>
      <c r="G367" s="183" t="s">
        <v>63</v>
      </c>
      <c r="H367" s="181" t="s">
        <v>73</v>
      </c>
    </row>
    <row r="368" spans="1:9">
      <c r="A368" s="180" t="s">
        <v>684</v>
      </c>
      <c r="B368" s="181" t="s">
        <v>1026</v>
      </c>
      <c r="C368" s="181" t="s">
        <v>693</v>
      </c>
      <c r="D368" s="181" t="s">
        <v>693</v>
      </c>
      <c r="E368" s="181" t="s">
        <v>54</v>
      </c>
      <c r="F368" s="182">
        <v>1</v>
      </c>
      <c r="G368" s="183" t="s">
        <v>63</v>
      </c>
      <c r="H368" s="181" t="s">
        <v>56</v>
      </c>
    </row>
    <row r="369" spans="1:9">
      <c r="A369" s="180" t="s">
        <v>686</v>
      </c>
      <c r="B369" s="181" t="s">
        <v>635</v>
      </c>
      <c r="C369" s="181" t="s">
        <v>695</v>
      </c>
      <c r="D369" s="181" t="s">
        <v>695</v>
      </c>
      <c r="E369" s="181" t="s">
        <v>54</v>
      </c>
      <c r="F369" s="182">
        <v>1</v>
      </c>
      <c r="G369" s="183" t="s">
        <v>63</v>
      </c>
      <c r="H369" s="181" t="s">
        <v>56</v>
      </c>
    </row>
    <row r="370" spans="1:9">
      <c r="A370" s="180" t="s">
        <v>686</v>
      </c>
      <c r="B370" s="181" t="s">
        <v>635</v>
      </c>
      <c r="C370" s="181" t="s">
        <v>696</v>
      </c>
      <c r="D370" s="181" t="s">
        <v>696</v>
      </c>
      <c r="E370" s="181" t="s">
        <v>54</v>
      </c>
      <c r="F370" s="182">
        <v>1</v>
      </c>
      <c r="G370" s="183" t="s">
        <v>63</v>
      </c>
      <c r="H370" s="181" t="s">
        <v>56</v>
      </c>
    </row>
    <row r="371" spans="1:9" ht="21">
      <c r="A371" s="180" t="s">
        <v>688</v>
      </c>
      <c r="B371" s="181" t="s">
        <v>639</v>
      </c>
      <c r="C371" s="181" t="s">
        <v>1027</v>
      </c>
      <c r="D371" s="181" t="s">
        <v>698</v>
      </c>
      <c r="E371" s="181" t="s">
        <v>54</v>
      </c>
      <c r="F371" s="182">
        <v>1</v>
      </c>
      <c r="G371" s="183" t="s">
        <v>63</v>
      </c>
      <c r="H371" s="181" t="s">
        <v>395</v>
      </c>
      <c r="I371" s="149"/>
    </row>
    <row r="372" spans="1:9" ht="21">
      <c r="A372" s="180"/>
      <c r="B372" s="181"/>
      <c r="C372" s="181" t="s">
        <v>1028</v>
      </c>
      <c r="D372" s="181" t="s">
        <v>1028</v>
      </c>
      <c r="E372" s="181" t="s">
        <v>54</v>
      </c>
      <c r="F372" s="182"/>
      <c r="G372" s="183"/>
      <c r="H372" s="181" t="s">
        <v>395</v>
      </c>
      <c r="I372" s="149"/>
    </row>
    <row r="373" spans="1:9" ht="21">
      <c r="A373" s="180" t="s">
        <v>688</v>
      </c>
      <c r="B373" s="181" t="s">
        <v>639</v>
      </c>
      <c r="C373" s="181" t="s">
        <v>1029</v>
      </c>
      <c r="D373" s="181" t="s">
        <v>1029</v>
      </c>
      <c r="E373" s="181" t="s">
        <v>54</v>
      </c>
      <c r="F373" s="182"/>
      <c r="G373" s="183"/>
      <c r="H373" s="181" t="s">
        <v>988</v>
      </c>
      <c r="I373" s="149"/>
    </row>
    <row r="374" spans="1:9" ht="21">
      <c r="A374" s="180" t="s">
        <v>688</v>
      </c>
      <c r="B374" s="181" t="s">
        <v>639</v>
      </c>
      <c r="C374" s="181" t="s">
        <v>1030</v>
      </c>
      <c r="D374" s="181" t="s">
        <v>1030</v>
      </c>
      <c r="E374" s="181" t="s">
        <v>54</v>
      </c>
      <c r="F374" s="182"/>
      <c r="G374" s="183"/>
      <c r="H374" s="181" t="s">
        <v>988</v>
      </c>
      <c r="I374" s="149"/>
    </row>
    <row r="375" spans="1:9" ht="21">
      <c r="A375" s="180" t="s">
        <v>688</v>
      </c>
      <c r="B375" s="181" t="s">
        <v>639</v>
      </c>
      <c r="C375" s="181" t="s">
        <v>1031</v>
      </c>
      <c r="D375" s="181" t="s">
        <v>1031</v>
      </c>
      <c r="E375" s="181" t="s">
        <v>54</v>
      </c>
      <c r="F375" s="182"/>
      <c r="G375" s="183"/>
      <c r="H375" s="181" t="s">
        <v>1003</v>
      </c>
      <c r="I375" s="149"/>
    </row>
    <row r="376" spans="1:9">
      <c r="A376" s="180" t="s">
        <v>699</v>
      </c>
      <c r="B376" s="181" t="s">
        <v>671</v>
      </c>
      <c r="C376" s="181" t="s">
        <v>700</v>
      </c>
      <c r="D376" s="181" t="s">
        <v>700</v>
      </c>
      <c r="E376" s="181" t="s">
        <v>54</v>
      </c>
      <c r="F376" s="182">
        <v>1</v>
      </c>
      <c r="G376" s="183" t="s">
        <v>63</v>
      </c>
      <c r="H376" s="181" t="s">
        <v>56</v>
      </c>
    </row>
    <row r="377" spans="1:9">
      <c r="A377" s="180" t="s">
        <v>699</v>
      </c>
      <c r="B377" s="181" t="s">
        <v>671</v>
      </c>
      <c r="C377" s="181" t="s">
        <v>701</v>
      </c>
      <c r="D377" s="181" t="s">
        <v>701</v>
      </c>
      <c r="E377" s="181" t="s">
        <v>54</v>
      </c>
      <c r="F377" s="182"/>
      <c r="G377" s="183"/>
      <c r="H377" s="181" t="s">
        <v>56</v>
      </c>
    </row>
    <row r="378" spans="1:9">
      <c r="A378" s="180" t="s">
        <v>699</v>
      </c>
      <c r="B378" s="181" t="s">
        <v>671</v>
      </c>
      <c r="C378" s="181" t="s">
        <v>702</v>
      </c>
      <c r="D378" s="181" t="s">
        <v>702</v>
      </c>
      <c r="E378" s="181" t="s">
        <v>54</v>
      </c>
      <c r="F378" s="182">
        <v>1</v>
      </c>
      <c r="G378" s="183" t="s">
        <v>63</v>
      </c>
      <c r="H378" s="181" t="s">
        <v>56</v>
      </c>
    </row>
    <row r="379" spans="1:9">
      <c r="A379" s="180" t="s">
        <v>699</v>
      </c>
      <c r="B379" s="181" t="s">
        <v>671</v>
      </c>
      <c r="C379" s="181" t="s">
        <v>703</v>
      </c>
      <c r="D379" s="181" t="s">
        <v>703</v>
      </c>
      <c r="E379" s="181" t="s">
        <v>54</v>
      </c>
      <c r="F379" s="182">
        <v>1</v>
      </c>
      <c r="G379" s="183" t="s">
        <v>63</v>
      </c>
      <c r="H379" s="181" t="s">
        <v>61</v>
      </c>
    </row>
    <row r="380" spans="1:9">
      <c r="A380" s="180" t="s">
        <v>704</v>
      </c>
      <c r="B380" s="181" t="s">
        <v>1032</v>
      </c>
      <c r="C380" s="186" t="s">
        <v>706</v>
      </c>
      <c r="D380" s="181" t="s">
        <v>706</v>
      </c>
      <c r="E380" s="181" t="s">
        <v>54</v>
      </c>
      <c r="F380" s="182">
        <v>1</v>
      </c>
      <c r="G380" s="183" t="s">
        <v>63</v>
      </c>
      <c r="H380" s="181" t="s">
        <v>171</v>
      </c>
    </row>
    <row r="381" spans="1:9">
      <c r="A381" s="180" t="s">
        <v>704</v>
      </c>
      <c r="B381" s="181" t="s">
        <v>1032</v>
      </c>
      <c r="C381" s="181" t="s">
        <v>709</v>
      </c>
      <c r="D381" s="181" t="s">
        <v>709</v>
      </c>
      <c r="E381" s="181" t="s">
        <v>54</v>
      </c>
      <c r="F381" s="182">
        <v>1</v>
      </c>
      <c r="G381" s="183" t="s">
        <v>63</v>
      </c>
      <c r="H381" s="181" t="s">
        <v>171</v>
      </c>
    </row>
    <row r="382" spans="1:9">
      <c r="A382" s="180" t="s">
        <v>707</v>
      </c>
      <c r="B382" s="181" t="s">
        <v>1033</v>
      </c>
      <c r="C382" s="181" t="s">
        <v>712</v>
      </c>
      <c r="D382" s="181" t="s">
        <v>712</v>
      </c>
      <c r="E382" s="181" t="s">
        <v>54</v>
      </c>
      <c r="F382" s="182">
        <v>1</v>
      </c>
      <c r="G382" s="183" t="s">
        <v>63</v>
      </c>
      <c r="H382" s="181" t="s">
        <v>73</v>
      </c>
    </row>
    <row r="383" spans="1:9">
      <c r="A383" s="180" t="s">
        <v>710</v>
      </c>
      <c r="B383" s="181" t="s">
        <v>635</v>
      </c>
      <c r="C383" s="181" t="s">
        <v>714</v>
      </c>
      <c r="D383" s="181" t="s">
        <v>714</v>
      </c>
      <c r="E383" s="181" t="s">
        <v>54</v>
      </c>
      <c r="F383" s="182">
        <v>1</v>
      </c>
      <c r="G383" s="183" t="s">
        <v>63</v>
      </c>
      <c r="H383" s="181" t="s">
        <v>56</v>
      </c>
    </row>
    <row r="384" spans="1:9">
      <c r="A384" s="180" t="s">
        <v>710</v>
      </c>
      <c r="B384" s="181" t="s">
        <v>635</v>
      </c>
      <c r="C384" s="181" t="s">
        <v>715</v>
      </c>
      <c r="D384" s="181" t="s">
        <v>715</v>
      </c>
      <c r="E384" s="181" t="s">
        <v>54</v>
      </c>
      <c r="F384" s="182">
        <v>1</v>
      </c>
      <c r="G384" s="183" t="s">
        <v>63</v>
      </c>
      <c r="H384" s="181" t="s">
        <v>56</v>
      </c>
    </row>
    <row r="385" spans="1:9">
      <c r="A385" s="180" t="s">
        <v>710</v>
      </c>
      <c r="B385" s="181" t="s">
        <v>635</v>
      </c>
      <c r="C385" s="181" t="s">
        <v>716</v>
      </c>
      <c r="D385" s="181" t="s">
        <v>716</v>
      </c>
      <c r="E385" s="181" t="s">
        <v>54</v>
      </c>
      <c r="F385" s="182">
        <v>1</v>
      </c>
      <c r="G385" s="183" t="s">
        <v>63</v>
      </c>
      <c r="H385" s="181" t="s">
        <v>56</v>
      </c>
    </row>
    <row r="386" spans="1:9" ht="21">
      <c r="A386" s="180" t="s">
        <v>713</v>
      </c>
      <c r="B386" s="181" t="s">
        <v>639</v>
      </c>
      <c r="C386" s="181" t="s">
        <v>1034</v>
      </c>
      <c r="D386" s="181" t="s">
        <v>718</v>
      </c>
      <c r="E386" s="181" t="s">
        <v>54</v>
      </c>
      <c r="F386" s="182">
        <v>1</v>
      </c>
      <c r="G386" s="183" t="s">
        <v>63</v>
      </c>
      <c r="H386" s="181" t="s">
        <v>395</v>
      </c>
      <c r="I386" s="149"/>
    </row>
    <row r="387" spans="1:9" ht="21">
      <c r="A387" s="180"/>
      <c r="B387" s="181" t="s">
        <v>639</v>
      </c>
      <c r="C387" s="181" t="s">
        <v>718</v>
      </c>
      <c r="D387" s="181" t="s">
        <v>718</v>
      </c>
      <c r="E387" s="181" t="s">
        <v>54</v>
      </c>
      <c r="F387" s="182"/>
      <c r="G387" s="183"/>
      <c r="H387" s="181" t="s">
        <v>395</v>
      </c>
      <c r="I387" s="149"/>
    </row>
    <row r="388" spans="1:9" ht="21">
      <c r="A388" s="180" t="s">
        <v>713</v>
      </c>
      <c r="B388" s="181" t="s">
        <v>639</v>
      </c>
      <c r="C388" s="181" t="s">
        <v>1035</v>
      </c>
      <c r="D388" s="181" t="s">
        <v>1035</v>
      </c>
      <c r="E388" s="181" t="s">
        <v>54</v>
      </c>
      <c r="F388" s="182"/>
      <c r="G388" s="183"/>
      <c r="H388" s="181" t="s">
        <v>1003</v>
      </c>
      <c r="I388" s="149"/>
    </row>
    <row r="389" spans="1:9" ht="21">
      <c r="A389" s="180" t="s">
        <v>713</v>
      </c>
      <c r="B389" s="181" t="s">
        <v>639</v>
      </c>
      <c r="C389" s="181" t="s">
        <v>1036</v>
      </c>
      <c r="D389" s="181" t="s">
        <v>1036</v>
      </c>
      <c r="E389" s="181" t="s">
        <v>54</v>
      </c>
      <c r="F389" s="182"/>
      <c r="G389" s="183"/>
      <c r="H389" s="181" t="s">
        <v>1003</v>
      </c>
      <c r="I389" s="149"/>
    </row>
    <row r="390" spans="1:9" ht="21">
      <c r="A390" s="180" t="s">
        <v>713</v>
      </c>
      <c r="B390" s="181" t="s">
        <v>639</v>
      </c>
      <c r="C390" s="181" t="s">
        <v>1037</v>
      </c>
      <c r="D390" s="181" t="s">
        <v>1037</v>
      </c>
      <c r="E390" s="181" t="s">
        <v>54</v>
      </c>
      <c r="F390" s="182"/>
      <c r="G390" s="183"/>
      <c r="H390" s="181" t="s">
        <v>1003</v>
      </c>
      <c r="I390" s="149"/>
    </row>
    <row r="391" spans="1:9">
      <c r="A391" s="180" t="s">
        <v>719</v>
      </c>
      <c r="B391" s="181" t="s">
        <v>671</v>
      </c>
      <c r="C391" s="181" t="s">
        <v>720</v>
      </c>
      <c r="D391" s="181" t="s">
        <v>720</v>
      </c>
      <c r="E391" s="181" t="s">
        <v>54</v>
      </c>
      <c r="F391" s="182">
        <v>1</v>
      </c>
      <c r="G391" s="183" t="s">
        <v>63</v>
      </c>
      <c r="H391" s="181" t="s">
        <v>56</v>
      </c>
    </row>
    <row r="392" spans="1:9">
      <c r="A392" s="180" t="s">
        <v>719</v>
      </c>
      <c r="B392" s="181" t="s">
        <v>671</v>
      </c>
      <c r="C392" s="181" t="s">
        <v>721</v>
      </c>
      <c r="D392" s="181" t="s">
        <v>721</v>
      </c>
      <c r="E392" s="181" t="s">
        <v>54</v>
      </c>
      <c r="F392" s="182"/>
      <c r="G392" s="183"/>
      <c r="H392" s="181" t="s">
        <v>56</v>
      </c>
    </row>
    <row r="393" spans="1:9">
      <c r="A393" s="180" t="s">
        <v>719</v>
      </c>
      <c r="B393" s="181" t="s">
        <v>671</v>
      </c>
      <c r="C393" s="181" t="s">
        <v>722</v>
      </c>
      <c r="D393" s="181" t="s">
        <v>722</v>
      </c>
      <c r="E393" s="181" t="s">
        <v>54</v>
      </c>
      <c r="F393" s="182">
        <v>1</v>
      </c>
      <c r="G393" s="183" t="s">
        <v>63</v>
      </c>
      <c r="H393" s="181" t="s">
        <v>56</v>
      </c>
    </row>
    <row r="394" spans="1:9">
      <c r="A394" s="180" t="s">
        <v>719</v>
      </c>
      <c r="B394" s="181" t="s">
        <v>671</v>
      </c>
      <c r="C394" s="181" t="s">
        <v>723</v>
      </c>
      <c r="D394" s="181" t="s">
        <v>723</v>
      </c>
      <c r="E394" s="181" t="s">
        <v>54</v>
      </c>
      <c r="F394" s="182">
        <v>1</v>
      </c>
      <c r="G394" s="183" t="s">
        <v>63</v>
      </c>
      <c r="H394" s="181" t="s">
        <v>61</v>
      </c>
    </row>
    <row r="395" spans="1:9">
      <c r="A395" s="180" t="s">
        <v>724</v>
      </c>
      <c r="B395" s="181" t="s">
        <v>1032</v>
      </c>
      <c r="C395" s="181" t="s">
        <v>726</v>
      </c>
      <c r="D395" s="181" t="s">
        <v>726</v>
      </c>
      <c r="E395" s="181" t="s">
        <v>54</v>
      </c>
      <c r="F395" s="182">
        <v>1</v>
      </c>
      <c r="G395" s="183" t="s">
        <v>63</v>
      </c>
      <c r="H395" s="181" t="s">
        <v>171</v>
      </c>
    </row>
    <row r="396" spans="1:9">
      <c r="A396" s="180" t="s">
        <v>724</v>
      </c>
      <c r="B396" s="181" t="s">
        <v>1032</v>
      </c>
      <c r="C396" s="181" t="s">
        <v>728</v>
      </c>
      <c r="D396" s="181" t="s">
        <v>728</v>
      </c>
      <c r="E396" s="181" t="s">
        <v>54</v>
      </c>
      <c r="F396" s="182">
        <v>1</v>
      </c>
      <c r="G396" s="183" t="s">
        <v>63</v>
      </c>
      <c r="H396" s="181" t="s">
        <v>171</v>
      </c>
    </row>
    <row r="397" spans="1:9">
      <c r="A397" s="180" t="s">
        <v>727</v>
      </c>
      <c r="B397" s="181" t="s">
        <v>1033</v>
      </c>
      <c r="C397" s="181" t="s">
        <v>730</v>
      </c>
      <c r="D397" s="181" t="s">
        <v>730</v>
      </c>
      <c r="E397" s="181" t="s">
        <v>54</v>
      </c>
      <c r="F397" s="182">
        <v>1</v>
      </c>
      <c r="G397" s="183" t="s">
        <v>63</v>
      </c>
      <c r="H397" s="181" t="s">
        <v>73</v>
      </c>
    </row>
    <row r="398" spans="1:9">
      <c r="A398" s="180" t="s">
        <v>729</v>
      </c>
      <c r="B398" s="181" t="s">
        <v>635</v>
      </c>
      <c r="C398" s="181" t="s">
        <v>732</v>
      </c>
      <c r="D398" s="181" t="s">
        <v>732</v>
      </c>
      <c r="E398" s="181" t="s">
        <v>54</v>
      </c>
      <c r="F398" s="182">
        <v>1</v>
      </c>
      <c r="G398" s="183" t="s">
        <v>63</v>
      </c>
      <c r="H398" s="181" t="s">
        <v>56</v>
      </c>
    </row>
    <row r="399" spans="1:9">
      <c r="A399" s="180" t="s">
        <v>710</v>
      </c>
      <c r="B399" s="181" t="s">
        <v>635</v>
      </c>
      <c r="C399" s="181" t="s">
        <v>733</v>
      </c>
      <c r="D399" s="181" t="s">
        <v>733</v>
      </c>
      <c r="E399" s="181" t="s">
        <v>54</v>
      </c>
      <c r="F399" s="182">
        <v>1</v>
      </c>
      <c r="G399" s="183" t="s">
        <v>63</v>
      </c>
      <c r="H399" s="181" t="s">
        <v>56</v>
      </c>
    </row>
    <row r="400" spans="1:9">
      <c r="A400" s="180" t="s">
        <v>729</v>
      </c>
      <c r="B400" s="181" t="s">
        <v>635</v>
      </c>
      <c r="C400" s="181" t="s">
        <v>734</v>
      </c>
      <c r="D400" s="181" t="s">
        <v>734</v>
      </c>
      <c r="E400" s="181" t="s">
        <v>54</v>
      </c>
      <c r="F400" s="182">
        <v>1</v>
      </c>
      <c r="G400" s="183" t="s">
        <v>63</v>
      </c>
      <c r="H400" s="181" t="s">
        <v>56</v>
      </c>
    </row>
    <row r="401" spans="1:9" ht="21">
      <c r="A401" s="180" t="s">
        <v>731</v>
      </c>
      <c r="B401" s="181" t="s">
        <v>736</v>
      </c>
      <c r="C401" s="181" t="s">
        <v>1038</v>
      </c>
      <c r="D401" s="181" t="s">
        <v>737</v>
      </c>
      <c r="E401" s="181" t="s">
        <v>54</v>
      </c>
      <c r="F401" s="182">
        <v>1</v>
      </c>
      <c r="G401" s="183" t="s">
        <v>63</v>
      </c>
      <c r="H401" s="181" t="s">
        <v>395</v>
      </c>
      <c r="I401" s="149"/>
    </row>
    <row r="402" spans="1:9" ht="21">
      <c r="A402" s="180"/>
      <c r="B402" s="181" t="s">
        <v>736</v>
      </c>
      <c r="C402" s="181" t="s">
        <v>737</v>
      </c>
      <c r="D402" s="181" t="s">
        <v>737</v>
      </c>
      <c r="E402" s="181" t="s">
        <v>54</v>
      </c>
      <c r="F402" s="182"/>
      <c r="G402" s="183"/>
      <c r="H402" s="181" t="s">
        <v>395</v>
      </c>
      <c r="I402" s="149"/>
    </row>
    <row r="403" spans="1:9" ht="21">
      <c r="A403" s="180" t="s">
        <v>731</v>
      </c>
      <c r="B403" s="181" t="s">
        <v>736</v>
      </c>
      <c r="C403" s="181" t="s">
        <v>1035</v>
      </c>
      <c r="D403" s="181" t="s">
        <v>1035</v>
      </c>
      <c r="E403" s="181" t="s">
        <v>54</v>
      </c>
      <c r="F403" s="182"/>
      <c r="G403" s="183"/>
      <c r="H403" s="181" t="s">
        <v>1003</v>
      </c>
      <c r="I403" s="149"/>
    </row>
    <row r="404" spans="1:9" ht="21">
      <c r="A404" s="180" t="s">
        <v>731</v>
      </c>
      <c r="B404" s="181" t="s">
        <v>736</v>
      </c>
      <c r="C404" s="181" t="s">
        <v>1036</v>
      </c>
      <c r="D404" s="181" t="s">
        <v>1036</v>
      </c>
      <c r="E404" s="181" t="s">
        <v>54</v>
      </c>
      <c r="F404" s="182"/>
      <c r="G404" s="183"/>
      <c r="H404" s="181" t="s">
        <v>1003</v>
      </c>
      <c r="I404" s="149"/>
    </row>
    <row r="405" spans="1:9" ht="21">
      <c r="A405" s="180" t="s">
        <v>731</v>
      </c>
      <c r="B405" s="181" t="s">
        <v>736</v>
      </c>
      <c r="C405" s="181" t="s">
        <v>1037</v>
      </c>
      <c r="D405" s="181" t="s">
        <v>1037</v>
      </c>
      <c r="E405" s="181" t="s">
        <v>54</v>
      </c>
      <c r="F405" s="182"/>
      <c r="G405" s="183"/>
      <c r="H405" s="181" t="s">
        <v>1003</v>
      </c>
      <c r="I405" s="149"/>
    </row>
    <row r="406" spans="1:9">
      <c r="A406" s="180" t="s">
        <v>738</v>
      </c>
      <c r="B406" s="181" t="s">
        <v>671</v>
      </c>
      <c r="C406" s="181" t="s">
        <v>739</v>
      </c>
      <c r="D406" s="181" t="s">
        <v>739</v>
      </c>
      <c r="E406" s="181" t="s">
        <v>54</v>
      </c>
      <c r="F406" s="182">
        <v>1</v>
      </c>
      <c r="G406" s="183" t="s">
        <v>63</v>
      </c>
      <c r="H406" s="181" t="s">
        <v>56</v>
      </c>
    </row>
    <row r="407" spans="1:9">
      <c r="A407" s="180" t="s">
        <v>738</v>
      </c>
      <c r="B407" s="181" t="s">
        <v>671</v>
      </c>
      <c r="C407" s="181" t="s">
        <v>740</v>
      </c>
      <c r="D407" s="181" t="s">
        <v>740</v>
      </c>
      <c r="E407" s="181" t="s">
        <v>54</v>
      </c>
      <c r="F407" s="182"/>
      <c r="G407" s="183"/>
      <c r="H407" s="181" t="s">
        <v>1039</v>
      </c>
    </row>
    <row r="408" spans="1:9">
      <c r="A408" s="180" t="s">
        <v>738</v>
      </c>
      <c r="B408" s="181" t="s">
        <v>671</v>
      </c>
      <c r="C408" s="181" t="s">
        <v>741</v>
      </c>
      <c r="D408" s="181" t="s">
        <v>741</v>
      </c>
      <c r="E408" s="181" t="s">
        <v>54</v>
      </c>
      <c r="F408" s="182">
        <v>1</v>
      </c>
      <c r="G408" s="183" t="s">
        <v>63</v>
      </c>
      <c r="H408" s="181" t="s">
        <v>56</v>
      </c>
    </row>
    <row r="409" spans="1:9">
      <c r="A409" s="180" t="s">
        <v>738</v>
      </c>
      <c r="B409" s="181" t="s">
        <v>671</v>
      </c>
      <c r="C409" s="181" t="s">
        <v>742</v>
      </c>
      <c r="D409" s="181" t="s">
        <v>742</v>
      </c>
      <c r="E409" s="181" t="s">
        <v>54</v>
      </c>
      <c r="F409" s="182">
        <v>1</v>
      </c>
      <c r="G409" s="183" t="s">
        <v>63</v>
      </c>
      <c r="H409" s="181" t="s">
        <v>61</v>
      </c>
    </row>
    <row r="410" spans="1:9">
      <c r="A410" s="180" t="s">
        <v>743</v>
      </c>
      <c r="B410" s="181" t="s">
        <v>1032</v>
      </c>
      <c r="C410" s="181" t="s">
        <v>744</v>
      </c>
      <c r="D410" s="181" t="s">
        <v>744</v>
      </c>
      <c r="E410" s="181" t="s">
        <v>54</v>
      </c>
      <c r="F410" s="182">
        <v>1</v>
      </c>
      <c r="G410" s="183" t="s">
        <v>63</v>
      </c>
      <c r="H410" s="181" t="s">
        <v>171</v>
      </c>
    </row>
    <row r="411" spans="1:9">
      <c r="A411" s="180" t="s">
        <v>743</v>
      </c>
      <c r="B411" s="181" t="s">
        <v>1032</v>
      </c>
      <c r="C411" s="181" t="s">
        <v>746</v>
      </c>
      <c r="D411" s="181" t="s">
        <v>746</v>
      </c>
      <c r="E411" s="181" t="s">
        <v>54</v>
      </c>
      <c r="F411" s="182">
        <v>1</v>
      </c>
      <c r="G411" s="183" t="s">
        <v>63</v>
      </c>
      <c r="H411" s="181" t="s">
        <v>171</v>
      </c>
    </row>
    <row r="412" spans="1:9">
      <c r="A412" s="180" t="s">
        <v>745</v>
      </c>
      <c r="B412" s="181" t="s">
        <v>1033</v>
      </c>
      <c r="C412" s="181" t="s">
        <v>748</v>
      </c>
      <c r="D412" s="181" t="s">
        <v>748</v>
      </c>
      <c r="E412" s="181" t="s">
        <v>54</v>
      </c>
      <c r="F412" s="182">
        <v>1</v>
      </c>
      <c r="G412" s="183" t="s">
        <v>63</v>
      </c>
      <c r="H412" s="181" t="s">
        <v>73</v>
      </c>
    </row>
    <row r="413" spans="1:9">
      <c r="A413" s="180" t="s">
        <v>747</v>
      </c>
      <c r="B413" s="181" t="s">
        <v>635</v>
      </c>
      <c r="C413" s="181" t="s">
        <v>750</v>
      </c>
      <c r="D413" s="181" t="s">
        <v>750</v>
      </c>
      <c r="E413" s="181" t="s">
        <v>54</v>
      </c>
      <c r="F413" s="182">
        <v>1</v>
      </c>
      <c r="G413" s="183" t="s">
        <v>63</v>
      </c>
      <c r="H413" s="181" t="s">
        <v>56</v>
      </c>
    </row>
    <row r="414" spans="1:9">
      <c r="A414" s="180" t="s">
        <v>747</v>
      </c>
      <c r="B414" s="181" t="s">
        <v>635</v>
      </c>
      <c r="C414" s="181" t="s">
        <v>751</v>
      </c>
      <c r="D414" s="181" t="s">
        <v>751</v>
      </c>
      <c r="E414" s="181" t="s">
        <v>54</v>
      </c>
      <c r="F414" s="182">
        <v>1</v>
      </c>
      <c r="G414" s="183" t="s">
        <v>63</v>
      </c>
      <c r="H414" s="181" t="s">
        <v>56</v>
      </c>
    </row>
    <row r="415" spans="1:9">
      <c r="A415" s="180" t="s">
        <v>747</v>
      </c>
      <c r="B415" s="181" t="s">
        <v>635</v>
      </c>
      <c r="C415" s="181" t="s">
        <v>752</v>
      </c>
      <c r="D415" s="181" t="s">
        <v>752</v>
      </c>
      <c r="E415" s="181" t="s">
        <v>54</v>
      </c>
      <c r="F415" s="182">
        <v>1</v>
      </c>
      <c r="G415" s="183" t="s">
        <v>63</v>
      </c>
      <c r="H415" s="181" t="s">
        <v>56</v>
      </c>
    </row>
    <row r="416" spans="1:9" ht="21">
      <c r="A416" s="180" t="s">
        <v>749</v>
      </c>
      <c r="B416" s="181" t="s">
        <v>639</v>
      </c>
      <c r="C416" s="181" t="s">
        <v>1040</v>
      </c>
      <c r="D416" s="181" t="s">
        <v>754</v>
      </c>
      <c r="E416" s="181" t="s">
        <v>54</v>
      </c>
      <c r="F416" s="182">
        <v>1</v>
      </c>
      <c r="G416" s="183" t="s">
        <v>63</v>
      </c>
      <c r="H416" s="181" t="s">
        <v>395</v>
      </c>
      <c r="I416" s="149"/>
    </row>
    <row r="417" spans="1:9" ht="21">
      <c r="A417" s="180"/>
      <c r="B417" s="181" t="s">
        <v>639</v>
      </c>
      <c r="C417" s="181" t="s">
        <v>754</v>
      </c>
      <c r="D417" s="181" t="s">
        <v>754</v>
      </c>
      <c r="E417" s="181" t="s">
        <v>54</v>
      </c>
      <c r="F417" s="182"/>
      <c r="G417" s="183"/>
      <c r="H417" s="181" t="s">
        <v>395</v>
      </c>
      <c r="I417" s="149"/>
    </row>
    <row r="418" spans="1:9" ht="21">
      <c r="A418" s="180" t="s">
        <v>749</v>
      </c>
      <c r="B418" s="181" t="s">
        <v>639</v>
      </c>
      <c r="C418" s="181" t="s">
        <v>1041</v>
      </c>
      <c r="D418" s="181" t="s">
        <v>1041</v>
      </c>
      <c r="E418" s="181" t="s">
        <v>54</v>
      </c>
      <c r="F418" s="182"/>
      <c r="G418" s="183"/>
      <c r="H418" s="181" t="s">
        <v>369</v>
      </c>
      <c r="I418" s="149"/>
    </row>
    <row r="419" spans="1:9" ht="21">
      <c r="A419" s="180" t="s">
        <v>749</v>
      </c>
      <c r="B419" s="181" t="s">
        <v>639</v>
      </c>
      <c r="C419" s="181" t="s">
        <v>1042</v>
      </c>
      <c r="D419" s="181" t="s">
        <v>1042</v>
      </c>
      <c r="E419" s="181" t="s">
        <v>54</v>
      </c>
      <c r="F419" s="182"/>
      <c r="G419" s="183"/>
      <c r="H419" s="181" t="s">
        <v>369</v>
      </c>
      <c r="I419" s="149"/>
    </row>
    <row r="420" spans="1:9" ht="21">
      <c r="A420" s="180" t="s">
        <v>749</v>
      </c>
      <c r="B420" s="181" t="s">
        <v>639</v>
      </c>
      <c r="C420" s="181" t="s">
        <v>1043</v>
      </c>
      <c r="D420" s="181" t="s">
        <v>1043</v>
      </c>
      <c r="E420" s="181" t="s">
        <v>54</v>
      </c>
      <c r="F420" s="182"/>
      <c r="G420" s="183"/>
      <c r="H420" s="181" t="s">
        <v>369</v>
      </c>
      <c r="I420" s="149"/>
    </row>
    <row r="421" spans="1:9" ht="30.75">
      <c r="A421" s="185" t="s">
        <v>148</v>
      </c>
      <c r="B421" s="181" t="s">
        <v>456</v>
      </c>
      <c r="C421" s="181" t="s">
        <v>755</v>
      </c>
      <c r="D421" s="181" t="s">
        <v>755</v>
      </c>
      <c r="E421" s="181" t="s">
        <v>54</v>
      </c>
      <c r="F421" s="182"/>
      <c r="G421" s="183"/>
      <c r="H421" s="181" t="s">
        <v>1044</v>
      </c>
    </row>
    <row r="422" spans="1:9">
      <c r="A422" s="185" t="s">
        <v>151</v>
      </c>
      <c r="B422" s="181" t="s">
        <v>67</v>
      </c>
      <c r="C422" s="181" t="s">
        <v>756</v>
      </c>
      <c r="D422" s="181" t="s">
        <v>756</v>
      </c>
      <c r="E422" s="181" t="s">
        <v>49</v>
      </c>
      <c r="F422" s="182"/>
      <c r="G422" s="183"/>
      <c r="H422" s="181" t="s">
        <v>69</v>
      </c>
    </row>
    <row r="423" spans="1:9">
      <c r="A423" s="180" t="s">
        <v>757</v>
      </c>
      <c r="B423" s="181" t="s">
        <v>671</v>
      </c>
      <c r="C423" s="181" t="s">
        <v>758</v>
      </c>
      <c r="D423" s="181" t="s">
        <v>758</v>
      </c>
      <c r="E423" s="181" t="s">
        <v>54</v>
      </c>
      <c r="F423" s="182">
        <v>1</v>
      </c>
      <c r="G423" s="183" t="s">
        <v>63</v>
      </c>
      <c r="H423" s="181" t="s">
        <v>56</v>
      </c>
    </row>
    <row r="424" spans="1:9">
      <c r="A424" s="180" t="s">
        <v>757</v>
      </c>
      <c r="B424" s="181" t="s">
        <v>671</v>
      </c>
      <c r="C424" s="181" t="s">
        <v>759</v>
      </c>
      <c r="D424" s="181" t="s">
        <v>759</v>
      </c>
      <c r="E424" s="181" t="s">
        <v>54</v>
      </c>
      <c r="F424" s="182"/>
      <c r="G424" s="183"/>
      <c r="H424" s="181" t="s">
        <v>56</v>
      </c>
    </row>
    <row r="425" spans="1:9">
      <c r="A425" s="180" t="s">
        <v>757</v>
      </c>
      <c r="B425" s="181" t="s">
        <v>671</v>
      </c>
      <c r="C425" s="181" t="s">
        <v>760</v>
      </c>
      <c r="D425" s="181" t="s">
        <v>760</v>
      </c>
      <c r="E425" s="181" t="s">
        <v>54</v>
      </c>
      <c r="F425" s="182">
        <v>1</v>
      </c>
      <c r="G425" s="183" t="s">
        <v>63</v>
      </c>
      <c r="H425" s="181" t="s">
        <v>56</v>
      </c>
    </row>
    <row r="426" spans="1:9">
      <c r="A426" s="180" t="s">
        <v>757</v>
      </c>
      <c r="B426" s="181" t="s">
        <v>671</v>
      </c>
      <c r="C426" s="181" t="s">
        <v>761</v>
      </c>
      <c r="D426" s="181" t="s">
        <v>761</v>
      </c>
      <c r="E426" s="181" t="s">
        <v>54</v>
      </c>
      <c r="F426" s="182">
        <v>1</v>
      </c>
      <c r="G426" s="183" t="s">
        <v>63</v>
      </c>
      <c r="H426" s="181" t="s">
        <v>61</v>
      </c>
    </row>
    <row r="427" spans="1:9">
      <c r="A427" s="180" t="s">
        <v>762</v>
      </c>
      <c r="B427" s="181" t="s">
        <v>1032</v>
      </c>
      <c r="C427" s="181" t="s">
        <v>763</v>
      </c>
      <c r="D427" s="181" t="s">
        <v>763</v>
      </c>
      <c r="E427" s="181" t="s">
        <v>54</v>
      </c>
      <c r="F427" s="182">
        <v>1</v>
      </c>
      <c r="G427" s="183" t="s">
        <v>63</v>
      </c>
      <c r="H427" s="181" t="s">
        <v>171</v>
      </c>
    </row>
    <row r="428" spans="1:9">
      <c r="A428" s="180" t="s">
        <v>762</v>
      </c>
      <c r="B428" s="181" t="s">
        <v>1032</v>
      </c>
      <c r="C428" s="181" t="s">
        <v>766</v>
      </c>
      <c r="D428" s="181" t="s">
        <v>766</v>
      </c>
      <c r="E428" s="181" t="s">
        <v>54</v>
      </c>
      <c r="F428" s="182">
        <v>1</v>
      </c>
      <c r="G428" s="183" t="s">
        <v>63</v>
      </c>
      <c r="H428" s="181" t="s">
        <v>171</v>
      </c>
    </row>
    <row r="429" spans="1:9">
      <c r="A429" s="180" t="s">
        <v>764</v>
      </c>
      <c r="B429" s="181" t="s">
        <v>1033</v>
      </c>
      <c r="C429" s="181" t="s">
        <v>768</v>
      </c>
      <c r="D429" s="181" t="s">
        <v>768</v>
      </c>
      <c r="E429" s="181" t="s">
        <v>54</v>
      </c>
      <c r="F429" s="182">
        <v>1</v>
      </c>
      <c r="G429" s="183" t="s">
        <v>63</v>
      </c>
      <c r="H429" s="181" t="s">
        <v>73</v>
      </c>
    </row>
    <row r="430" spans="1:9">
      <c r="A430" s="180" t="s">
        <v>767</v>
      </c>
      <c r="B430" s="181" t="s">
        <v>635</v>
      </c>
      <c r="C430" s="181" t="s">
        <v>770</v>
      </c>
      <c r="D430" s="181" t="s">
        <v>770</v>
      </c>
      <c r="E430" s="181" t="s">
        <v>54</v>
      </c>
      <c r="F430" s="182">
        <v>1</v>
      </c>
      <c r="G430" s="183" t="s">
        <v>63</v>
      </c>
      <c r="H430" s="181" t="s">
        <v>56</v>
      </c>
    </row>
    <row r="431" spans="1:9">
      <c r="A431" s="180" t="s">
        <v>767</v>
      </c>
      <c r="B431" s="181" t="s">
        <v>635</v>
      </c>
      <c r="C431" s="181" t="s">
        <v>771</v>
      </c>
      <c r="D431" s="181" t="s">
        <v>771</v>
      </c>
      <c r="E431" s="181" t="s">
        <v>54</v>
      </c>
      <c r="F431" s="182">
        <v>1</v>
      </c>
      <c r="G431" s="183" t="s">
        <v>63</v>
      </c>
      <c r="H431" s="181" t="s">
        <v>56</v>
      </c>
    </row>
    <row r="432" spans="1:9">
      <c r="A432" s="180" t="s">
        <v>767</v>
      </c>
      <c r="B432" s="181" t="s">
        <v>635</v>
      </c>
      <c r="C432" s="181" t="s">
        <v>772</v>
      </c>
      <c r="D432" s="181" t="s">
        <v>772</v>
      </c>
      <c r="E432" s="181" t="s">
        <v>54</v>
      </c>
      <c r="F432" s="182">
        <v>1</v>
      </c>
      <c r="G432" s="183" t="s">
        <v>63</v>
      </c>
      <c r="H432" s="181" t="s">
        <v>56</v>
      </c>
    </row>
    <row r="433" spans="1:9" ht="21">
      <c r="A433" s="180" t="s">
        <v>769</v>
      </c>
      <c r="B433" s="181" t="s">
        <v>774</v>
      </c>
      <c r="C433" s="181" t="s">
        <v>1045</v>
      </c>
      <c r="D433" s="181" t="s">
        <v>775</v>
      </c>
      <c r="E433" s="181" t="s">
        <v>54</v>
      </c>
      <c r="F433" s="182">
        <v>1</v>
      </c>
      <c r="G433" s="183" t="s">
        <v>63</v>
      </c>
      <c r="H433" s="181" t="s">
        <v>395</v>
      </c>
      <c r="I433" s="149"/>
    </row>
    <row r="434" spans="1:9">
      <c r="A434" s="180" t="s">
        <v>769</v>
      </c>
      <c r="B434" s="181" t="s">
        <v>639</v>
      </c>
      <c r="C434" s="181" t="s">
        <v>1046</v>
      </c>
      <c r="D434" s="181" t="s">
        <v>1046</v>
      </c>
      <c r="E434" s="181" t="s">
        <v>54</v>
      </c>
      <c r="F434" s="182"/>
      <c r="G434" s="183"/>
      <c r="H434" s="181" t="s">
        <v>369</v>
      </c>
    </row>
    <row r="435" spans="1:9">
      <c r="A435" s="180" t="s">
        <v>769</v>
      </c>
      <c r="B435" s="181" t="s">
        <v>639</v>
      </c>
      <c r="C435" s="181" t="s">
        <v>1047</v>
      </c>
      <c r="D435" s="181" t="s">
        <v>1047</v>
      </c>
      <c r="E435" s="181" t="s">
        <v>54</v>
      </c>
      <c r="F435" s="182"/>
      <c r="G435" s="183"/>
      <c r="H435" s="181" t="s">
        <v>369</v>
      </c>
    </row>
    <row r="436" spans="1:9">
      <c r="A436" s="180" t="s">
        <v>769</v>
      </c>
      <c r="B436" s="181" t="s">
        <v>639</v>
      </c>
      <c r="C436" s="181" t="s">
        <v>1048</v>
      </c>
      <c r="D436" s="181" t="s">
        <v>1048</v>
      </c>
      <c r="E436" s="181" t="s">
        <v>54</v>
      </c>
      <c r="F436" s="182"/>
      <c r="G436" s="183"/>
      <c r="H436" s="181" t="s">
        <v>369</v>
      </c>
    </row>
    <row r="437" spans="1:9">
      <c r="A437" s="180" t="s">
        <v>776</v>
      </c>
      <c r="B437" s="181" t="s">
        <v>777</v>
      </c>
      <c r="C437" s="181" t="s">
        <v>778</v>
      </c>
      <c r="D437" s="181" t="s">
        <v>778</v>
      </c>
      <c r="E437" s="181" t="s">
        <v>54</v>
      </c>
      <c r="F437" s="182">
        <v>1</v>
      </c>
      <c r="G437" s="183" t="s">
        <v>63</v>
      </c>
      <c r="H437" s="181" t="s">
        <v>56</v>
      </c>
    </row>
    <row r="438" spans="1:9">
      <c r="A438" s="180" t="s">
        <v>776</v>
      </c>
      <c r="B438" s="181" t="s">
        <v>777</v>
      </c>
      <c r="C438" s="181" t="s">
        <v>779</v>
      </c>
      <c r="D438" s="181" t="s">
        <v>779</v>
      </c>
      <c r="E438" s="181" t="s">
        <v>54</v>
      </c>
      <c r="F438" s="182"/>
      <c r="G438" s="183"/>
      <c r="H438" s="181" t="s">
        <v>1039</v>
      </c>
    </row>
    <row r="439" spans="1:9">
      <c r="A439" s="180" t="s">
        <v>776</v>
      </c>
      <c r="B439" s="181" t="s">
        <v>777</v>
      </c>
      <c r="C439" s="181" t="s">
        <v>780</v>
      </c>
      <c r="D439" s="181" t="s">
        <v>780</v>
      </c>
      <c r="E439" s="181" t="s">
        <v>54</v>
      </c>
      <c r="F439" s="182">
        <v>1</v>
      </c>
      <c r="G439" s="183" t="s">
        <v>63</v>
      </c>
      <c r="H439" s="181" t="s">
        <v>56</v>
      </c>
    </row>
    <row r="440" spans="1:9">
      <c r="A440" s="180" t="s">
        <v>776</v>
      </c>
      <c r="B440" s="181" t="s">
        <v>777</v>
      </c>
      <c r="C440" s="181" t="s">
        <v>781</v>
      </c>
      <c r="D440" s="181" t="s">
        <v>781</v>
      </c>
      <c r="E440" s="181" t="s">
        <v>54</v>
      </c>
      <c r="F440" s="182">
        <v>1</v>
      </c>
      <c r="G440" s="183" t="s">
        <v>63</v>
      </c>
      <c r="H440" s="181" t="s">
        <v>61</v>
      </c>
    </row>
    <row r="441" spans="1:9">
      <c r="A441" s="180" t="s">
        <v>782</v>
      </c>
      <c r="B441" s="181" t="s">
        <v>1032</v>
      </c>
      <c r="C441" s="181" t="s">
        <v>783</v>
      </c>
      <c r="D441" s="181" t="s">
        <v>783</v>
      </c>
      <c r="E441" s="181" t="s">
        <v>54</v>
      </c>
      <c r="F441" s="182">
        <v>1</v>
      </c>
      <c r="G441" s="183" t="s">
        <v>63</v>
      </c>
      <c r="H441" s="181" t="s">
        <v>171</v>
      </c>
    </row>
    <row r="442" spans="1:9">
      <c r="A442" s="180" t="s">
        <v>782</v>
      </c>
      <c r="B442" s="181" t="s">
        <v>1032</v>
      </c>
      <c r="C442" s="181" t="s">
        <v>785</v>
      </c>
      <c r="D442" s="181" t="s">
        <v>785</v>
      </c>
      <c r="E442" s="181" t="s">
        <v>54</v>
      </c>
      <c r="F442" s="182">
        <v>1</v>
      </c>
      <c r="G442" s="183" t="s">
        <v>63</v>
      </c>
      <c r="H442" s="181" t="s">
        <v>171</v>
      </c>
    </row>
    <row r="443" spans="1:9">
      <c r="A443" s="180" t="s">
        <v>784</v>
      </c>
      <c r="B443" s="181" t="s">
        <v>1033</v>
      </c>
      <c r="C443" s="181" t="s">
        <v>787</v>
      </c>
      <c r="D443" s="181" t="s">
        <v>787</v>
      </c>
      <c r="E443" s="181" t="s">
        <v>54</v>
      </c>
      <c r="F443" s="182">
        <v>1</v>
      </c>
      <c r="G443" s="183" t="s">
        <v>63</v>
      </c>
      <c r="H443" s="181" t="s">
        <v>73</v>
      </c>
    </row>
    <row r="444" spans="1:9">
      <c r="A444" s="180" t="s">
        <v>786</v>
      </c>
      <c r="B444" s="181" t="s">
        <v>635</v>
      </c>
      <c r="C444" s="181" t="s">
        <v>789</v>
      </c>
      <c r="D444" s="181" t="s">
        <v>789</v>
      </c>
      <c r="E444" s="181" t="s">
        <v>54</v>
      </c>
      <c r="F444" s="182">
        <v>1</v>
      </c>
      <c r="G444" s="183" t="s">
        <v>63</v>
      </c>
      <c r="H444" s="181" t="s">
        <v>56</v>
      </c>
    </row>
    <row r="445" spans="1:9">
      <c r="A445" s="180" t="s">
        <v>786</v>
      </c>
      <c r="B445" s="181" t="s">
        <v>635</v>
      </c>
      <c r="C445" s="181" t="s">
        <v>790</v>
      </c>
      <c r="D445" s="181" t="s">
        <v>790</v>
      </c>
      <c r="E445" s="181" t="s">
        <v>54</v>
      </c>
      <c r="F445" s="182">
        <v>1</v>
      </c>
      <c r="G445" s="183" t="s">
        <v>63</v>
      </c>
      <c r="H445" s="181" t="s">
        <v>56</v>
      </c>
    </row>
    <row r="446" spans="1:9">
      <c r="A446" s="180" t="s">
        <v>786</v>
      </c>
      <c r="B446" s="181" t="s">
        <v>635</v>
      </c>
      <c r="C446" s="181" t="s">
        <v>791</v>
      </c>
      <c r="D446" s="181" t="s">
        <v>791</v>
      </c>
      <c r="E446" s="181" t="s">
        <v>54</v>
      </c>
      <c r="F446" s="182">
        <v>1</v>
      </c>
      <c r="G446" s="183" t="s">
        <v>63</v>
      </c>
      <c r="H446" s="181" t="s">
        <v>56</v>
      </c>
    </row>
    <row r="447" spans="1:9">
      <c r="A447" s="180" t="s">
        <v>788</v>
      </c>
      <c r="B447" s="181" t="s">
        <v>639</v>
      </c>
      <c r="C447" s="181" t="s">
        <v>1049</v>
      </c>
      <c r="D447" s="181" t="s">
        <v>793</v>
      </c>
      <c r="E447" s="181" t="s">
        <v>54</v>
      </c>
      <c r="F447" s="182">
        <v>1</v>
      </c>
      <c r="G447" s="183" t="s">
        <v>63</v>
      </c>
      <c r="H447" s="181" t="s">
        <v>395</v>
      </c>
    </row>
    <row r="448" spans="1:9">
      <c r="A448" s="180" t="s">
        <v>788</v>
      </c>
      <c r="B448" s="181" t="s">
        <v>639</v>
      </c>
      <c r="C448" s="181" t="s">
        <v>1050</v>
      </c>
      <c r="D448" s="181" t="s">
        <v>1050</v>
      </c>
      <c r="E448" s="181" t="s">
        <v>54</v>
      </c>
      <c r="F448" s="182"/>
      <c r="G448" s="183"/>
      <c r="H448" s="181" t="s">
        <v>369</v>
      </c>
    </row>
    <row r="449" spans="1:8">
      <c r="A449" s="180" t="s">
        <v>788</v>
      </c>
      <c r="B449" s="181" t="s">
        <v>639</v>
      </c>
      <c r="C449" s="181" t="s">
        <v>1051</v>
      </c>
      <c r="D449" s="181" t="s">
        <v>1051</v>
      </c>
      <c r="E449" s="181" t="s">
        <v>54</v>
      </c>
      <c r="F449" s="182"/>
      <c r="G449" s="183"/>
      <c r="H449" s="181" t="s">
        <v>369</v>
      </c>
    </row>
    <row r="450" spans="1:8">
      <c r="A450" s="180" t="s">
        <v>788</v>
      </c>
      <c r="B450" s="181" t="s">
        <v>639</v>
      </c>
      <c r="C450" s="181" t="s">
        <v>1052</v>
      </c>
      <c r="D450" s="181" t="s">
        <v>1052</v>
      </c>
      <c r="E450" s="181" t="s">
        <v>54</v>
      </c>
      <c r="F450" s="182"/>
      <c r="G450" s="183"/>
      <c r="H450" s="181" t="s">
        <v>369</v>
      </c>
    </row>
    <row r="451" spans="1:8">
      <c r="A451" s="180" t="s">
        <v>794</v>
      </c>
      <c r="B451" s="181" t="s">
        <v>671</v>
      </c>
      <c r="C451" s="181" t="s">
        <v>795</v>
      </c>
      <c r="D451" s="181" t="s">
        <v>795</v>
      </c>
      <c r="E451" s="181" t="s">
        <v>54</v>
      </c>
      <c r="F451" s="182">
        <v>1</v>
      </c>
      <c r="G451" s="183" t="s">
        <v>63</v>
      </c>
      <c r="H451" s="181" t="s">
        <v>56</v>
      </c>
    </row>
    <row r="452" spans="1:8">
      <c r="A452" s="180" t="s">
        <v>794</v>
      </c>
      <c r="B452" s="181" t="s">
        <v>671</v>
      </c>
      <c r="C452" s="181" t="s">
        <v>796</v>
      </c>
      <c r="D452" s="181" t="s">
        <v>796</v>
      </c>
      <c r="E452" s="181" t="s">
        <v>54</v>
      </c>
      <c r="F452" s="182"/>
      <c r="G452" s="183"/>
      <c r="H452" s="181" t="s">
        <v>56</v>
      </c>
    </row>
    <row r="453" spans="1:8">
      <c r="A453" s="180" t="s">
        <v>794</v>
      </c>
      <c r="B453" s="181" t="s">
        <v>671</v>
      </c>
      <c r="C453" s="181" t="s">
        <v>797</v>
      </c>
      <c r="D453" s="181" t="s">
        <v>797</v>
      </c>
      <c r="E453" s="181" t="s">
        <v>54</v>
      </c>
      <c r="F453" s="182">
        <v>1</v>
      </c>
      <c r="G453" s="183" t="s">
        <v>63</v>
      </c>
      <c r="H453" s="181" t="s">
        <v>56</v>
      </c>
    </row>
    <row r="454" spans="1:8">
      <c r="A454" s="180" t="s">
        <v>794</v>
      </c>
      <c r="B454" s="181" t="s">
        <v>671</v>
      </c>
      <c r="C454" s="181" t="s">
        <v>798</v>
      </c>
      <c r="D454" s="181" t="s">
        <v>798</v>
      </c>
      <c r="E454" s="181" t="s">
        <v>54</v>
      </c>
      <c r="F454" s="182">
        <v>1</v>
      </c>
      <c r="G454" s="183" t="s">
        <v>63</v>
      </c>
      <c r="H454" s="181" t="s">
        <v>171</v>
      </c>
    </row>
    <row r="455" spans="1:8">
      <c r="A455" s="180" t="s">
        <v>799</v>
      </c>
      <c r="B455" s="181" t="s">
        <v>1032</v>
      </c>
      <c r="C455" s="181" t="s">
        <v>800</v>
      </c>
      <c r="D455" s="181" t="s">
        <v>800</v>
      </c>
      <c r="E455" s="181" t="s">
        <v>54</v>
      </c>
      <c r="F455" s="182">
        <v>1</v>
      </c>
      <c r="G455" s="183" t="s">
        <v>63</v>
      </c>
      <c r="H455" s="181" t="s">
        <v>171</v>
      </c>
    </row>
    <row r="456" spans="1:8">
      <c r="A456" s="180" t="s">
        <v>799</v>
      </c>
      <c r="B456" s="181" t="s">
        <v>1032</v>
      </c>
      <c r="C456" s="181" t="s">
        <v>802</v>
      </c>
      <c r="D456" s="181" t="s">
        <v>802</v>
      </c>
      <c r="E456" s="181" t="s">
        <v>54</v>
      </c>
      <c r="F456" s="182">
        <v>1</v>
      </c>
      <c r="G456" s="183" t="s">
        <v>63</v>
      </c>
      <c r="H456" s="181" t="s">
        <v>171</v>
      </c>
    </row>
    <row r="457" spans="1:8">
      <c r="A457" s="180" t="s">
        <v>801</v>
      </c>
      <c r="B457" s="181" t="s">
        <v>1033</v>
      </c>
      <c r="C457" s="181" t="s">
        <v>804</v>
      </c>
      <c r="D457" s="181" t="s">
        <v>804</v>
      </c>
      <c r="E457" s="181" t="s">
        <v>54</v>
      </c>
      <c r="F457" s="182">
        <v>1</v>
      </c>
      <c r="G457" s="183" t="s">
        <v>63</v>
      </c>
      <c r="H457" s="181" t="s">
        <v>73</v>
      </c>
    </row>
    <row r="458" spans="1:8">
      <c r="A458" s="180" t="s">
        <v>803</v>
      </c>
      <c r="B458" s="181" t="s">
        <v>635</v>
      </c>
      <c r="C458" s="181" t="s">
        <v>806</v>
      </c>
      <c r="D458" s="181" t="s">
        <v>806</v>
      </c>
      <c r="E458" s="181" t="s">
        <v>54</v>
      </c>
      <c r="F458" s="182">
        <v>1</v>
      </c>
      <c r="G458" s="183" t="s">
        <v>63</v>
      </c>
      <c r="H458" s="181" t="s">
        <v>56</v>
      </c>
    </row>
    <row r="459" spans="1:8">
      <c r="A459" s="180" t="s">
        <v>803</v>
      </c>
      <c r="B459" s="181" t="s">
        <v>635</v>
      </c>
      <c r="C459" s="181" t="s">
        <v>807</v>
      </c>
      <c r="D459" s="181" t="s">
        <v>807</v>
      </c>
      <c r="E459" s="181" t="s">
        <v>54</v>
      </c>
      <c r="F459" s="182">
        <v>1</v>
      </c>
      <c r="G459" s="183" t="s">
        <v>63</v>
      </c>
      <c r="H459" s="181" t="s">
        <v>56</v>
      </c>
    </row>
    <row r="460" spans="1:8">
      <c r="A460" s="180" t="s">
        <v>803</v>
      </c>
      <c r="B460" s="181" t="s">
        <v>635</v>
      </c>
      <c r="C460" s="181" t="s">
        <v>808</v>
      </c>
      <c r="D460" s="181" t="s">
        <v>808</v>
      </c>
      <c r="E460" s="181" t="s">
        <v>54</v>
      </c>
      <c r="F460" s="182">
        <v>1</v>
      </c>
      <c r="G460" s="183" t="s">
        <v>63</v>
      </c>
      <c r="H460" s="181" t="s">
        <v>56</v>
      </c>
    </row>
    <row r="461" spans="1:8">
      <c r="A461" s="180" t="s">
        <v>805</v>
      </c>
      <c r="B461" s="181" t="s">
        <v>639</v>
      </c>
      <c r="C461" s="181" t="s">
        <v>1053</v>
      </c>
      <c r="D461" s="181" t="s">
        <v>810</v>
      </c>
      <c r="E461" s="181" t="s">
        <v>54</v>
      </c>
      <c r="F461" s="182">
        <v>1</v>
      </c>
      <c r="G461" s="183" t="s">
        <v>63</v>
      </c>
      <c r="H461" s="181" t="s">
        <v>395</v>
      </c>
    </row>
    <row r="462" spans="1:8">
      <c r="A462" s="180" t="s">
        <v>805</v>
      </c>
      <c r="B462" s="181" t="s">
        <v>639</v>
      </c>
      <c r="C462" s="181" t="s">
        <v>1054</v>
      </c>
      <c r="D462" s="181" t="s">
        <v>1054</v>
      </c>
      <c r="E462" s="181" t="s">
        <v>54</v>
      </c>
      <c r="F462" s="182"/>
      <c r="G462" s="183"/>
      <c r="H462" s="181" t="s">
        <v>369</v>
      </c>
    </row>
    <row r="463" spans="1:8">
      <c r="A463" s="180" t="s">
        <v>805</v>
      </c>
      <c r="B463" s="181" t="s">
        <v>639</v>
      </c>
      <c r="C463" s="181" t="s">
        <v>1055</v>
      </c>
      <c r="D463" s="181" t="s">
        <v>1055</v>
      </c>
      <c r="E463" s="181" t="s">
        <v>54</v>
      </c>
      <c r="F463" s="182"/>
      <c r="G463" s="183"/>
      <c r="H463" s="181" t="s">
        <v>369</v>
      </c>
    </row>
    <row r="464" spans="1:8">
      <c r="A464" s="180" t="s">
        <v>805</v>
      </c>
      <c r="B464" s="181" t="s">
        <v>639</v>
      </c>
      <c r="C464" s="181" t="s">
        <v>1056</v>
      </c>
      <c r="D464" s="181" t="s">
        <v>1056</v>
      </c>
      <c r="E464" s="181" t="s">
        <v>54</v>
      </c>
      <c r="F464" s="182"/>
      <c r="G464" s="183"/>
      <c r="H464" s="181" t="s">
        <v>369</v>
      </c>
    </row>
    <row r="465" spans="1:9">
      <c r="A465" s="180" t="s">
        <v>811</v>
      </c>
      <c r="B465" s="181" t="s">
        <v>812</v>
      </c>
      <c r="C465" s="181" t="s">
        <v>813</v>
      </c>
      <c r="D465" s="181" t="s">
        <v>813</v>
      </c>
      <c r="E465" s="181" t="s">
        <v>54</v>
      </c>
      <c r="F465" s="182"/>
      <c r="G465" s="184"/>
      <c r="H465" s="181" t="s">
        <v>171</v>
      </c>
    </row>
    <row r="466" spans="1:9">
      <c r="A466" s="180" t="s">
        <v>814</v>
      </c>
      <c r="B466" s="181" t="s">
        <v>815</v>
      </c>
      <c r="C466" s="181" t="s">
        <v>816</v>
      </c>
      <c r="D466" s="181" t="s">
        <v>816</v>
      </c>
      <c r="E466" s="181" t="s">
        <v>54</v>
      </c>
      <c r="F466" s="182">
        <v>1</v>
      </c>
      <c r="G466" s="183" t="s">
        <v>63</v>
      </c>
      <c r="H466" s="181" t="s">
        <v>369</v>
      </c>
    </row>
    <row r="467" spans="1:9">
      <c r="A467" s="180" t="s">
        <v>818</v>
      </c>
      <c r="B467" s="181" t="s">
        <v>819</v>
      </c>
      <c r="C467" s="181" t="s">
        <v>820</v>
      </c>
      <c r="D467" s="181" t="s">
        <v>820</v>
      </c>
      <c r="E467" s="181" t="s">
        <v>54</v>
      </c>
      <c r="F467" s="182">
        <v>1</v>
      </c>
      <c r="G467" s="183" t="s">
        <v>63</v>
      </c>
      <c r="H467" s="181" t="s">
        <v>56</v>
      </c>
    </row>
    <row r="468" spans="1:9">
      <c r="A468" s="180" t="s">
        <v>818</v>
      </c>
      <c r="B468" s="181" t="s">
        <v>819</v>
      </c>
      <c r="C468" s="181" t="s">
        <v>821</v>
      </c>
      <c r="D468" s="181" t="s">
        <v>821</v>
      </c>
      <c r="E468" s="181" t="s">
        <v>54</v>
      </c>
      <c r="F468" s="182">
        <v>1</v>
      </c>
      <c r="G468" s="183" t="s">
        <v>63</v>
      </c>
      <c r="H468" s="181" t="s">
        <v>56</v>
      </c>
    </row>
    <row r="469" spans="1:9">
      <c r="A469" s="180" t="s">
        <v>818</v>
      </c>
      <c r="B469" s="181" t="s">
        <v>819</v>
      </c>
      <c r="C469" s="181" t="s">
        <v>822</v>
      </c>
      <c r="D469" s="181" t="s">
        <v>822</v>
      </c>
      <c r="E469" s="181" t="s">
        <v>54</v>
      </c>
      <c r="F469" s="182">
        <v>1</v>
      </c>
      <c r="G469" s="183" t="s">
        <v>63</v>
      </c>
      <c r="H469" s="181" t="s">
        <v>56</v>
      </c>
    </row>
    <row r="470" spans="1:9">
      <c r="A470" s="180" t="s">
        <v>818</v>
      </c>
      <c r="B470" s="181" t="s">
        <v>819</v>
      </c>
      <c r="C470" s="181" t="s">
        <v>823</v>
      </c>
      <c r="D470" s="181" t="s">
        <v>823</v>
      </c>
      <c r="E470" s="181" t="s">
        <v>49</v>
      </c>
      <c r="F470" s="182">
        <v>1</v>
      </c>
      <c r="G470" s="183" t="s">
        <v>63</v>
      </c>
      <c r="H470" s="181" t="s">
        <v>824</v>
      </c>
    </row>
    <row r="471" spans="1:9" ht="33.75" customHeight="1">
      <c r="A471" s="174" t="s">
        <v>827</v>
      </c>
      <c r="B471" s="160" t="s">
        <v>1057</v>
      </c>
      <c r="C471" s="160"/>
      <c r="D471" s="160" t="s">
        <v>1058</v>
      </c>
      <c r="E471" s="160" t="s">
        <v>54</v>
      </c>
      <c r="F471" s="181"/>
      <c r="G471" s="184"/>
      <c r="H471" s="181" t="s">
        <v>56</v>
      </c>
      <c r="I471" s="149"/>
    </row>
    <row r="472" spans="1:9" s="150" customFormat="1" ht="60.75">
      <c r="A472" s="180" t="s">
        <v>827</v>
      </c>
      <c r="B472" s="181" t="s">
        <v>1057</v>
      </c>
      <c r="C472" s="181" t="s">
        <v>1059</v>
      </c>
      <c r="D472" s="181" t="s">
        <v>1059</v>
      </c>
      <c r="E472" s="181" t="s">
        <v>54</v>
      </c>
      <c r="F472" s="181"/>
      <c r="G472" s="184"/>
      <c r="H472" s="181" t="s">
        <v>56</v>
      </c>
    </row>
    <row r="473" spans="1:9" ht="30.75">
      <c r="A473" s="175" t="s">
        <v>148</v>
      </c>
      <c r="B473" s="158" t="s">
        <v>456</v>
      </c>
      <c r="C473" s="158" t="s">
        <v>825</v>
      </c>
      <c r="D473" s="158" t="s">
        <v>825</v>
      </c>
      <c r="E473" s="158" t="s">
        <v>54</v>
      </c>
      <c r="F473" s="158"/>
      <c r="G473" s="161"/>
      <c r="H473" s="181" t="s">
        <v>1044</v>
      </c>
    </row>
    <row r="474" spans="1:9">
      <c r="A474" s="175" t="s">
        <v>151</v>
      </c>
      <c r="B474" s="181" t="s">
        <v>67</v>
      </c>
      <c r="C474" s="158" t="s">
        <v>826</v>
      </c>
      <c r="D474" s="158" t="s">
        <v>826</v>
      </c>
      <c r="E474" s="158" t="s">
        <v>49</v>
      </c>
      <c r="F474" s="158"/>
      <c r="G474" s="161"/>
      <c r="H474" s="181" t="s">
        <v>69</v>
      </c>
    </row>
    <row r="475" spans="1:9">
      <c r="A475" s="180" t="s">
        <v>831</v>
      </c>
      <c r="B475" s="181" t="s">
        <v>828</v>
      </c>
      <c r="C475" s="181" t="s">
        <v>1060</v>
      </c>
      <c r="D475" s="181" t="s">
        <v>1060</v>
      </c>
      <c r="E475" s="181" t="s">
        <v>49</v>
      </c>
      <c r="F475" s="182">
        <v>0.98</v>
      </c>
      <c r="G475" s="183" t="s">
        <v>63</v>
      </c>
      <c r="H475" s="181" t="s">
        <v>82</v>
      </c>
    </row>
    <row r="476" spans="1:9">
      <c r="A476" s="180" t="s">
        <v>831</v>
      </c>
      <c r="B476" s="181" t="s">
        <v>828</v>
      </c>
      <c r="C476" s="181" t="s">
        <v>829</v>
      </c>
      <c r="D476" s="181" t="s">
        <v>829</v>
      </c>
      <c r="E476" s="181" t="s">
        <v>49</v>
      </c>
      <c r="F476" s="182"/>
      <c r="G476" s="183"/>
      <c r="H476" s="181" t="s">
        <v>830</v>
      </c>
    </row>
    <row r="477" spans="1:9">
      <c r="A477" s="180" t="s">
        <v>1061</v>
      </c>
      <c r="B477" s="181" t="s">
        <v>832</v>
      </c>
      <c r="C477" s="181" t="s">
        <v>833</v>
      </c>
      <c r="D477" s="181" t="s">
        <v>833</v>
      </c>
      <c r="E477" s="181" t="s">
        <v>54</v>
      </c>
      <c r="F477" s="181"/>
      <c r="G477" s="184"/>
      <c r="H477" s="181" t="s">
        <v>73</v>
      </c>
    </row>
    <row r="478" spans="1:9">
      <c r="A478" s="180" t="s">
        <v>834</v>
      </c>
      <c r="B478" s="181" t="s">
        <v>835</v>
      </c>
      <c r="C478" s="181" t="s">
        <v>836</v>
      </c>
      <c r="D478" s="181" t="s">
        <v>836</v>
      </c>
      <c r="E478" s="181" t="s">
        <v>54</v>
      </c>
      <c r="F478" s="182">
        <v>0.95</v>
      </c>
      <c r="G478" s="183" t="s">
        <v>90</v>
      </c>
      <c r="H478" s="181" t="s">
        <v>830</v>
      </c>
    </row>
    <row r="479" spans="1:9">
      <c r="A479" s="180" t="s">
        <v>837</v>
      </c>
      <c r="B479" s="181" t="s">
        <v>846</v>
      </c>
      <c r="C479" s="181" t="s">
        <v>839</v>
      </c>
      <c r="D479" s="181" t="s">
        <v>839</v>
      </c>
      <c r="E479" s="181" t="s">
        <v>54</v>
      </c>
      <c r="F479" s="182">
        <v>0.95</v>
      </c>
      <c r="G479" s="183" t="s">
        <v>90</v>
      </c>
      <c r="H479" s="181" t="s">
        <v>61</v>
      </c>
    </row>
    <row r="480" spans="1:9">
      <c r="A480" s="180" t="s">
        <v>837</v>
      </c>
      <c r="B480" s="181" t="s">
        <v>846</v>
      </c>
      <c r="C480" s="181" t="s">
        <v>842</v>
      </c>
      <c r="D480" s="181" t="s">
        <v>842</v>
      </c>
      <c r="E480" s="181" t="s">
        <v>54</v>
      </c>
      <c r="F480" s="182">
        <v>0.95</v>
      </c>
      <c r="G480" s="183" t="s">
        <v>90</v>
      </c>
      <c r="H480" s="181" t="s">
        <v>119</v>
      </c>
    </row>
    <row r="481" spans="1:8">
      <c r="A481" s="180" t="s">
        <v>840</v>
      </c>
      <c r="B481" s="181" t="s">
        <v>835</v>
      </c>
      <c r="C481" s="181" t="s">
        <v>844</v>
      </c>
      <c r="D481" s="181" t="s">
        <v>844</v>
      </c>
      <c r="E481" s="181" t="s">
        <v>54</v>
      </c>
      <c r="F481" s="182">
        <v>0.95</v>
      </c>
      <c r="G481" s="183" t="s">
        <v>90</v>
      </c>
      <c r="H481" s="181" t="s">
        <v>830</v>
      </c>
    </row>
    <row r="482" spans="1:8">
      <c r="A482" s="180" t="s">
        <v>843</v>
      </c>
      <c r="B482" s="181" t="s">
        <v>846</v>
      </c>
      <c r="C482" s="181" t="s">
        <v>847</v>
      </c>
      <c r="D482" s="181" t="s">
        <v>847</v>
      </c>
      <c r="E482" s="181" t="s">
        <v>54</v>
      </c>
      <c r="F482" s="182">
        <v>0.95</v>
      </c>
      <c r="G482" s="183" t="s">
        <v>90</v>
      </c>
      <c r="H482" s="181" t="s">
        <v>61</v>
      </c>
    </row>
    <row r="483" spans="1:8">
      <c r="A483" s="180" t="s">
        <v>843</v>
      </c>
      <c r="B483" s="181" t="s">
        <v>846</v>
      </c>
      <c r="C483" s="181" t="s">
        <v>849</v>
      </c>
      <c r="D483" s="181" t="s">
        <v>849</v>
      </c>
      <c r="E483" s="181" t="s">
        <v>54</v>
      </c>
      <c r="F483" s="182">
        <v>0.95</v>
      </c>
      <c r="G483" s="183" t="s">
        <v>90</v>
      </c>
      <c r="H483" s="181" t="s">
        <v>119</v>
      </c>
    </row>
    <row r="484" spans="1:8">
      <c r="A484" s="180" t="s">
        <v>850</v>
      </c>
      <c r="B484" s="181" t="s">
        <v>851</v>
      </c>
      <c r="C484" s="181" t="s">
        <v>1062</v>
      </c>
      <c r="D484" s="181" t="s">
        <v>1062</v>
      </c>
      <c r="E484" s="181" t="s">
        <v>54</v>
      </c>
      <c r="F484" s="182">
        <v>0.95</v>
      </c>
      <c r="G484" s="183" t="s">
        <v>90</v>
      </c>
      <c r="H484" s="181" t="s">
        <v>830</v>
      </c>
    </row>
    <row r="485" spans="1:8">
      <c r="A485" s="180" t="s">
        <v>850</v>
      </c>
      <c r="B485" s="181" t="s">
        <v>851</v>
      </c>
      <c r="C485" s="181" t="s">
        <v>852</v>
      </c>
      <c r="D485" s="181" t="s">
        <v>852</v>
      </c>
      <c r="E485" s="181" t="s">
        <v>54</v>
      </c>
      <c r="F485" s="182"/>
      <c r="G485" s="183"/>
      <c r="H485" s="181" t="s">
        <v>830</v>
      </c>
    </row>
    <row r="486" spans="1:8">
      <c r="A486" s="180" t="s">
        <v>853</v>
      </c>
      <c r="B486" s="181" t="s">
        <v>832</v>
      </c>
      <c r="C486" s="181" t="s">
        <v>854</v>
      </c>
      <c r="D486" s="181" t="s">
        <v>854</v>
      </c>
      <c r="E486" s="181" t="s">
        <v>54</v>
      </c>
      <c r="F486" s="181"/>
      <c r="G486" s="184"/>
      <c r="H486" s="181" t="s">
        <v>73</v>
      </c>
    </row>
    <row r="487" spans="1:8" ht="30.75">
      <c r="A487" s="175" t="s">
        <v>148</v>
      </c>
      <c r="B487" s="181" t="s">
        <v>456</v>
      </c>
      <c r="C487" s="181" t="s">
        <v>855</v>
      </c>
      <c r="D487" s="181" t="s">
        <v>855</v>
      </c>
      <c r="E487" s="181" t="s">
        <v>54</v>
      </c>
      <c r="F487" s="181"/>
      <c r="G487" s="184"/>
      <c r="H487" s="181" t="s">
        <v>1044</v>
      </c>
    </row>
    <row r="488" spans="1:8" ht="33.75" customHeight="1">
      <c r="A488" s="176" t="s">
        <v>856</v>
      </c>
      <c r="B488" s="167"/>
      <c r="C488" s="167"/>
      <c r="D488" s="167"/>
      <c r="E488" s="167"/>
      <c r="F488" s="167"/>
      <c r="G488" s="167"/>
      <c r="H488" s="167"/>
    </row>
    <row r="489" spans="1:8" s="151" customFormat="1" ht="24" customHeight="1">
      <c r="A489" s="177" t="s">
        <v>151</v>
      </c>
      <c r="B489" s="181" t="s">
        <v>67</v>
      </c>
      <c r="C489" s="162" t="s">
        <v>1063</v>
      </c>
      <c r="D489" s="162" t="s">
        <v>1063</v>
      </c>
      <c r="E489" s="162" t="s">
        <v>49</v>
      </c>
      <c r="F489" s="162"/>
      <c r="G489" s="162"/>
      <c r="H489" s="162" t="s">
        <v>69</v>
      </c>
    </row>
    <row r="490" spans="1:8">
      <c r="A490" s="180">
        <v>1</v>
      </c>
      <c r="B490" s="181" t="s">
        <v>857</v>
      </c>
      <c r="C490" s="181" t="s">
        <v>858</v>
      </c>
      <c r="D490" s="181" t="s">
        <v>858</v>
      </c>
      <c r="E490" s="181" t="s">
        <v>54</v>
      </c>
      <c r="F490" s="182">
        <v>0.95</v>
      </c>
      <c r="G490" s="183" t="s">
        <v>90</v>
      </c>
      <c r="H490" s="181" t="s">
        <v>61</v>
      </c>
    </row>
    <row r="491" spans="1:8">
      <c r="A491" s="180">
        <v>2</v>
      </c>
      <c r="B491" s="181" t="s">
        <v>859</v>
      </c>
      <c r="C491" s="181" t="s">
        <v>860</v>
      </c>
      <c r="D491" s="181" t="s">
        <v>860</v>
      </c>
      <c r="E491" s="181" t="s">
        <v>54</v>
      </c>
      <c r="F491" s="182">
        <v>0.95</v>
      </c>
      <c r="G491" s="183" t="s">
        <v>90</v>
      </c>
      <c r="H491" s="181" t="s">
        <v>61</v>
      </c>
    </row>
    <row r="492" spans="1:8">
      <c r="A492" s="180">
        <v>3</v>
      </c>
      <c r="B492" s="181" t="s">
        <v>861</v>
      </c>
      <c r="C492" s="181" t="s">
        <v>862</v>
      </c>
      <c r="D492" s="181" t="s">
        <v>862</v>
      </c>
      <c r="E492" s="181" t="s">
        <v>54</v>
      </c>
      <c r="F492" s="182">
        <v>0.95</v>
      </c>
      <c r="G492" s="183" t="s">
        <v>90</v>
      </c>
      <c r="H492" s="181" t="s">
        <v>171</v>
      </c>
    </row>
    <row r="493" spans="1:8">
      <c r="A493" s="180">
        <v>4</v>
      </c>
      <c r="B493" s="181" t="s">
        <v>863</v>
      </c>
      <c r="C493" s="181" t="s">
        <v>864</v>
      </c>
      <c r="D493" s="181" t="s">
        <v>864</v>
      </c>
      <c r="E493" s="181" t="s">
        <v>54</v>
      </c>
      <c r="F493" s="182">
        <v>0.95</v>
      </c>
      <c r="G493" s="183" t="s">
        <v>90</v>
      </c>
      <c r="H493" s="181" t="s">
        <v>171</v>
      </c>
    </row>
    <row r="494" spans="1:8">
      <c r="A494" s="180">
        <v>5</v>
      </c>
      <c r="B494" s="181" t="s">
        <v>865</v>
      </c>
      <c r="C494" s="181" t="s">
        <v>866</v>
      </c>
      <c r="D494" s="181" t="s">
        <v>866</v>
      </c>
      <c r="E494" s="181" t="s">
        <v>54</v>
      </c>
      <c r="F494" s="182">
        <v>0.95</v>
      </c>
      <c r="G494" s="183" t="s">
        <v>90</v>
      </c>
      <c r="H494" s="181" t="s">
        <v>131</v>
      </c>
    </row>
    <row r="495" spans="1:8" ht="21" customHeight="1">
      <c r="A495" s="180">
        <v>6</v>
      </c>
      <c r="B495" s="181" t="s">
        <v>867</v>
      </c>
      <c r="C495" s="181" t="s">
        <v>1064</v>
      </c>
      <c r="D495" s="181" t="s">
        <v>1064</v>
      </c>
      <c r="E495" s="181" t="s">
        <v>54</v>
      </c>
      <c r="F495" s="182"/>
      <c r="G495" s="186"/>
      <c r="H495" s="181" t="s">
        <v>119</v>
      </c>
    </row>
    <row r="496" spans="1:8" ht="30.75">
      <c r="A496" s="180">
        <v>6</v>
      </c>
      <c r="B496" s="181" t="s">
        <v>867</v>
      </c>
      <c r="C496" s="181" t="s">
        <v>868</v>
      </c>
      <c r="D496" s="181" t="s">
        <v>868</v>
      </c>
      <c r="E496" s="181" t="s">
        <v>54</v>
      </c>
      <c r="F496" s="182">
        <v>0.95</v>
      </c>
      <c r="G496" s="183" t="s">
        <v>90</v>
      </c>
      <c r="H496" s="181" t="s">
        <v>119</v>
      </c>
    </row>
    <row r="497" spans="1:8" ht="30.75">
      <c r="A497" s="180">
        <v>6</v>
      </c>
      <c r="B497" s="181" t="s">
        <v>867</v>
      </c>
      <c r="C497" s="181" t="s">
        <v>869</v>
      </c>
      <c r="D497" s="181" t="s">
        <v>869</v>
      </c>
      <c r="E497" s="181" t="s">
        <v>54</v>
      </c>
      <c r="F497" s="182">
        <v>0.95</v>
      </c>
      <c r="G497" s="183" t="s">
        <v>90</v>
      </c>
      <c r="H497" s="181" t="s">
        <v>119</v>
      </c>
    </row>
    <row r="498" spans="1:8" ht="30.75">
      <c r="A498" s="180">
        <v>6</v>
      </c>
      <c r="B498" s="181" t="s">
        <v>867</v>
      </c>
      <c r="C498" s="181" t="s">
        <v>870</v>
      </c>
      <c r="D498" s="181" t="s">
        <v>870</v>
      </c>
      <c r="E498" s="181" t="s">
        <v>54</v>
      </c>
      <c r="F498" s="182">
        <v>0.95</v>
      </c>
      <c r="G498" s="183" t="s">
        <v>90</v>
      </c>
      <c r="H498" s="181" t="s">
        <v>119</v>
      </c>
    </row>
    <row r="499" spans="1:8" ht="30.75">
      <c r="A499" s="180">
        <v>6</v>
      </c>
      <c r="B499" s="181" t="s">
        <v>867</v>
      </c>
      <c r="C499" s="181" t="s">
        <v>871</v>
      </c>
      <c r="D499" s="181" t="s">
        <v>871</v>
      </c>
      <c r="E499" s="181" t="s">
        <v>54</v>
      </c>
      <c r="F499" s="182">
        <v>0.95</v>
      </c>
      <c r="G499" s="183" t="s">
        <v>90</v>
      </c>
      <c r="H499" s="181" t="s">
        <v>453</v>
      </c>
    </row>
    <row r="500" spans="1:8" ht="30.75">
      <c r="A500" s="180">
        <v>6</v>
      </c>
      <c r="B500" s="181" t="s">
        <v>867</v>
      </c>
      <c r="C500" s="181" t="s">
        <v>872</v>
      </c>
      <c r="D500" s="181" t="s">
        <v>872</v>
      </c>
      <c r="E500" s="181" t="s">
        <v>54</v>
      </c>
      <c r="F500" s="182">
        <v>0.95</v>
      </c>
      <c r="G500" s="183" t="s">
        <v>90</v>
      </c>
      <c r="H500" s="181" t="s">
        <v>119</v>
      </c>
    </row>
    <row r="501" spans="1:8" ht="30.75">
      <c r="A501" s="180">
        <v>6</v>
      </c>
      <c r="B501" s="181" t="s">
        <v>867</v>
      </c>
      <c r="C501" s="181" t="s">
        <v>874</v>
      </c>
      <c r="D501" s="181" t="s">
        <v>874</v>
      </c>
      <c r="E501" s="181" t="s">
        <v>54</v>
      </c>
      <c r="F501" s="182">
        <v>0.95</v>
      </c>
      <c r="G501" s="183" t="s">
        <v>90</v>
      </c>
      <c r="H501" s="155" t="s">
        <v>126</v>
      </c>
    </row>
    <row r="502" spans="1:8">
      <c r="A502" s="180">
        <v>7</v>
      </c>
      <c r="B502" s="181" t="s">
        <v>875</v>
      </c>
      <c r="C502" s="181" t="s">
        <v>876</v>
      </c>
      <c r="D502" s="181" t="s">
        <v>876</v>
      </c>
      <c r="E502" s="181" t="s">
        <v>54</v>
      </c>
      <c r="F502" s="182">
        <v>0.95</v>
      </c>
      <c r="G502" s="183" t="s">
        <v>90</v>
      </c>
      <c r="H502" s="181" t="s">
        <v>171</v>
      </c>
    </row>
    <row r="503" spans="1:8" ht="30.75">
      <c r="A503" s="180" t="s">
        <v>483</v>
      </c>
      <c r="B503" s="181" t="s">
        <v>878</v>
      </c>
      <c r="C503" s="181" t="s">
        <v>931</v>
      </c>
      <c r="D503" s="181" t="s">
        <v>879</v>
      </c>
      <c r="E503" s="181" t="s">
        <v>54</v>
      </c>
      <c r="F503" s="182">
        <v>0.98</v>
      </c>
      <c r="G503" s="183" t="s">
        <v>63</v>
      </c>
      <c r="H503" s="181" t="s">
        <v>56</v>
      </c>
    </row>
    <row r="504" spans="1:8" ht="30.75">
      <c r="A504" s="180" t="s">
        <v>487</v>
      </c>
      <c r="B504" s="181" t="s">
        <v>878</v>
      </c>
      <c r="C504" s="181" t="s">
        <v>932</v>
      </c>
      <c r="D504" s="181" t="s">
        <v>880</v>
      </c>
      <c r="E504" s="181" t="s">
        <v>54</v>
      </c>
      <c r="F504" s="182">
        <v>0.98</v>
      </c>
      <c r="G504" s="183" t="s">
        <v>63</v>
      </c>
      <c r="H504" s="181" t="s">
        <v>56</v>
      </c>
    </row>
    <row r="505" spans="1:8" ht="30.75">
      <c r="A505" s="180" t="s">
        <v>881</v>
      </c>
      <c r="B505" s="181" t="s">
        <v>878</v>
      </c>
      <c r="C505" s="181" t="s">
        <v>933</v>
      </c>
      <c r="D505" s="181" t="s">
        <v>882</v>
      </c>
      <c r="E505" s="181" t="s">
        <v>54</v>
      </c>
      <c r="F505" s="182">
        <v>0.98</v>
      </c>
      <c r="G505" s="183" t="s">
        <v>63</v>
      </c>
      <c r="H505" s="181" t="s">
        <v>56</v>
      </c>
    </row>
    <row r="506" spans="1:8" ht="30.75">
      <c r="A506" s="180" t="s">
        <v>883</v>
      </c>
      <c r="B506" s="181" t="s">
        <v>878</v>
      </c>
      <c r="C506" s="181" t="s">
        <v>934</v>
      </c>
      <c r="D506" s="181" t="s">
        <v>884</v>
      </c>
      <c r="E506" s="181" t="s">
        <v>54</v>
      </c>
      <c r="F506" s="182">
        <v>0.98</v>
      </c>
      <c r="G506" s="183" t="s">
        <v>63</v>
      </c>
      <c r="H506" s="181" t="s">
        <v>56</v>
      </c>
    </row>
    <row r="507" spans="1:8" ht="30.75">
      <c r="A507" s="180" t="s">
        <v>885</v>
      </c>
      <c r="B507" s="181" t="s">
        <v>878</v>
      </c>
      <c r="C507" s="181" t="s">
        <v>935</v>
      </c>
      <c r="D507" s="181" t="s">
        <v>886</v>
      </c>
      <c r="E507" s="181" t="s">
        <v>54</v>
      </c>
      <c r="F507" s="182">
        <v>0.98</v>
      </c>
      <c r="G507" s="183" t="s">
        <v>63</v>
      </c>
      <c r="H507" s="181" t="s">
        <v>56</v>
      </c>
    </row>
    <row r="508" spans="1:8" ht="30.75">
      <c r="A508" s="180" t="s">
        <v>887</v>
      </c>
      <c r="B508" s="181" t="s">
        <v>878</v>
      </c>
      <c r="C508" s="181" t="s">
        <v>936</v>
      </c>
      <c r="D508" s="181" t="s">
        <v>888</v>
      </c>
      <c r="E508" s="181" t="s">
        <v>54</v>
      </c>
      <c r="F508" s="182">
        <v>0.98</v>
      </c>
      <c r="G508" s="183" t="s">
        <v>63</v>
      </c>
      <c r="H508" s="181" t="s">
        <v>56</v>
      </c>
    </row>
    <row r="509" spans="1:8">
      <c r="A509" s="180">
        <v>9</v>
      </c>
      <c r="B509" s="181" t="s">
        <v>889</v>
      </c>
      <c r="C509" s="181" t="s">
        <v>890</v>
      </c>
      <c r="D509" s="181" t="s">
        <v>890</v>
      </c>
      <c r="E509" s="181" t="s">
        <v>54</v>
      </c>
      <c r="F509" s="182">
        <v>0.98</v>
      </c>
      <c r="G509" s="183" t="s">
        <v>63</v>
      </c>
      <c r="H509" s="181" t="s">
        <v>56</v>
      </c>
    </row>
    <row r="510" spans="1:8">
      <c r="A510" s="180">
        <v>9</v>
      </c>
      <c r="B510" s="181" t="s">
        <v>889</v>
      </c>
      <c r="C510" s="181" t="s">
        <v>891</v>
      </c>
      <c r="D510" s="181" t="s">
        <v>891</v>
      </c>
      <c r="E510" s="181" t="s">
        <v>54</v>
      </c>
      <c r="F510" s="182">
        <v>0.98</v>
      </c>
      <c r="G510" s="183" t="s">
        <v>63</v>
      </c>
      <c r="H510" s="181" t="s">
        <v>56</v>
      </c>
    </row>
    <row r="511" spans="1:8">
      <c r="A511" s="180">
        <v>9</v>
      </c>
      <c r="B511" s="181" t="s">
        <v>889</v>
      </c>
      <c r="C511" s="181" t="s">
        <v>892</v>
      </c>
      <c r="D511" s="181" t="s">
        <v>892</v>
      </c>
      <c r="E511" s="181" t="s">
        <v>54</v>
      </c>
      <c r="F511" s="182">
        <v>0.98</v>
      </c>
      <c r="G511" s="183" t="s">
        <v>63</v>
      </c>
      <c r="H511" s="181" t="s">
        <v>56</v>
      </c>
    </row>
    <row r="512" spans="1:8">
      <c r="A512" s="180">
        <v>9</v>
      </c>
      <c r="B512" s="181" t="s">
        <v>889</v>
      </c>
      <c r="C512" s="181" t="s">
        <v>893</v>
      </c>
      <c r="D512" s="181" t="s">
        <v>893</v>
      </c>
      <c r="E512" s="181" t="s">
        <v>54</v>
      </c>
      <c r="F512" s="182">
        <v>0.98</v>
      </c>
      <c r="G512" s="183" t="s">
        <v>63</v>
      </c>
      <c r="H512" s="181" t="s">
        <v>56</v>
      </c>
    </row>
    <row r="513" spans="1:8" ht="30.75">
      <c r="A513" s="180">
        <v>10</v>
      </c>
      <c r="B513" s="181" t="s">
        <v>894</v>
      </c>
      <c r="C513" s="181" t="s">
        <v>895</v>
      </c>
      <c r="D513" s="181" t="s">
        <v>895</v>
      </c>
      <c r="E513" s="181" t="s">
        <v>54</v>
      </c>
      <c r="F513" s="182">
        <v>0.98</v>
      </c>
      <c r="G513" s="183" t="s">
        <v>63</v>
      </c>
      <c r="H513" s="181" t="s">
        <v>56</v>
      </c>
    </row>
    <row r="514" spans="1:8" ht="30.75">
      <c r="A514" s="180">
        <v>10</v>
      </c>
      <c r="B514" s="181" t="s">
        <v>894</v>
      </c>
      <c r="C514" s="181" t="s">
        <v>896</v>
      </c>
      <c r="D514" s="181" t="s">
        <v>896</v>
      </c>
      <c r="E514" s="181" t="s">
        <v>54</v>
      </c>
      <c r="F514" s="182">
        <v>0.98</v>
      </c>
      <c r="G514" s="183" t="s">
        <v>63</v>
      </c>
      <c r="H514" s="181" t="s">
        <v>56</v>
      </c>
    </row>
    <row r="515" spans="1:8" ht="30.75">
      <c r="A515" s="180">
        <v>10</v>
      </c>
      <c r="B515" s="181" t="s">
        <v>894</v>
      </c>
      <c r="C515" s="181" t="s">
        <v>897</v>
      </c>
      <c r="D515" s="181" t="s">
        <v>897</v>
      </c>
      <c r="E515" s="181" t="s">
        <v>54</v>
      </c>
      <c r="F515" s="182">
        <v>0.98</v>
      </c>
      <c r="G515" s="183" t="s">
        <v>63</v>
      </c>
      <c r="H515" s="181" t="s">
        <v>56</v>
      </c>
    </row>
    <row r="516" spans="1:8" ht="30.75">
      <c r="A516" s="180">
        <v>11</v>
      </c>
      <c r="B516" s="181" t="s">
        <v>898</v>
      </c>
      <c r="C516" s="181" t="s">
        <v>899</v>
      </c>
      <c r="D516" s="181" t="s">
        <v>899</v>
      </c>
      <c r="E516" s="181" t="s">
        <v>54</v>
      </c>
      <c r="F516" s="182">
        <v>1</v>
      </c>
      <c r="G516" s="183" t="s">
        <v>63</v>
      </c>
      <c r="H516" s="181" t="s">
        <v>73</v>
      </c>
    </row>
    <row r="517" spans="1:8">
      <c r="A517" s="180">
        <v>12</v>
      </c>
      <c r="B517" s="181" t="s">
        <v>1065</v>
      </c>
      <c r="C517" s="181" t="s">
        <v>903</v>
      </c>
      <c r="D517" s="181" t="s">
        <v>903</v>
      </c>
      <c r="E517" s="181" t="s">
        <v>54</v>
      </c>
      <c r="F517" s="182">
        <v>0.98</v>
      </c>
      <c r="G517" s="183" t="s">
        <v>63</v>
      </c>
      <c r="H517" s="181" t="s">
        <v>73</v>
      </c>
    </row>
    <row r="518" spans="1:8">
      <c r="A518" s="180">
        <v>12</v>
      </c>
      <c r="B518" s="181" t="s">
        <v>1065</v>
      </c>
      <c r="C518" s="181" t="s">
        <v>901</v>
      </c>
      <c r="D518" s="181" t="s">
        <v>901</v>
      </c>
      <c r="E518" s="181" t="s">
        <v>54</v>
      </c>
      <c r="F518" s="182">
        <v>0.98</v>
      </c>
      <c r="G518" s="183" t="s">
        <v>63</v>
      </c>
      <c r="H518" s="181" t="s">
        <v>56</v>
      </c>
    </row>
    <row r="519" spans="1:8" ht="30.75">
      <c r="A519" s="180">
        <v>13</v>
      </c>
      <c r="B519" s="181" t="s">
        <v>904</v>
      </c>
      <c r="C519" s="181" t="s">
        <v>905</v>
      </c>
      <c r="D519" s="181" t="s">
        <v>905</v>
      </c>
      <c r="E519" s="181" t="s">
        <v>54</v>
      </c>
      <c r="F519" s="182">
        <v>1</v>
      </c>
      <c r="G519" s="183" t="s">
        <v>63</v>
      </c>
      <c r="H519" s="181" t="s">
        <v>395</v>
      </c>
    </row>
    <row r="520" spans="1:8">
      <c r="A520" s="180">
        <v>14</v>
      </c>
      <c r="B520" s="181" t="s">
        <v>906</v>
      </c>
      <c r="C520" s="181" t="s">
        <v>907</v>
      </c>
      <c r="D520" s="181" t="s">
        <v>907</v>
      </c>
      <c r="E520" s="181" t="s">
        <v>54</v>
      </c>
      <c r="F520" s="182">
        <v>0.98</v>
      </c>
      <c r="G520" s="183" t="s">
        <v>63</v>
      </c>
      <c r="H520" s="181" t="s">
        <v>830</v>
      </c>
    </row>
    <row r="521" spans="1:8">
      <c r="A521" s="188">
        <v>15</v>
      </c>
      <c r="B521" s="184" t="s">
        <v>832</v>
      </c>
      <c r="C521" s="184" t="s">
        <v>908</v>
      </c>
      <c r="D521" s="184" t="s">
        <v>908</v>
      </c>
      <c r="E521" s="184" t="s">
        <v>54</v>
      </c>
      <c r="F521" s="181"/>
      <c r="G521" s="184"/>
      <c r="H521" s="181" t="s">
        <v>73</v>
      </c>
    </row>
    <row r="522" spans="1:8" ht="30.75">
      <c r="A522" s="107" t="s">
        <v>148</v>
      </c>
      <c r="B522" s="184" t="s">
        <v>456</v>
      </c>
      <c r="C522" s="184" t="s">
        <v>909</v>
      </c>
      <c r="D522" s="184" t="s">
        <v>909</v>
      </c>
      <c r="E522" s="184" t="s">
        <v>49</v>
      </c>
      <c r="F522" s="181"/>
      <c r="G522" s="184"/>
      <c r="H522" s="181" t="s">
        <v>1044</v>
      </c>
    </row>
    <row r="523" spans="1:8" ht="45.75">
      <c r="A523" s="107" t="s">
        <v>1066</v>
      </c>
      <c r="B523" s="184" t="s">
        <v>1067</v>
      </c>
      <c r="C523" s="184" t="s">
        <v>1068</v>
      </c>
      <c r="D523" s="184" t="s">
        <v>1068</v>
      </c>
      <c r="E523" s="184" t="s">
        <v>54</v>
      </c>
      <c r="F523" s="181"/>
      <c r="G523" s="184"/>
      <c r="H523" s="181" t="s">
        <v>56</v>
      </c>
    </row>
    <row r="524" spans="1:8" ht="45.75">
      <c r="A524" s="107" t="s">
        <v>1066</v>
      </c>
      <c r="B524" s="184" t="s">
        <v>1067</v>
      </c>
      <c r="C524" s="184" t="s">
        <v>1069</v>
      </c>
      <c r="D524" s="184" t="s">
        <v>1069</v>
      </c>
      <c r="E524" s="184" t="s">
        <v>54</v>
      </c>
      <c r="F524" s="181"/>
      <c r="G524" s="184"/>
      <c r="H524" s="181" t="s">
        <v>56</v>
      </c>
    </row>
    <row r="525" spans="1:8">
      <c r="A525" s="107" t="s">
        <v>1070</v>
      </c>
      <c r="B525" s="184" t="s">
        <v>1071</v>
      </c>
      <c r="C525" s="184" t="s">
        <v>1072</v>
      </c>
      <c r="D525" s="184" t="s">
        <v>1072</v>
      </c>
      <c r="E525" s="184" t="s">
        <v>54</v>
      </c>
      <c r="F525" s="181"/>
      <c r="G525" s="184"/>
      <c r="H525" s="181" t="s">
        <v>56</v>
      </c>
    </row>
    <row r="526" spans="1:8">
      <c r="A526" s="107" t="s">
        <v>1070</v>
      </c>
      <c r="B526" s="184" t="s">
        <v>1071</v>
      </c>
      <c r="C526" s="184" t="s">
        <v>1073</v>
      </c>
      <c r="D526" s="184" t="s">
        <v>1073</v>
      </c>
      <c r="E526" s="184" t="s">
        <v>54</v>
      </c>
      <c r="F526" s="181"/>
      <c r="G526" s="184"/>
      <c r="H526" s="181" t="s">
        <v>56</v>
      </c>
    </row>
    <row r="527" spans="1:8" ht="30.75">
      <c r="A527" s="107" t="s">
        <v>1074</v>
      </c>
      <c r="B527" s="184" t="s">
        <v>1075</v>
      </c>
      <c r="C527" s="184" t="s">
        <v>1076</v>
      </c>
      <c r="D527" s="184" t="s">
        <v>1076</v>
      </c>
      <c r="E527" s="184" t="s">
        <v>54</v>
      </c>
      <c r="F527" s="181"/>
      <c r="G527" s="184"/>
      <c r="H527" s="181" t="s">
        <v>56</v>
      </c>
    </row>
    <row r="528" spans="1:8" ht="30.75">
      <c r="A528" s="107" t="s">
        <v>1074</v>
      </c>
      <c r="B528" s="184" t="s">
        <v>1077</v>
      </c>
      <c r="C528" s="184" t="s">
        <v>1078</v>
      </c>
      <c r="D528" s="184" t="s">
        <v>1078</v>
      </c>
      <c r="E528" s="184" t="s">
        <v>54</v>
      </c>
      <c r="F528" s="181"/>
      <c r="G528" s="184"/>
      <c r="H528" s="181" t="s">
        <v>56</v>
      </c>
    </row>
    <row r="529" spans="1:8">
      <c r="A529" s="107" t="s">
        <v>1079</v>
      </c>
      <c r="B529" s="184" t="s">
        <v>1080</v>
      </c>
      <c r="C529" s="184" t="s">
        <v>1081</v>
      </c>
      <c r="D529" s="184" t="s">
        <v>1081</v>
      </c>
      <c r="E529" s="184" t="s">
        <v>54</v>
      </c>
      <c r="F529" s="181"/>
      <c r="G529" s="184"/>
      <c r="H529" s="181" t="s">
        <v>56</v>
      </c>
    </row>
    <row r="530" spans="1:8">
      <c r="A530" s="107" t="s">
        <v>1079</v>
      </c>
      <c r="B530" s="184" t="s">
        <v>1080</v>
      </c>
      <c r="C530" s="184" t="s">
        <v>1082</v>
      </c>
      <c r="D530" s="184" t="s">
        <v>1082</v>
      </c>
      <c r="E530" s="184" t="s">
        <v>54</v>
      </c>
      <c r="F530" s="181"/>
      <c r="G530" s="184"/>
      <c r="H530" s="181" t="s">
        <v>56</v>
      </c>
    </row>
    <row r="531" spans="1:8" ht="60.75">
      <c r="A531" s="107" t="s">
        <v>1083</v>
      </c>
      <c r="B531" s="184" t="s">
        <v>1084</v>
      </c>
      <c r="C531" s="184" t="s">
        <v>1085</v>
      </c>
      <c r="D531" s="184" t="s">
        <v>1085</v>
      </c>
      <c r="E531" s="184" t="s">
        <v>54</v>
      </c>
      <c r="F531" s="181"/>
      <c r="G531" s="184"/>
      <c r="H531" s="181" t="s">
        <v>56</v>
      </c>
    </row>
    <row r="532" spans="1:8" ht="60.75">
      <c r="A532" s="107" t="s">
        <v>1083</v>
      </c>
      <c r="B532" s="184" t="s">
        <v>1086</v>
      </c>
      <c r="C532" s="184" t="s">
        <v>1087</v>
      </c>
      <c r="D532" s="184" t="s">
        <v>1087</v>
      </c>
      <c r="E532" s="184" t="s">
        <v>54</v>
      </c>
      <c r="F532" s="181"/>
      <c r="G532" s="184"/>
      <c r="H532" s="181" t="s">
        <v>56</v>
      </c>
    </row>
    <row r="533" spans="1:8" ht="45.75">
      <c r="A533" s="107" t="s">
        <v>1088</v>
      </c>
      <c r="B533" s="184" t="s">
        <v>1089</v>
      </c>
      <c r="C533" s="184" t="s">
        <v>947</v>
      </c>
      <c r="D533" s="184" t="s">
        <v>947</v>
      </c>
      <c r="E533" s="184" t="s">
        <v>54</v>
      </c>
      <c r="F533" s="181"/>
      <c r="G533" s="184"/>
      <c r="H533" s="181" t="s">
        <v>56</v>
      </c>
    </row>
    <row r="534" spans="1:8" ht="45.75">
      <c r="A534" s="107" t="s">
        <v>1088</v>
      </c>
      <c r="B534" s="184" t="s">
        <v>1089</v>
      </c>
      <c r="C534" s="184" t="s">
        <v>948</v>
      </c>
      <c r="D534" s="184" t="s">
        <v>948</v>
      </c>
      <c r="E534" s="184" t="s">
        <v>54</v>
      </c>
      <c r="F534" s="181"/>
      <c r="G534" s="184"/>
      <c r="H534" s="181" t="s">
        <v>56</v>
      </c>
    </row>
    <row r="535" spans="1:8" ht="57" customHeight="1">
      <c r="A535" s="107" t="s">
        <v>1090</v>
      </c>
      <c r="B535" s="184" t="s">
        <v>1091</v>
      </c>
      <c r="C535" s="184" t="s">
        <v>1092</v>
      </c>
      <c r="D535" s="184" t="s">
        <v>1092</v>
      </c>
      <c r="E535" s="184" t="s">
        <v>54</v>
      </c>
      <c r="F535" s="181"/>
      <c r="G535" s="184"/>
      <c r="H535" s="181" t="s">
        <v>56</v>
      </c>
    </row>
    <row r="536" spans="1:8" ht="60.75">
      <c r="A536" s="107" t="s">
        <v>1090</v>
      </c>
      <c r="B536" s="184" t="s">
        <v>1091</v>
      </c>
      <c r="C536" s="184" t="s">
        <v>1093</v>
      </c>
      <c r="D536" s="184" t="s">
        <v>1093</v>
      </c>
      <c r="E536" s="184" t="s">
        <v>54</v>
      </c>
      <c r="F536" s="181"/>
      <c r="G536" s="184"/>
      <c r="H536" s="181" t="s">
        <v>56</v>
      </c>
    </row>
    <row r="537" spans="1:8" ht="27.75" customHeight="1">
      <c r="A537" s="176" t="s">
        <v>910</v>
      </c>
      <c r="B537" s="168"/>
      <c r="C537" s="168"/>
      <c r="D537" s="168"/>
      <c r="E537" s="168"/>
      <c r="F537" s="168"/>
      <c r="G537" s="168"/>
      <c r="H537" s="168"/>
    </row>
    <row r="538" spans="1:8">
      <c r="A538" s="180">
        <v>1</v>
      </c>
      <c r="B538" s="181" t="s">
        <v>857</v>
      </c>
      <c r="C538" s="181" t="s">
        <v>911</v>
      </c>
      <c r="D538" s="181" t="s">
        <v>911</v>
      </c>
      <c r="E538" s="181" t="s">
        <v>54</v>
      </c>
      <c r="F538" s="182">
        <v>0.95</v>
      </c>
      <c r="G538" s="183" t="s">
        <v>90</v>
      </c>
      <c r="H538" s="181" t="s">
        <v>61</v>
      </c>
    </row>
    <row r="539" spans="1:8">
      <c r="A539" s="180">
        <v>2</v>
      </c>
      <c r="B539" s="181" t="s">
        <v>859</v>
      </c>
      <c r="C539" s="181" t="s">
        <v>912</v>
      </c>
      <c r="D539" s="181" t="s">
        <v>912</v>
      </c>
      <c r="E539" s="181" t="s">
        <v>54</v>
      </c>
      <c r="F539" s="182">
        <v>0.95</v>
      </c>
      <c r="G539" s="183" t="s">
        <v>90</v>
      </c>
      <c r="H539" s="181" t="s">
        <v>61</v>
      </c>
    </row>
    <row r="540" spans="1:8">
      <c r="A540" s="180">
        <v>3</v>
      </c>
      <c r="B540" s="181" t="s">
        <v>913</v>
      </c>
      <c r="C540" s="181" t="s">
        <v>914</v>
      </c>
      <c r="D540" s="181" t="s">
        <v>914</v>
      </c>
      <c r="E540" s="181" t="s">
        <v>54</v>
      </c>
      <c r="F540" s="182">
        <v>0.95</v>
      </c>
      <c r="G540" s="183" t="s">
        <v>90</v>
      </c>
      <c r="H540" s="181" t="s">
        <v>56</v>
      </c>
    </row>
    <row r="541" spans="1:8">
      <c r="A541" s="180">
        <v>3</v>
      </c>
      <c r="B541" s="181" t="s">
        <v>913</v>
      </c>
      <c r="C541" s="181" t="s">
        <v>915</v>
      </c>
      <c r="D541" s="181" t="s">
        <v>915</v>
      </c>
      <c r="E541" s="181" t="s">
        <v>54</v>
      </c>
      <c r="F541" s="182">
        <v>0.95</v>
      </c>
      <c r="G541" s="183" t="s">
        <v>90</v>
      </c>
      <c r="H541" s="181" t="s">
        <v>56</v>
      </c>
    </row>
    <row r="542" spans="1:8">
      <c r="A542" s="180">
        <v>4</v>
      </c>
      <c r="B542" s="181" t="s">
        <v>916</v>
      </c>
      <c r="C542" s="181" t="s">
        <v>917</v>
      </c>
      <c r="D542" s="181" t="s">
        <v>917</v>
      </c>
      <c r="E542" s="181" t="s">
        <v>54</v>
      </c>
      <c r="F542" s="182">
        <v>0.95</v>
      </c>
      <c r="G542" s="183" t="s">
        <v>90</v>
      </c>
      <c r="H542" s="181" t="s">
        <v>56</v>
      </c>
    </row>
    <row r="543" spans="1:8">
      <c r="A543" s="180">
        <v>4</v>
      </c>
      <c r="B543" s="181" t="s">
        <v>916</v>
      </c>
      <c r="C543" s="181" t="s">
        <v>918</v>
      </c>
      <c r="D543" s="181" t="s">
        <v>918</v>
      </c>
      <c r="E543" s="181" t="s">
        <v>54</v>
      </c>
      <c r="F543" s="182">
        <v>0.95</v>
      </c>
      <c r="G543" s="183" t="s">
        <v>90</v>
      </c>
      <c r="H543" s="181" t="s">
        <v>56</v>
      </c>
    </row>
    <row r="544" spans="1:8">
      <c r="A544" s="180">
        <v>5</v>
      </c>
      <c r="B544" s="181" t="s">
        <v>919</v>
      </c>
      <c r="C544" s="181" t="s">
        <v>920</v>
      </c>
      <c r="D544" s="181" t="s">
        <v>920</v>
      </c>
      <c r="E544" s="181" t="s">
        <v>54</v>
      </c>
      <c r="F544" s="182">
        <v>0.95</v>
      </c>
      <c r="G544" s="183" t="s">
        <v>90</v>
      </c>
      <c r="H544" s="181" t="s">
        <v>171</v>
      </c>
    </row>
    <row r="545" spans="1:8">
      <c r="A545" s="180">
        <v>6</v>
      </c>
      <c r="B545" s="181" t="s">
        <v>921</v>
      </c>
      <c r="C545" s="181" t="s">
        <v>922</v>
      </c>
      <c r="D545" s="181" t="s">
        <v>922</v>
      </c>
      <c r="E545" s="181" t="s">
        <v>54</v>
      </c>
      <c r="F545" s="182">
        <v>0.95</v>
      </c>
      <c r="G545" s="183" t="s">
        <v>90</v>
      </c>
      <c r="H545" s="181" t="s">
        <v>131</v>
      </c>
    </row>
    <row r="546" spans="1:8" ht="30.75">
      <c r="A546" s="180">
        <v>7</v>
      </c>
      <c r="B546" s="181" t="s">
        <v>923</v>
      </c>
      <c r="C546" s="181" t="s">
        <v>1094</v>
      </c>
      <c r="D546" s="181" t="s">
        <v>1094</v>
      </c>
      <c r="E546" s="181" t="s">
        <v>54</v>
      </c>
      <c r="F546" s="182"/>
      <c r="G546" s="183"/>
      <c r="H546" s="181" t="s">
        <v>119</v>
      </c>
    </row>
    <row r="547" spans="1:8" ht="30.75">
      <c r="A547" s="180">
        <v>7</v>
      </c>
      <c r="B547" s="181" t="s">
        <v>923</v>
      </c>
      <c r="C547" s="181" t="s">
        <v>924</v>
      </c>
      <c r="D547" s="181" t="s">
        <v>924</v>
      </c>
      <c r="E547" s="181" t="s">
        <v>54</v>
      </c>
      <c r="F547" s="182">
        <v>0.95</v>
      </c>
      <c r="G547" s="183" t="s">
        <v>90</v>
      </c>
      <c r="H547" s="181" t="s">
        <v>119</v>
      </c>
    </row>
    <row r="548" spans="1:8" ht="30.75">
      <c r="A548" s="180">
        <v>7</v>
      </c>
      <c r="B548" s="181" t="s">
        <v>923</v>
      </c>
      <c r="C548" s="181" t="s">
        <v>925</v>
      </c>
      <c r="D548" s="181" t="s">
        <v>925</v>
      </c>
      <c r="E548" s="181" t="s">
        <v>54</v>
      </c>
      <c r="F548" s="182">
        <v>0.95</v>
      </c>
      <c r="G548" s="183" t="s">
        <v>90</v>
      </c>
      <c r="H548" s="181" t="s">
        <v>119</v>
      </c>
    </row>
    <row r="549" spans="1:8" ht="30.75">
      <c r="A549" s="180">
        <v>7</v>
      </c>
      <c r="B549" s="181" t="s">
        <v>923</v>
      </c>
      <c r="C549" s="181" t="s">
        <v>926</v>
      </c>
      <c r="D549" s="181" t="s">
        <v>926</v>
      </c>
      <c r="E549" s="181" t="s">
        <v>54</v>
      </c>
      <c r="F549" s="182">
        <v>0.95</v>
      </c>
      <c r="G549" s="183" t="s">
        <v>90</v>
      </c>
      <c r="H549" s="181" t="s">
        <v>119</v>
      </c>
    </row>
    <row r="550" spans="1:8" ht="30.75">
      <c r="A550" s="180">
        <v>7</v>
      </c>
      <c r="B550" s="181" t="s">
        <v>923</v>
      </c>
      <c r="C550" s="181" t="s">
        <v>927</v>
      </c>
      <c r="D550" s="181" t="s">
        <v>927</v>
      </c>
      <c r="E550" s="181" t="s">
        <v>54</v>
      </c>
      <c r="F550" s="182">
        <v>0.95</v>
      </c>
      <c r="G550" s="183" t="s">
        <v>90</v>
      </c>
      <c r="H550" s="181" t="s">
        <v>453</v>
      </c>
    </row>
    <row r="551" spans="1:8" ht="30.75">
      <c r="A551" s="180">
        <v>7</v>
      </c>
      <c r="B551" s="181" t="s">
        <v>923</v>
      </c>
      <c r="C551" s="181" t="s">
        <v>928</v>
      </c>
      <c r="D551" s="181" t="s">
        <v>928</v>
      </c>
      <c r="E551" s="181" t="s">
        <v>54</v>
      </c>
      <c r="F551" s="182">
        <v>0.95</v>
      </c>
      <c r="G551" s="183" t="s">
        <v>90</v>
      </c>
      <c r="H551" s="181" t="s">
        <v>119</v>
      </c>
    </row>
    <row r="552" spans="1:8" ht="30.75">
      <c r="A552" s="180">
        <v>7</v>
      </c>
      <c r="B552" s="181" t="s">
        <v>923</v>
      </c>
      <c r="C552" s="181" t="s">
        <v>929</v>
      </c>
      <c r="D552" s="181" t="s">
        <v>929</v>
      </c>
      <c r="E552" s="181" t="s">
        <v>54</v>
      </c>
      <c r="F552" s="182">
        <v>0.95</v>
      </c>
      <c r="G552" s="183" t="s">
        <v>90</v>
      </c>
      <c r="H552" s="181" t="s">
        <v>126</v>
      </c>
    </row>
    <row r="553" spans="1:8" ht="30.75">
      <c r="A553" s="180" t="s">
        <v>483</v>
      </c>
      <c r="B553" s="181" t="s">
        <v>930</v>
      </c>
      <c r="C553" s="181" t="s">
        <v>931</v>
      </c>
      <c r="D553" s="181" t="s">
        <v>931</v>
      </c>
      <c r="E553" s="181" t="s">
        <v>54</v>
      </c>
      <c r="F553" s="182">
        <v>0.98</v>
      </c>
      <c r="G553" s="183" t="s">
        <v>63</v>
      </c>
      <c r="H553" s="181" t="s">
        <v>56</v>
      </c>
    </row>
    <row r="554" spans="1:8" ht="30.75">
      <c r="A554" s="180" t="s">
        <v>487</v>
      </c>
      <c r="B554" s="181" t="s">
        <v>930</v>
      </c>
      <c r="C554" s="181" t="s">
        <v>932</v>
      </c>
      <c r="D554" s="181" t="s">
        <v>932</v>
      </c>
      <c r="E554" s="181" t="s">
        <v>54</v>
      </c>
      <c r="F554" s="182">
        <v>0.98</v>
      </c>
      <c r="G554" s="183" t="s">
        <v>63</v>
      </c>
      <c r="H554" s="181" t="s">
        <v>56</v>
      </c>
    </row>
    <row r="555" spans="1:8" ht="30.75">
      <c r="A555" s="180" t="s">
        <v>881</v>
      </c>
      <c r="B555" s="181" t="s">
        <v>930</v>
      </c>
      <c r="C555" s="181" t="s">
        <v>933</v>
      </c>
      <c r="D555" s="181" t="s">
        <v>933</v>
      </c>
      <c r="E555" s="181" t="s">
        <v>54</v>
      </c>
      <c r="F555" s="182">
        <v>0.98</v>
      </c>
      <c r="G555" s="183" t="s">
        <v>63</v>
      </c>
      <c r="H555" s="181" t="s">
        <v>56</v>
      </c>
    </row>
    <row r="556" spans="1:8" ht="30.75">
      <c r="A556" s="180" t="s">
        <v>883</v>
      </c>
      <c r="B556" s="181" t="s">
        <v>930</v>
      </c>
      <c r="C556" s="181" t="s">
        <v>934</v>
      </c>
      <c r="D556" s="181" t="s">
        <v>934</v>
      </c>
      <c r="E556" s="181" t="s">
        <v>54</v>
      </c>
      <c r="F556" s="182">
        <v>0.98</v>
      </c>
      <c r="G556" s="183" t="s">
        <v>63</v>
      </c>
      <c r="H556" s="181" t="s">
        <v>56</v>
      </c>
    </row>
    <row r="557" spans="1:8" ht="30.75">
      <c r="A557" s="180" t="s">
        <v>885</v>
      </c>
      <c r="B557" s="181" t="s">
        <v>930</v>
      </c>
      <c r="C557" s="181" t="s">
        <v>935</v>
      </c>
      <c r="D557" s="181" t="s">
        <v>935</v>
      </c>
      <c r="E557" s="181" t="s">
        <v>54</v>
      </c>
      <c r="F557" s="182">
        <v>0.98</v>
      </c>
      <c r="G557" s="183" t="s">
        <v>63</v>
      </c>
      <c r="H557" s="181" t="s">
        <v>56</v>
      </c>
    </row>
    <row r="558" spans="1:8" ht="30.75">
      <c r="A558" s="180" t="s">
        <v>887</v>
      </c>
      <c r="B558" s="181" t="s">
        <v>930</v>
      </c>
      <c r="C558" s="181" t="s">
        <v>936</v>
      </c>
      <c r="D558" s="181" t="s">
        <v>936</v>
      </c>
      <c r="E558" s="181" t="s">
        <v>54</v>
      </c>
      <c r="F558" s="182">
        <v>0.98</v>
      </c>
      <c r="G558" s="183" t="s">
        <v>63</v>
      </c>
      <c r="H558" s="181" t="s">
        <v>56</v>
      </c>
    </row>
    <row r="559" spans="1:8" ht="30.75">
      <c r="A559" s="180" t="s">
        <v>491</v>
      </c>
      <c r="B559" s="181" t="s">
        <v>937</v>
      </c>
      <c r="C559" s="181" t="s">
        <v>938</v>
      </c>
      <c r="D559" s="181" t="s">
        <v>938</v>
      </c>
      <c r="E559" s="181" t="s">
        <v>54</v>
      </c>
      <c r="F559" s="182">
        <v>0.98</v>
      </c>
      <c r="G559" s="183" t="s">
        <v>63</v>
      </c>
      <c r="H559" s="181" t="s">
        <v>56</v>
      </c>
    </row>
    <row r="560" spans="1:8" ht="30.75">
      <c r="A560" s="180" t="s">
        <v>496</v>
      </c>
      <c r="B560" s="181" t="s">
        <v>937</v>
      </c>
      <c r="C560" s="181" t="s">
        <v>939</v>
      </c>
      <c r="D560" s="181" t="s">
        <v>939</v>
      </c>
      <c r="E560" s="181" t="s">
        <v>54</v>
      </c>
      <c r="F560" s="182">
        <v>0.98</v>
      </c>
      <c r="G560" s="183" t="s">
        <v>63</v>
      </c>
      <c r="H560" s="181" t="s">
        <v>56</v>
      </c>
    </row>
    <row r="561" spans="1:8" ht="30.75">
      <c r="A561" s="180" t="s">
        <v>500</v>
      </c>
      <c r="B561" s="181" t="s">
        <v>937</v>
      </c>
      <c r="C561" s="181" t="s">
        <v>940</v>
      </c>
      <c r="D561" s="181" t="s">
        <v>940</v>
      </c>
      <c r="E561" s="181" t="s">
        <v>54</v>
      </c>
      <c r="F561" s="182">
        <v>0.98</v>
      </c>
      <c r="G561" s="183" t="s">
        <v>63</v>
      </c>
      <c r="H561" s="181" t="s">
        <v>56</v>
      </c>
    </row>
    <row r="562" spans="1:8" ht="30.75">
      <c r="A562" s="180" t="s">
        <v>504</v>
      </c>
      <c r="B562" s="181" t="s">
        <v>937</v>
      </c>
      <c r="C562" s="181" t="s">
        <v>941</v>
      </c>
      <c r="D562" s="181" t="s">
        <v>941</v>
      </c>
      <c r="E562" s="181" t="s">
        <v>54</v>
      </c>
      <c r="F562" s="182">
        <v>0.98</v>
      </c>
      <c r="G562" s="183" t="s">
        <v>63</v>
      </c>
      <c r="H562" s="181" t="s">
        <v>56</v>
      </c>
    </row>
    <row r="563" spans="1:8" ht="30.75">
      <c r="A563" s="180" t="s">
        <v>508</v>
      </c>
      <c r="B563" s="181" t="s">
        <v>937</v>
      </c>
      <c r="C563" s="181" t="s">
        <v>942</v>
      </c>
      <c r="D563" s="181" t="s">
        <v>942</v>
      </c>
      <c r="E563" s="181" t="s">
        <v>54</v>
      </c>
      <c r="F563" s="182">
        <v>0.98</v>
      </c>
      <c r="G563" s="183" t="s">
        <v>63</v>
      </c>
      <c r="H563" s="181" t="s">
        <v>56</v>
      </c>
    </row>
    <row r="564" spans="1:8" ht="30.75">
      <c r="A564" s="180" t="s">
        <v>511</v>
      </c>
      <c r="B564" s="181" t="s">
        <v>937</v>
      </c>
      <c r="C564" s="181" t="s">
        <v>943</v>
      </c>
      <c r="D564" s="181" t="s">
        <v>943</v>
      </c>
      <c r="E564" s="181" t="s">
        <v>54</v>
      </c>
      <c r="F564" s="182">
        <v>0.98</v>
      </c>
      <c r="G564" s="183" t="s">
        <v>63</v>
      </c>
      <c r="H564" s="181" t="s">
        <v>56</v>
      </c>
    </row>
    <row r="565" spans="1:8" ht="30.75">
      <c r="A565" s="180" t="s">
        <v>515</v>
      </c>
      <c r="B565" s="181" t="s">
        <v>937</v>
      </c>
      <c r="C565" s="181" t="s">
        <v>944</v>
      </c>
      <c r="D565" s="181" t="s">
        <v>944</v>
      </c>
      <c r="E565" s="181" t="s">
        <v>54</v>
      </c>
      <c r="F565" s="182">
        <v>0.98</v>
      </c>
      <c r="G565" s="183" t="s">
        <v>63</v>
      </c>
      <c r="H565" s="181" t="s">
        <v>56</v>
      </c>
    </row>
    <row r="566" spans="1:8" ht="30.75">
      <c r="A566" s="180" t="s">
        <v>522</v>
      </c>
      <c r="B566" s="181" t="s">
        <v>937</v>
      </c>
      <c r="C566" s="181" t="s">
        <v>945</v>
      </c>
      <c r="D566" s="181" t="s">
        <v>945</v>
      </c>
      <c r="E566" s="181" t="s">
        <v>54</v>
      </c>
      <c r="F566" s="182">
        <v>0.98</v>
      </c>
      <c r="G566" s="183" t="s">
        <v>63</v>
      </c>
      <c r="H566" s="181" t="s">
        <v>56</v>
      </c>
    </row>
    <row r="567" spans="1:8" ht="30.75">
      <c r="A567" s="180">
        <v>10</v>
      </c>
      <c r="B567" s="181" t="s">
        <v>946</v>
      </c>
      <c r="C567" s="181" t="s">
        <v>947</v>
      </c>
      <c r="D567" s="181" t="s">
        <v>947</v>
      </c>
      <c r="E567" s="181" t="s">
        <v>54</v>
      </c>
      <c r="F567" s="182">
        <v>0.98</v>
      </c>
      <c r="G567" s="183" t="s">
        <v>63</v>
      </c>
      <c r="H567" s="181" t="s">
        <v>56</v>
      </c>
    </row>
    <row r="568" spans="1:8" ht="30.75">
      <c r="A568" s="180">
        <v>10</v>
      </c>
      <c r="B568" s="181" t="s">
        <v>946</v>
      </c>
      <c r="C568" s="181" t="s">
        <v>948</v>
      </c>
      <c r="D568" s="181" t="s">
        <v>948</v>
      </c>
      <c r="E568" s="181" t="s">
        <v>54</v>
      </c>
      <c r="F568" s="182">
        <v>0.98</v>
      </c>
      <c r="G568" s="183" t="s">
        <v>63</v>
      </c>
      <c r="H568" s="181" t="s">
        <v>56</v>
      </c>
    </row>
    <row r="569" spans="1:8">
      <c r="A569" s="180">
        <v>11</v>
      </c>
      <c r="B569" s="181" t="s">
        <v>949</v>
      </c>
      <c r="C569" s="181" t="s">
        <v>950</v>
      </c>
      <c r="D569" s="181" t="s">
        <v>950</v>
      </c>
      <c r="E569" s="181" t="s">
        <v>54</v>
      </c>
      <c r="F569" s="182">
        <v>1</v>
      </c>
      <c r="G569" s="183" t="s">
        <v>63</v>
      </c>
      <c r="H569" s="181" t="s">
        <v>73</v>
      </c>
    </row>
    <row r="570" spans="1:8">
      <c r="A570" s="180">
        <v>12</v>
      </c>
      <c r="B570" s="181" t="s">
        <v>1065</v>
      </c>
      <c r="C570" s="181" t="s">
        <v>954</v>
      </c>
      <c r="D570" s="181" t="s">
        <v>954</v>
      </c>
      <c r="E570" s="181" t="s">
        <v>54</v>
      </c>
      <c r="F570" s="182">
        <v>0.98</v>
      </c>
      <c r="G570" s="183" t="s">
        <v>63</v>
      </c>
      <c r="H570" s="181" t="s">
        <v>73</v>
      </c>
    </row>
    <row r="571" spans="1:8">
      <c r="A571" s="180">
        <v>12</v>
      </c>
      <c r="B571" s="181" t="s">
        <v>1065</v>
      </c>
      <c r="C571" s="181" t="s">
        <v>952</v>
      </c>
      <c r="D571" s="181" t="s">
        <v>952</v>
      </c>
      <c r="E571" s="181" t="s">
        <v>54</v>
      </c>
      <c r="F571" s="182">
        <v>0.98</v>
      </c>
      <c r="G571" s="183" t="s">
        <v>63</v>
      </c>
      <c r="H571" s="181" t="s">
        <v>56</v>
      </c>
    </row>
    <row r="572" spans="1:8" ht="30.75">
      <c r="A572" s="180">
        <v>13</v>
      </c>
      <c r="B572" s="181" t="s">
        <v>1095</v>
      </c>
      <c r="C572" s="181" t="s">
        <v>956</v>
      </c>
      <c r="D572" s="181" t="s">
        <v>956</v>
      </c>
      <c r="E572" s="181" t="s">
        <v>54</v>
      </c>
      <c r="F572" s="182">
        <v>1</v>
      </c>
      <c r="G572" s="183" t="s">
        <v>63</v>
      </c>
      <c r="H572" s="181" t="s">
        <v>395</v>
      </c>
    </row>
    <row r="573" spans="1:8" ht="30.75">
      <c r="A573" s="180">
        <v>14</v>
      </c>
      <c r="B573" s="181" t="s">
        <v>957</v>
      </c>
      <c r="C573" s="181" t="s">
        <v>958</v>
      </c>
      <c r="D573" s="181" t="s">
        <v>958</v>
      </c>
      <c r="E573" s="181" t="s">
        <v>54</v>
      </c>
      <c r="F573" s="182">
        <v>0.98</v>
      </c>
      <c r="G573" s="183" t="s">
        <v>63</v>
      </c>
      <c r="H573" s="181" t="s">
        <v>369</v>
      </c>
    </row>
    <row r="574" spans="1:8">
      <c r="A574" s="180">
        <v>15</v>
      </c>
      <c r="B574" s="181" t="s">
        <v>906</v>
      </c>
      <c r="C574" s="181" t="s">
        <v>959</v>
      </c>
      <c r="D574" s="181" t="s">
        <v>959</v>
      </c>
      <c r="E574" s="181" t="s">
        <v>54</v>
      </c>
      <c r="F574" s="182">
        <v>0.98</v>
      </c>
      <c r="G574" s="183" t="s">
        <v>63</v>
      </c>
      <c r="H574" s="181" t="s">
        <v>830</v>
      </c>
    </row>
    <row r="575" spans="1:8">
      <c r="A575" s="180">
        <v>16</v>
      </c>
      <c r="B575" s="181" t="s">
        <v>832</v>
      </c>
      <c r="C575" s="181" t="s">
        <v>960</v>
      </c>
      <c r="D575" s="181" t="s">
        <v>960</v>
      </c>
      <c r="E575" s="181" t="s">
        <v>54</v>
      </c>
      <c r="F575" s="184"/>
      <c r="G575" s="184"/>
      <c r="H575" s="184" t="s">
        <v>73</v>
      </c>
    </row>
    <row r="576" spans="1:8" ht="30.75">
      <c r="A576" s="185" t="s">
        <v>148</v>
      </c>
      <c r="B576" s="181" t="s">
        <v>456</v>
      </c>
      <c r="C576" s="181" t="s">
        <v>961</v>
      </c>
      <c r="D576" s="181" t="s">
        <v>961</v>
      </c>
      <c r="E576" s="181" t="s">
        <v>54</v>
      </c>
      <c r="F576" s="184"/>
      <c r="G576" s="184"/>
      <c r="H576" s="184" t="s">
        <v>266</v>
      </c>
    </row>
    <row r="577" spans="1:8" ht="31.5" customHeight="1">
      <c r="A577" t="s">
        <v>1066</v>
      </c>
      <c r="B577" s="184" t="s">
        <v>1096</v>
      </c>
      <c r="C577" s="47" t="s">
        <v>1097</v>
      </c>
      <c r="D577" s="47" t="s">
        <v>1097</v>
      </c>
      <c r="E577" s="171" t="s">
        <v>54</v>
      </c>
      <c r="F577" s="47"/>
      <c r="G577" s="47"/>
      <c r="H577" s="47" t="s">
        <v>56</v>
      </c>
    </row>
    <row r="578" spans="1:8" ht="26.25" customHeight="1">
      <c r="A578" t="s">
        <v>1066</v>
      </c>
      <c r="B578" s="184" t="s">
        <v>1096</v>
      </c>
      <c r="C578" s="47" t="s">
        <v>1098</v>
      </c>
      <c r="D578" s="47" t="s">
        <v>1098</v>
      </c>
      <c r="E578" s="171" t="s">
        <v>54</v>
      </c>
      <c r="F578" s="47"/>
      <c r="G578" s="47"/>
      <c r="H578" s="47" t="s">
        <v>56</v>
      </c>
    </row>
    <row r="579" spans="1:8" ht="15" customHeight="1">
      <c r="A579" t="s">
        <v>1070</v>
      </c>
      <c r="B579" s="184" t="s">
        <v>1080</v>
      </c>
      <c r="C579" s="47" t="s">
        <v>1099</v>
      </c>
      <c r="D579" s="47" t="s">
        <v>1099</v>
      </c>
      <c r="E579" s="171" t="s">
        <v>54</v>
      </c>
      <c r="F579" s="47"/>
      <c r="G579" s="47"/>
      <c r="H579" s="47" t="s">
        <v>56</v>
      </c>
    </row>
    <row r="580" spans="1:8" ht="15" customHeight="1">
      <c r="A580" t="s">
        <v>1070</v>
      </c>
      <c r="B580" s="184" t="s">
        <v>1080</v>
      </c>
      <c r="C580" s="47" t="s">
        <v>1100</v>
      </c>
      <c r="D580" s="47" t="s">
        <v>1100</v>
      </c>
      <c r="E580" s="47" t="s">
        <v>54</v>
      </c>
      <c r="F580" s="47"/>
      <c r="G580" s="47"/>
      <c r="H580" s="47" t="s">
        <v>56</v>
      </c>
    </row>
    <row r="581" spans="1:8" ht="30.75" customHeight="1">
      <c r="A581" t="s">
        <v>1101</v>
      </c>
      <c r="B581" s="48" t="s">
        <v>1102</v>
      </c>
      <c r="C581" s="47" t="s">
        <v>1103</v>
      </c>
      <c r="D581" s="47" t="s">
        <v>1103</v>
      </c>
      <c r="E581" s="47" t="s">
        <v>54</v>
      </c>
      <c r="F581" s="47"/>
      <c r="G581" s="47"/>
      <c r="H581" s="47" t="s">
        <v>56</v>
      </c>
    </row>
    <row r="582" spans="1:8" ht="30" customHeight="1">
      <c r="A582" t="s">
        <v>1101</v>
      </c>
      <c r="B582" s="48" t="s">
        <v>1102</v>
      </c>
      <c r="C582" s="47" t="s">
        <v>1104</v>
      </c>
      <c r="D582" s="47" t="s">
        <v>1104</v>
      </c>
      <c r="E582" s="47" t="s">
        <v>54</v>
      </c>
      <c r="F582" s="47"/>
      <c r="G582" s="47"/>
      <c r="H582" s="47" t="s">
        <v>56</v>
      </c>
    </row>
    <row r="583" spans="1:8" s="7" customFormat="1" ht="45" customHeight="1">
      <c r="A583" s="7" t="s">
        <v>1079</v>
      </c>
      <c r="B583" s="48" t="s">
        <v>1105</v>
      </c>
      <c r="C583" s="48" t="s">
        <v>1106</v>
      </c>
      <c r="D583" s="48" t="s">
        <v>1106</v>
      </c>
      <c r="E583" s="48" t="s">
        <v>54</v>
      </c>
      <c r="F583" s="48"/>
      <c r="G583" s="48"/>
      <c r="H583" s="48" t="s">
        <v>56</v>
      </c>
    </row>
    <row r="584" spans="1:8" ht="43.5" customHeight="1">
      <c r="A584" t="s">
        <v>1079</v>
      </c>
      <c r="B584" s="48" t="s">
        <v>1105</v>
      </c>
      <c r="C584" s="47" t="s">
        <v>1107</v>
      </c>
      <c r="D584" s="47" t="s">
        <v>1107</v>
      </c>
      <c r="E584" s="47" t="s">
        <v>54</v>
      </c>
      <c r="F584" s="47"/>
      <c r="G584" s="47"/>
      <c r="H584" s="47" t="s">
        <v>56</v>
      </c>
    </row>
    <row r="585" spans="1:8" ht="30.75" customHeight="1">
      <c r="A585" t="s">
        <v>1083</v>
      </c>
      <c r="B585" s="48" t="s">
        <v>1108</v>
      </c>
      <c r="C585" s="47" t="s">
        <v>1109</v>
      </c>
      <c r="D585" s="47" t="s">
        <v>1109</v>
      </c>
      <c r="E585" s="47" t="s">
        <v>54</v>
      </c>
      <c r="F585" s="47"/>
      <c r="G585" s="47"/>
      <c r="H585" s="47" t="s">
        <v>56</v>
      </c>
    </row>
    <row r="586" spans="1:8" ht="15" customHeight="1">
      <c r="A586" t="s">
        <v>1083</v>
      </c>
      <c r="B586" s="48" t="s">
        <v>1108</v>
      </c>
      <c r="C586" s="47" t="s">
        <v>1110</v>
      </c>
      <c r="D586" s="47" t="s">
        <v>1110</v>
      </c>
      <c r="E586" s="47" t="s">
        <v>54</v>
      </c>
      <c r="F586" s="47"/>
      <c r="G586" s="47"/>
      <c r="H586" s="47" t="s">
        <v>56</v>
      </c>
    </row>
    <row r="1048565" spans="6:6" ht="15" customHeight="1">
      <c r="F1048565" s="9"/>
    </row>
  </sheetData>
  <autoFilter ref="A1:H576" xr:uid="{F6BAB9EE-2E06-4FFC-9BD7-46F0FCBA62E7}"/>
  <mergeCells count="2">
    <mergeCell ref="A488:H488"/>
    <mergeCell ref="A537:H537"/>
  </mergeCells>
  <phoneticPr fontId="9" type="noConversion"/>
  <conditionalFormatting sqref="G10 G232:G464">
    <cfRule type="containsText" dxfId="325" priority="1412" operator="containsText" text="Low/Cosmetic">
      <formula>NOT(ISERROR(SEARCH("Low/Cosmetic",G10)))</formula>
    </cfRule>
    <cfRule type="containsText" dxfId="324" priority="1413" operator="containsText" text="Medium/Average">
      <formula>NOT(ISERROR(SEARCH("Medium/Average",G10)))</formula>
    </cfRule>
    <cfRule type="containsText" dxfId="323" priority="1414" operator="containsText" text="Critical/High">
      <formula>NOT(ISERROR(SEARCH("Critical/High",G10)))</formula>
    </cfRule>
  </conditionalFormatting>
  <conditionalFormatting sqref="G14:G18 G28:G30">
    <cfRule type="containsText" dxfId="322" priority="1324" operator="containsText" text="Low/Cosmetic">
      <formula>NOT(ISERROR(SEARCH("Low/Cosmetic",G14)))</formula>
    </cfRule>
    <cfRule type="containsText" dxfId="321" priority="1325" operator="containsText" text="Medium/Average">
      <formula>NOT(ISERROR(SEARCH("Medium/Average",G14)))</formula>
    </cfRule>
    <cfRule type="containsText" dxfId="320" priority="1326" operator="containsText" text="Critical/High">
      <formula>NOT(ISERROR(SEARCH("Critical/High",G14)))</formula>
    </cfRule>
    <cfRule type="containsText" dxfId="319" priority="1327" operator="containsText" text="Critical/High">
      <formula>NOT(ISERROR(SEARCH("Critical/High",G14)))</formula>
    </cfRule>
  </conditionalFormatting>
  <conditionalFormatting sqref="G40:G42">
    <cfRule type="containsText" dxfId="318" priority="1315" operator="containsText" text="Low/Cosmetic">
      <formula>NOT(ISERROR(SEARCH("Low/Cosmetic",G40)))</formula>
    </cfRule>
    <cfRule type="containsText" dxfId="317" priority="1316" operator="containsText" text="Medium/Average">
      <formula>NOT(ISERROR(SEARCH("Medium/Average",G40)))</formula>
    </cfRule>
    <cfRule type="containsText" dxfId="316" priority="1317" operator="containsText" text="Critical/High">
      <formula>NOT(ISERROR(SEARCH("Critical/High",G40)))</formula>
    </cfRule>
  </conditionalFormatting>
  <conditionalFormatting sqref="G59:G63">
    <cfRule type="containsText" dxfId="315" priority="1270" operator="containsText" text="Low/Cosmetic">
      <formula>NOT(ISERROR(SEARCH("Low/Cosmetic",G59)))</formula>
    </cfRule>
    <cfRule type="containsText" dxfId="314" priority="1271" operator="containsText" text="Medium/Average">
      <formula>NOT(ISERROR(SEARCH("Medium/Average",G59)))</formula>
    </cfRule>
    <cfRule type="containsText" dxfId="313" priority="1272" operator="containsText" text="Critical/High">
      <formula>NOT(ISERROR(SEARCH("Critical/High",G59)))</formula>
    </cfRule>
  </conditionalFormatting>
  <conditionalFormatting sqref="G180 G195 G210:G228">
    <cfRule type="containsText" dxfId="312" priority="436" operator="containsText" text="Low/Cosmetic">
      <formula>NOT(ISERROR(SEARCH("Low/Cosmetic",G180)))</formula>
    </cfRule>
    <cfRule type="containsText" dxfId="311" priority="437" operator="containsText" text="Medium/Average">
      <formula>NOT(ISERROR(SEARCH("Medium/Average",G180)))</formula>
    </cfRule>
    <cfRule type="containsText" dxfId="310" priority="438" operator="containsText" text="Critical/High">
      <formula>NOT(ISERROR(SEARCH("Critical/High",G180)))</formula>
    </cfRule>
  </conditionalFormatting>
  <conditionalFormatting sqref="G466:G470">
    <cfRule type="containsText" dxfId="309" priority="421" operator="containsText" text="Low/Cosmetic">
      <formula>NOT(ISERROR(SEARCH("Low/Cosmetic",G466)))</formula>
    </cfRule>
    <cfRule type="containsText" dxfId="308" priority="422" operator="containsText" text="Medium/Average">
      <formula>NOT(ISERROR(SEARCH("Medium/Average",G466)))</formula>
    </cfRule>
    <cfRule type="containsText" dxfId="307" priority="423" operator="containsText" text="Critical/High">
      <formula>NOT(ISERROR(SEARCH("Critical/High",G466)))</formula>
    </cfRule>
  </conditionalFormatting>
  <conditionalFormatting sqref="G478:G485">
    <cfRule type="containsText" dxfId="306" priority="394" operator="containsText" text="Low/Cosmetic">
      <formula>NOT(ISERROR(SEARCH("Low/Cosmetic",G478)))</formula>
    </cfRule>
    <cfRule type="containsText" dxfId="305" priority="395" operator="containsText" text="Medium/Average">
      <formula>NOT(ISERROR(SEARCH("Medium/Average",G478)))</formula>
    </cfRule>
    <cfRule type="containsText" dxfId="304" priority="396" operator="containsText" text="Critical/High">
      <formula>NOT(ISERROR(SEARCH("Critical/High",G478)))</formula>
    </cfRule>
  </conditionalFormatting>
  <conditionalFormatting sqref="G490:G520">
    <cfRule type="containsText" dxfId="303" priority="310" operator="containsText" text="Low/Cosmetic">
      <formula>NOT(ISERROR(SEARCH("Low/Cosmetic",G490)))</formula>
    </cfRule>
    <cfRule type="containsText" dxfId="302" priority="311" operator="containsText" text="Medium/Average">
      <formula>NOT(ISERROR(SEARCH("Medium/Average",G490)))</formula>
    </cfRule>
    <cfRule type="containsText" dxfId="301" priority="312" operator="containsText" text="Critical/High">
      <formula>NOT(ISERROR(SEARCH("Critical/High",G490)))</formula>
    </cfRule>
  </conditionalFormatting>
  <conditionalFormatting sqref="G538:G574">
    <cfRule type="containsText" dxfId="300" priority="259" operator="containsText" text="Low/Cosmetic">
      <formula>NOT(ISERROR(SEARCH("Low/Cosmetic",G538)))</formula>
    </cfRule>
    <cfRule type="containsText" dxfId="299" priority="260" operator="containsText" text="Medium/Average">
      <formula>NOT(ISERROR(SEARCH("Medium/Average",G538)))</formula>
    </cfRule>
    <cfRule type="containsText" dxfId="298" priority="261" operator="containsText" text="Critical/High">
      <formula>NOT(ISERROR(SEARCH("Critical/High",G538)))</formula>
    </cfRule>
  </conditionalFormatting>
  <conditionalFormatting sqref="G19">
    <cfRule type="containsText" dxfId="297" priority="253" operator="containsText" text="Low/Cosmetic">
      <formula>NOT(ISERROR(SEARCH("Low/Cosmetic",G19)))</formula>
    </cfRule>
    <cfRule type="containsText" dxfId="296" priority="254" operator="containsText" text="Medium/Average">
      <formula>NOT(ISERROR(SEARCH("Medium/Average",G19)))</formula>
    </cfRule>
    <cfRule type="containsText" dxfId="295" priority="255" operator="containsText" text="Critical/High">
      <formula>NOT(ISERROR(SEARCH("Critical/High",G19)))</formula>
    </cfRule>
  </conditionalFormatting>
  <conditionalFormatting sqref="G20">
    <cfRule type="containsText" dxfId="294" priority="250" operator="containsText" text="Low/Cosmetic">
      <formula>NOT(ISERROR(SEARCH("Low/Cosmetic",G20)))</formula>
    </cfRule>
    <cfRule type="containsText" dxfId="293" priority="251" operator="containsText" text="Medium/Average">
      <formula>NOT(ISERROR(SEARCH("Medium/Average",G20)))</formula>
    </cfRule>
    <cfRule type="containsText" dxfId="292" priority="252" operator="containsText" text="Critical/High">
      <formula>NOT(ISERROR(SEARCH("Critical/High",G20)))</formula>
    </cfRule>
  </conditionalFormatting>
  <conditionalFormatting sqref="G21">
    <cfRule type="containsText" dxfId="291" priority="247" operator="containsText" text="Low/Cosmetic">
      <formula>NOT(ISERROR(SEARCH("Low/Cosmetic",G21)))</formula>
    </cfRule>
    <cfRule type="containsText" dxfId="290" priority="248" operator="containsText" text="Medium/Average">
      <formula>NOT(ISERROR(SEARCH("Medium/Average",G21)))</formula>
    </cfRule>
    <cfRule type="containsText" dxfId="289" priority="249" operator="containsText" text="Critical/High">
      <formula>NOT(ISERROR(SEARCH("Critical/High",G21)))</formula>
    </cfRule>
  </conditionalFormatting>
  <conditionalFormatting sqref="G26">
    <cfRule type="containsText" dxfId="288" priority="244" operator="containsText" text="Low/Cosmetic">
      <formula>NOT(ISERROR(SEARCH("Low/Cosmetic",G26)))</formula>
    </cfRule>
    <cfRule type="containsText" dxfId="287" priority="245" operator="containsText" text="Medium/Average">
      <formula>NOT(ISERROR(SEARCH("Medium/Average",G26)))</formula>
    </cfRule>
    <cfRule type="containsText" dxfId="286" priority="246" operator="containsText" text="Critical/High">
      <formula>NOT(ISERROR(SEARCH("Critical/High",G26)))</formula>
    </cfRule>
  </conditionalFormatting>
  <conditionalFormatting sqref="G6">
    <cfRule type="containsText" dxfId="285" priority="241" operator="containsText" text="Low/Cosmetic">
      <formula>NOT(ISERROR(SEARCH("Low/Cosmetic",G6)))</formula>
    </cfRule>
    <cfRule type="containsText" dxfId="284" priority="242" operator="containsText" text="Medium/Average">
      <formula>NOT(ISERROR(SEARCH("Medium/Average",G6)))</formula>
    </cfRule>
    <cfRule type="containsText" dxfId="283" priority="243" operator="containsText" text="Critical/High">
      <formula>NOT(ISERROR(SEARCH("Critical/High",G6)))</formula>
    </cfRule>
  </conditionalFormatting>
  <conditionalFormatting sqref="G7">
    <cfRule type="containsText" dxfId="282" priority="238" operator="containsText" text="Low/Cosmetic">
      <formula>NOT(ISERROR(SEARCH("Low/Cosmetic",G7)))</formula>
    </cfRule>
    <cfRule type="containsText" dxfId="281" priority="239" operator="containsText" text="Medium/Average">
      <formula>NOT(ISERROR(SEARCH("Medium/Average",G7)))</formula>
    </cfRule>
    <cfRule type="containsText" dxfId="280" priority="240" operator="containsText" text="Critical/High">
      <formula>NOT(ISERROR(SEARCH("Critical/High",G7)))</formula>
    </cfRule>
  </conditionalFormatting>
  <conditionalFormatting sqref="G8">
    <cfRule type="containsText" dxfId="279" priority="235" operator="containsText" text="Low/Cosmetic">
      <formula>NOT(ISERROR(SEARCH("Low/Cosmetic",G8)))</formula>
    </cfRule>
    <cfRule type="containsText" dxfId="278" priority="236" operator="containsText" text="Medium/Average">
      <formula>NOT(ISERROR(SEARCH("Medium/Average",G8)))</formula>
    </cfRule>
    <cfRule type="containsText" dxfId="277" priority="237" operator="containsText" text="Critical/High">
      <formula>NOT(ISERROR(SEARCH("Critical/High",G8)))</formula>
    </cfRule>
  </conditionalFormatting>
  <conditionalFormatting sqref="G9">
    <cfRule type="containsText" dxfId="276" priority="229" operator="containsText" text="Low/Cosmetic">
      <formula>NOT(ISERROR(SEARCH("Low/Cosmetic",G9)))</formula>
    </cfRule>
    <cfRule type="containsText" dxfId="275" priority="230" operator="containsText" text="Medium/Average">
      <formula>NOT(ISERROR(SEARCH("Medium/Average",G9)))</formula>
    </cfRule>
    <cfRule type="containsText" dxfId="274" priority="231" operator="containsText" text="Critical/High">
      <formula>NOT(ISERROR(SEARCH("Critical/High",G9)))</formula>
    </cfRule>
  </conditionalFormatting>
  <conditionalFormatting sqref="G13">
    <cfRule type="containsText" dxfId="273" priority="226" operator="containsText" text="Low/Cosmetic">
      <formula>NOT(ISERROR(SEARCH("Low/Cosmetic",G13)))</formula>
    </cfRule>
    <cfRule type="containsText" dxfId="272" priority="227" operator="containsText" text="Medium/Average">
      <formula>NOT(ISERROR(SEARCH("Medium/Average",G13)))</formula>
    </cfRule>
    <cfRule type="containsText" dxfId="271" priority="228" operator="containsText" text="Critical/High">
      <formula>NOT(ISERROR(SEARCH("Critical/High",G13)))</formula>
    </cfRule>
  </conditionalFormatting>
  <conditionalFormatting sqref="G23">
    <cfRule type="containsText" dxfId="270" priority="223" operator="containsText" text="Low/Cosmetic">
      <formula>NOT(ISERROR(SEARCH("Low/Cosmetic",G23)))</formula>
    </cfRule>
    <cfRule type="containsText" dxfId="269" priority="224" operator="containsText" text="Medium/Average">
      <formula>NOT(ISERROR(SEARCH("Medium/Average",G23)))</formula>
    </cfRule>
    <cfRule type="containsText" dxfId="268" priority="225" operator="containsText" text="Critical/High">
      <formula>NOT(ISERROR(SEARCH("Critical/High",G23)))</formula>
    </cfRule>
  </conditionalFormatting>
  <conditionalFormatting sqref="G24">
    <cfRule type="containsText" dxfId="267" priority="220" operator="containsText" text="Low/Cosmetic">
      <formula>NOT(ISERROR(SEARCH("Low/Cosmetic",G24)))</formula>
    </cfRule>
    <cfRule type="containsText" dxfId="266" priority="221" operator="containsText" text="Medium/Average">
      <formula>NOT(ISERROR(SEARCH("Medium/Average",G24)))</formula>
    </cfRule>
    <cfRule type="containsText" dxfId="265" priority="222" operator="containsText" text="Critical/High">
      <formula>NOT(ISERROR(SEARCH("Critical/High",G24)))</formula>
    </cfRule>
  </conditionalFormatting>
  <conditionalFormatting sqref="G22">
    <cfRule type="containsText" dxfId="264" priority="217" operator="containsText" text="Low/Cosmetic">
      <formula>NOT(ISERROR(SEARCH("Low/Cosmetic",G22)))</formula>
    </cfRule>
    <cfRule type="containsText" dxfId="263" priority="218" operator="containsText" text="Medium/Average">
      <formula>NOT(ISERROR(SEARCH("Medium/Average",G22)))</formula>
    </cfRule>
    <cfRule type="containsText" dxfId="262" priority="219" operator="containsText" text="Critical/High">
      <formula>NOT(ISERROR(SEARCH("Critical/High",G22)))</formula>
    </cfRule>
  </conditionalFormatting>
  <conditionalFormatting sqref="G25">
    <cfRule type="containsText" dxfId="261" priority="214" operator="containsText" text="Low/Cosmetic">
      <formula>NOT(ISERROR(SEARCH("Low/Cosmetic",G25)))</formula>
    </cfRule>
    <cfRule type="containsText" dxfId="260" priority="215" operator="containsText" text="Medium/Average">
      <formula>NOT(ISERROR(SEARCH("Medium/Average",G25)))</formula>
    </cfRule>
    <cfRule type="containsText" dxfId="259" priority="216" operator="containsText" text="Critical/High">
      <formula>NOT(ISERROR(SEARCH("Critical/High",G25)))</formula>
    </cfRule>
  </conditionalFormatting>
  <conditionalFormatting sqref="G27">
    <cfRule type="containsText" dxfId="258" priority="211" operator="containsText" text="Low/Cosmetic">
      <formula>NOT(ISERROR(SEARCH("Low/Cosmetic",G27)))</formula>
    </cfRule>
    <cfRule type="containsText" dxfId="257" priority="212" operator="containsText" text="Medium/Average">
      <formula>NOT(ISERROR(SEARCH("Medium/Average",G27)))</formula>
    </cfRule>
    <cfRule type="containsText" dxfId="256" priority="213" operator="containsText" text="Critical/High">
      <formula>NOT(ISERROR(SEARCH("Critical/High",G27)))</formula>
    </cfRule>
  </conditionalFormatting>
  <conditionalFormatting sqref="G31">
    <cfRule type="containsText" dxfId="255" priority="208" operator="containsText" text="Low/Cosmetic">
      <formula>NOT(ISERROR(SEARCH("Low/Cosmetic",G31)))</formula>
    </cfRule>
    <cfRule type="containsText" dxfId="254" priority="209" operator="containsText" text="Medium/Average">
      <formula>NOT(ISERROR(SEARCH("Medium/Average",G31)))</formula>
    </cfRule>
    <cfRule type="containsText" dxfId="253" priority="210" operator="containsText" text="Critical/High">
      <formula>NOT(ISERROR(SEARCH("Critical/High",G31)))</formula>
    </cfRule>
  </conditionalFormatting>
  <conditionalFormatting sqref="G32">
    <cfRule type="containsText" dxfId="252" priority="205" operator="containsText" text="Low/Cosmetic">
      <formula>NOT(ISERROR(SEARCH("Low/Cosmetic",G32)))</formula>
    </cfRule>
    <cfRule type="containsText" dxfId="251" priority="206" operator="containsText" text="Medium/Average">
      <formula>NOT(ISERROR(SEARCH("Medium/Average",G32)))</formula>
    </cfRule>
    <cfRule type="containsText" dxfId="250" priority="207" operator="containsText" text="Critical/High">
      <formula>NOT(ISERROR(SEARCH("Critical/High",G32)))</formula>
    </cfRule>
  </conditionalFormatting>
  <conditionalFormatting sqref="G33">
    <cfRule type="containsText" dxfId="249" priority="202" operator="containsText" text="Low/Cosmetic">
      <formula>NOT(ISERROR(SEARCH("Low/Cosmetic",G33)))</formula>
    </cfRule>
    <cfRule type="containsText" dxfId="248" priority="203" operator="containsText" text="Medium/Average">
      <formula>NOT(ISERROR(SEARCH("Medium/Average",G33)))</formula>
    </cfRule>
    <cfRule type="containsText" dxfId="247" priority="204" operator="containsText" text="Critical/High">
      <formula>NOT(ISERROR(SEARCH("Critical/High",G33)))</formula>
    </cfRule>
  </conditionalFormatting>
  <conditionalFormatting sqref="G34">
    <cfRule type="containsText" dxfId="246" priority="199" operator="containsText" text="Low/Cosmetic">
      <formula>NOT(ISERROR(SEARCH("Low/Cosmetic",G34)))</formula>
    </cfRule>
    <cfRule type="containsText" dxfId="245" priority="200" operator="containsText" text="Medium/Average">
      <formula>NOT(ISERROR(SEARCH("Medium/Average",G34)))</formula>
    </cfRule>
    <cfRule type="containsText" dxfId="244" priority="201" operator="containsText" text="Critical/High">
      <formula>NOT(ISERROR(SEARCH("Critical/High",G34)))</formula>
    </cfRule>
  </conditionalFormatting>
  <conditionalFormatting sqref="G35">
    <cfRule type="containsText" dxfId="243" priority="196" operator="containsText" text="Low/Cosmetic">
      <formula>NOT(ISERROR(SEARCH("Low/Cosmetic",G35)))</formula>
    </cfRule>
    <cfRule type="containsText" dxfId="242" priority="197" operator="containsText" text="Medium/Average">
      <formula>NOT(ISERROR(SEARCH("Medium/Average",G35)))</formula>
    </cfRule>
    <cfRule type="containsText" dxfId="241" priority="198" operator="containsText" text="Critical/High">
      <formula>NOT(ISERROR(SEARCH("Critical/High",G35)))</formula>
    </cfRule>
  </conditionalFormatting>
  <conditionalFormatting sqref="G36">
    <cfRule type="containsText" dxfId="240" priority="193" operator="containsText" text="Low/Cosmetic">
      <formula>NOT(ISERROR(SEARCH("Low/Cosmetic",G36)))</formula>
    </cfRule>
    <cfRule type="containsText" dxfId="239" priority="194" operator="containsText" text="Medium/Average">
      <formula>NOT(ISERROR(SEARCH("Medium/Average",G36)))</formula>
    </cfRule>
    <cfRule type="containsText" dxfId="238" priority="195" operator="containsText" text="Critical/High">
      <formula>NOT(ISERROR(SEARCH("Critical/High",G36)))</formula>
    </cfRule>
  </conditionalFormatting>
  <conditionalFormatting sqref="G50">
    <cfRule type="containsText" dxfId="237" priority="190" operator="containsText" text="Low/Cosmetic">
      <formula>NOT(ISERROR(SEARCH("Low/Cosmetic",G50)))</formula>
    </cfRule>
    <cfRule type="containsText" dxfId="236" priority="191" operator="containsText" text="Medium/Average">
      <formula>NOT(ISERROR(SEARCH("Medium/Average",G50)))</formula>
    </cfRule>
    <cfRule type="containsText" dxfId="235" priority="192" operator="containsText" text="Critical/High">
      <formula>NOT(ISERROR(SEARCH("Critical/High",G50)))</formula>
    </cfRule>
  </conditionalFormatting>
  <conditionalFormatting sqref="G51">
    <cfRule type="containsText" dxfId="234" priority="187" operator="containsText" text="Low/Cosmetic">
      <formula>NOT(ISERROR(SEARCH("Low/Cosmetic",G51)))</formula>
    </cfRule>
    <cfRule type="containsText" dxfId="233" priority="188" operator="containsText" text="Medium/Average">
      <formula>NOT(ISERROR(SEARCH("Medium/Average",G51)))</formula>
    </cfRule>
    <cfRule type="containsText" dxfId="232" priority="189" operator="containsText" text="Critical/High">
      <formula>NOT(ISERROR(SEARCH("Critical/High",G51)))</formula>
    </cfRule>
  </conditionalFormatting>
  <conditionalFormatting sqref="G49">
    <cfRule type="containsText" dxfId="231" priority="184" operator="containsText" text="Low/Cosmetic">
      <formula>NOT(ISERROR(SEARCH("Low/Cosmetic",G49)))</formula>
    </cfRule>
    <cfRule type="containsText" dxfId="230" priority="185" operator="containsText" text="Medium/Average">
      <formula>NOT(ISERROR(SEARCH("Medium/Average",G49)))</formula>
    </cfRule>
    <cfRule type="containsText" dxfId="229" priority="186" operator="containsText" text="Critical/High">
      <formula>NOT(ISERROR(SEARCH("Critical/High",G49)))</formula>
    </cfRule>
  </conditionalFormatting>
  <conditionalFormatting sqref="G52">
    <cfRule type="containsText" dxfId="228" priority="181" operator="containsText" text="Low/Cosmetic">
      <formula>NOT(ISERROR(SEARCH("Low/Cosmetic",G52)))</formula>
    </cfRule>
    <cfRule type="containsText" dxfId="227" priority="182" operator="containsText" text="Medium/Average">
      <formula>NOT(ISERROR(SEARCH("Medium/Average",G52)))</formula>
    </cfRule>
    <cfRule type="containsText" dxfId="226" priority="183" operator="containsText" text="Critical/High">
      <formula>NOT(ISERROR(SEARCH("Critical/High",G52)))</formula>
    </cfRule>
  </conditionalFormatting>
  <conditionalFormatting sqref="G53">
    <cfRule type="containsText" dxfId="225" priority="178" operator="containsText" text="Low/Cosmetic">
      <formula>NOT(ISERROR(SEARCH("Low/Cosmetic",G53)))</formula>
    </cfRule>
    <cfRule type="containsText" dxfId="224" priority="179" operator="containsText" text="Medium/Average">
      <formula>NOT(ISERROR(SEARCH("Medium/Average",G53)))</formula>
    </cfRule>
    <cfRule type="containsText" dxfId="223" priority="180" operator="containsText" text="Critical/High">
      <formula>NOT(ISERROR(SEARCH("Critical/High",G53)))</formula>
    </cfRule>
  </conditionalFormatting>
  <conditionalFormatting sqref="G54">
    <cfRule type="containsText" dxfId="222" priority="175" operator="containsText" text="Low/Cosmetic">
      <formula>NOT(ISERROR(SEARCH("Low/Cosmetic",G54)))</formula>
    </cfRule>
    <cfRule type="containsText" dxfId="221" priority="176" operator="containsText" text="Medium/Average">
      <formula>NOT(ISERROR(SEARCH("Medium/Average",G54)))</formula>
    </cfRule>
    <cfRule type="containsText" dxfId="220" priority="177" operator="containsText" text="Critical/High">
      <formula>NOT(ISERROR(SEARCH("Critical/High",G54)))</formula>
    </cfRule>
  </conditionalFormatting>
  <conditionalFormatting sqref="G55">
    <cfRule type="containsText" dxfId="219" priority="172" operator="containsText" text="Low/Cosmetic">
      <formula>NOT(ISERROR(SEARCH("Low/Cosmetic",G55)))</formula>
    </cfRule>
    <cfRule type="containsText" dxfId="218" priority="173" operator="containsText" text="Medium/Average">
      <formula>NOT(ISERROR(SEARCH("Medium/Average",G55)))</formula>
    </cfRule>
    <cfRule type="containsText" dxfId="217" priority="174" operator="containsText" text="Critical/High">
      <formula>NOT(ISERROR(SEARCH("Critical/High",G55)))</formula>
    </cfRule>
  </conditionalFormatting>
  <conditionalFormatting sqref="G56">
    <cfRule type="containsText" dxfId="216" priority="169" operator="containsText" text="Low/Cosmetic">
      <formula>NOT(ISERROR(SEARCH("Low/Cosmetic",G56)))</formula>
    </cfRule>
    <cfRule type="containsText" dxfId="215" priority="170" operator="containsText" text="Medium/Average">
      <formula>NOT(ISERROR(SEARCH("Medium/Average",G56)))</formula>
    </cfRule>
    <cfRule type="containsText" dxfId="214" priority="171" operator="containsText" text="Critical/High">
      <formula>NOT(ISERROR(SEARCH("Critical/High",G56)))</formula>
    </cfRule>
  </conditionalFormatting>
  <conditionalFormatting sqref="G57">
    <cfRule type="containsText" dxfId="213" priority="166" operator="containsText" text="Low/Cosmetic">
      <formula>NOT(ISERROR(SEARCH("Low/Cosmetic",G57)))</formula>
    </cfRule>
    <cfRule type="containsText" dxfId="212" priority="167" operator="containsText" text="Medium/Average">
      <formula>NOT(ISERROR(SEARCH("Medium/Average",G57)))</formula>
    </cfRule>
    <cfRule type="containsText" dxfId="211" priority="168" operator="containsText" text="Critical/High">
      <formula>NOT(ISERROR(SEARCH("Critical/High",G57)))</formula>
    </cfRule>
  </conditionalFormatting>
  <conditionalFormatting sqref="G58">
    <cfRule type="containsText" dxfId="210" priority="163" operator="containsText" text="Low/Cosmetic">
      <formula>NOT(ISERROR(SEARCH("Low/Cosmetic",G58)))</formula>
    </cfRule>
    <cfRule type="containsText" dxfId="209" priority="164" operator="containsText" text="Medium/Average">
      <formula>NOT(ISERROR(SEARCH("Medium/Average",G58)))</formula>
    </cfRule>
    <cfRule type="containsText" dxfId="208" priority="165" operator="containsText" text="Critical/High">
      <formula>NOT(ISERROR(SEARCH("Critical/High",G58)))</formula>
    </cfRule>
  </conditionalFormatting>
  <conditionalFormatting sqref="G65">
    <cfRule type="containsText" dxfId="207" priority="160" operator="containsText" text="Low/Cosmetic">
      <formula>NOT(ISERROR(SEARCH("Low/Cosmetic",G65)))</formula>
    </cfRule>
    <cfRule type="containsText" dxfId="206" priority="161" operator="containsText" text="Medium/Average">
      <formula>NOT(ISERROR(SEARCH("Medium/Average",G65)))</formula>
    </cfRule>
    <cfRule type="containsText" dxfId="205" priority="162" operator="containsText" text="Critical/High">
      <formula>NOT(ISERROR(SEARCH("Critical/High",G65)))</formula>
    </cfRule>
  </conditionalFormatting>
  <conditionalFormatting sqref="G66">
    <cfRule type="containsText" dxfId="204" priority="157" operator="containsText" text="Low/Cosmetic">
      <formula>NOT(ISERROR(SEARCH("Low/Cosmetic",G66)))</formula>
    </cfRule>
    <cfRule type="containsText" dxfId="203" priority="158" operator="containsText" text="Medium/Average">
      <formula>NOT(ISERROR(SEARCH("Medium/Average",G66)))</formula>
    </cfRule>
    <cfRule type="containsText" dxfId="202" priority="159" operator="containsText" text="Critical/High">
      <formula>NOT(ISERROR(SEARCH("Critical/High",G66)))</formula>
    </cfRule>
  </conditionalFormatting>
  <conditionalFormatting sqref="G69">
    <cfRule type="containsText" dxfId="201" priority="154" operator="containsText" text="Low/Cosmetic">
      <formula>NOT(ISERROR(SEARCH("Low/Cosmetic",G69)))</formula>
    </cfRule>
    <cfRule type="containsText" dxfId="200" priority="155" operator="containsText" text="Medium/Average">
      <formula>NOT(ISERROR(SEARCH("Medium/Average",G69)))</formula>
    </cfRule>
    <cfRule type="containsText" dxfId="199" priority="156" operator="containsText" text="Critical/High">
      <formula>NOT(ISERROR(SEARCH("Critical/High",G69)))</formula>
    </cfRule>
  </conditionalFormatting>
  <conditionalFormatting sqref="G70">
    <cfRule type="containsText" dxfId="198" priority="151" operator="containsText" text="Low/Cosmetic">
      <formula>NOT(ISERROR(SEARCH("Low/Cosmetic",G70)))</formula>
    </cfRule>
    <cfRule type="containsText" dxfId="197" priority="152" operator="containsText" text="Medium/Average">
      <formula>NOT(ISERROR(SEARCH("Medium/Average",G70)))</formula>
    </cfRule>
    <cfRule type="containsText" dxfId="196" priority="153" operator="containsText" text="Critical/High">
      <formula>NOT(ISERROR(SEARCH("Critical/High",G70)))</formula>
    </cfRule>
  </conditionalFormatting>
  <conditionalFormatting sqref="G71">
    <cfRule type="containsText" dxfId="195" priority="148" operator="containsText" text="Low/Cosmetic">
      <formula>NOT(ISERROR(SEARCH("Low/Cosmetic",G71)))</formula>
    </cfRule>
    <cfRule type="containsText" dxfId="194" priority="149" operator="containsText" text="Medium/Average">
      <formula>NOT(ISERROR(SEARCH("Medium/Average",G71)))</formula>
    </cfRule>
    <cfRule type="containsText" dxfId="193" priority="150" operator="containsText" text="Critical/High">
      <formula>NOT(ISERROR(SEARCH("Critical/High",G71)))</formula>
    </cfRule>
  </conditionalFormatting>
  <conditionalFormatting sqref="G72">
    <cfRule type="containsText" dxfId="192" priority="145" operator="containsText" text="Low/Cosmetic">
      <formula>NOT(ISERROR(SEARCH("Low/Cosmetic",G72)))</formula>
    </cfRule>
    <cfRule type="containsText" dxfId="191" priority="146" operator="containsText" text="Medium/Average">
      <formula>NOT(ISERROR(SEARCH("Medium/Average",G72)))</formula>
    </cfRule>
    <cfRule type="containsText" dxfId="190" priority="147" operator="containsText" text="Critical/High">
      <formula>NOT(ISERROR(SEARCH("Critical/High",G72)))</formula>
    </cfRule>
  </conditionalFormatting>
  <conditionalFormatting sqref="G73">
    <cfRule type="containsText" dxfId="189" priority="142" operator="containsText" text="Low/Cosmetic">
      <formula>NOT(ISERROR(SEARCH("Low/Cosmetic",G73)))</formula>
    </cfRule>
    <cfRule type="containsText" dxfId="188" priority="143" operator="containsText" text="Medium/Average">
      <formula>NOT(ISERROR(SEARCH("Medium/Average",G73)))</formula>
    </cfRule>
    <cfRule type="containsText" dxfId="187" priority="144" operator="containsText" text="Critical/High">
      <formula>NOT(ISERROR(SEARCH("Critical/High",G73)))</formula>
    </cfRule>
  </conditionalFormatting>
  <conditionalFormatting sqref="G74">
    <cfRule type="containsText" dxfId="186" priority="139" operator="containsText" text="Low/Cosmetic">
      <formula>NOT(ISERROR(SEARCH("Low/Cosmetic",G74)))</formula>
    </cfRule>
    <cfRule type="containsText" dxfId="185" priority="140" operator="containsText" text="Medium/Average">
      <formula>NOT(ISERROR(SEARCH("Medium/Average",G74)))</formula>
    </cfRule>
    <cfRule type="containsText" dxfId="184" priority="141" operator="containsText" text="Critical/High">
      <formula>NOT(ISERROR(SEARCH("Critical/High",G74)))</formula>
    </cfRule>
  </conditionalFormatting>
  <conditionalFormatting sqref="G75">
    <cfRule type="containsText" dxfId="183" priority="136" operator="containsText" text="Low/Cosmetic">
      <formula>NOT(ISERROR(SEARCH("Low/Cosmetic",G75)))</formula>
    </cfRule>
    <cfRule type="containsText" dxfId="182" priority="137" operator="containsText" text="Medium/Average">
      <formula>NOT(ISERROR(SEARCH("Medium/Average",G75)))</formula>
    </cfRule>
    <cfRule type="containsText" dxfId="181" priority="138" operator="containsText" text="Critical/High">
      <formula>NOT(ISERROR(SEARCH("Critical/High",G75)))</formula>
    </cfRule>
  </conditionalFormatting>
  <conditionalFormatting sqref="G76">
    <cfRule type="containsText" dxfId="180" priority="133" operator="containsText" text="Low/Cosmetic">
      <formula>NOT(ISERROR(SEARCH("Low/Cosmetic",G76)))</formula>
    </cfRule>
    <cfRule type="containsText" dxfId="179" priority="134" operator="containsText" text="Medium/Average">
      <formula>NOT(ISERROR(SEARCH("Medium/Average",G76)))</formula>
    </cfRule>
    <cfRule type="containsText" dxfId="178" priority="135" operator="containsText" text="Critical/High">
      <formula>NOT(ISERROR(SEARCH("Critical/High",G76)))</formula>
    </cfRule>
  </conditionalFormatting>
  <conditionalFormatting sqref="G77">
    <cfRule type="containsText" dxfId="177" priority="130" operator="containsText" text="Low/Cosmetic">
      <formula>NOT(ISERROR(SEARCH("Low/Cosmetic",G77)))</formula>
    </cfRule>
    <cfRule type="containsText" dxfId="176" priority="131" operator="containsText" text="Medium/Average">
      <formula>NOT(ISERROR(SEARCH("Medium/Average",G77)))</formula>
    </cfRule>
    <cfRule type="containsText" dxfId="175" priority="132" operator="containsText" text="Critical/High">
      <formula>NOT(ISERROR(SEARCH("Critical/High",G77)))</formula>
    </cfRule>
  </conditionalFormatting>
  <conditionalFormatting sqref="G78">
    <cfRule type="containsText" dxfId="174" priority="127" operator="containsText" text="Low/Cosmetic">
      <formula>NOT(ISERROR(SEARCH("Low/Cosmetic",G78)))</formula>
    </cfRule>
    <cfRule type="containsText" dxfId="173" priority="128" operator="containsText" text="Medium/Average">
      <formula>NOT(ISERROR(SEARCH("Medium/Average",G78)))</formula>
    </cfRule>
    <cfRule type="containsText" dxfId="172" priority="129" operator="containsText" text="Critical/High">
      <formula>NOT(ISERROR(SEARCH("Critical/High",G78)))</formula>
    </cfRule>
  </conditionalFormatting>
  <conditionalFormatting sqref="G79">
    <cfRule type="containsText" dxfId="171" priority="124" operator="containsText" text="Low/Cosmetic">
      <formula>NOT(ISERROR(SEARCH("Low/Cosmetic",G79)))</formula>
    </cfRule>
    <cfRule type="containsText" dxfId="170" priority="125" operator="containsText" text="Medium/Average">
      <formula>NOT(ISERROR(SEARCH("Medium/Average",G79)))</formula>
    </cfRule>
    <cfRule type="containsText" dxfId="169" priority="126" operator="containsText" text="Critical/High">
      <formula>NOT(ISERROR(SEARCH("Critical/High",G79)))</formula>
    </cfRule>
  </conditionalFormatting>
  <conditionalFormatting sqref="G80">
    <cfRule type="containsText" dxfId="168" priority="121" operator="containsText" text="Low/Cosmetic">
      <formula>NOT(ISERROR(SEARCH("Low/Cosmetic",G80)))</formula>
    </cfRule>
    <cfRule type="containsText" dxfId="167" priority="122" operator="containsText" text="Medium/Average">
      <formula>NOT(ISERROR(SEARCH("Medium/Average",G80)))</formula>
    </cfRule>
    <cfRule type="containsText" dxfId="166" priority="123" operator="containsText" text="Critical/High">
      <formula>NOT(ISERROR(SEARCH("Critical/High",G80)))</formula>
    </cfRule>
  </conditionalFormatting>
  <conditionalFormatting sqref="G81">
    <cfRule type="containsText" dxfId="165" priority="118" operator="containsText" text="Low/Cosmetic">
      <formula>NOT(ISERROR(SEARCH("Low/Cosmetic",G81)))</formula>
    </cfRule>
    <cfRule type="containsText" dxfId="164" priority="119" operator="containsText" text="Medium/Average">
      <formula>NOT(ISERROR(SEARCH("Medium/Average",G81)))</formula>
    </cfRule>
    <cfRule type="containsText" dxfId="163" priority="120" operator="containsText" text="Critical/High">
      <formula>NOT(ISERROR(SEARCH("Critical/High",G81)))</formula>
    </cfRule>
  </conditionalFormatting>
  <conditionalFormatting sqref="G82">
    <cfRule type="containsText" dxfId="162" priority="115" operator="containsText" text="Low/Cosmetic">
      <formula>NOT(ISERROR(SEARCH("Low/Cosmetic",G82)))</formula>
    </cfRule>
    <cfRule type="containsText" dxfId="161" priority="116" operator="containsText" text="Medium/Average">
      <formula>NOT(ISERROR(SEARCH("Medium/Average",G82)))</formula>
    </cfRule>
    <cfRule type="containsText" dxfId="160" priority="117" operator="containsText" text="Critical/High">
      <formula>NOT(ISERROR(SEARCH("Critical/High",G82)))</formula>
    </cfRule>
  </conditionalFormatting>
  <conditionalFormatting sqref="G83">
    <cfRule type="containsText" dxfId="159" priority="112" operator="containsText" text="Low/Cosmetic">
      <formula>NOT(ISERROR(SEARCH("Low/Cosmetic",G83)))</formula>
    </cfRule>
    <cfRule type="containsText" dxfId="158" priority="113" operator="containsText" text="Medium/Average">
      <formula>NOT(ISERROR(SEARCH("Medium/Average",G83)))</formula>
    </cfRule>
    <cfRule type="containsText" dxfId="157" priority="114" operator="containsText" text="Critical/High">
      <formula>NOT(ISERROR(SEARCH("Critical/High",G83)))</formula>
    </cfRule>
  </conditionalFormatting>
  <conditionalFormatting sqref="G84">
    <cfRule type="containsText" dxfId="156" priority="109" operator="containsText" text="Low/Cosmetic">
      <formula>NOT(ISERROR(SEARCH("Low/Cosmetic",G84)))</formula>
    </cfRule>
    <cfRule type="containsText" dxfId="155" priority="110" operator="containsText" text="Medium/Average">
      <formula>NOT(ISERROR(SEARCH("Medium/Average",G84)))</formula>
    </cfRule>
    <cfRule type="containsText" dxfId="154" priority="111" operator="containsText" text="Critical/High">
      <formula>NOT(ISERROR(SEARCH("Critical/High",G84)))</formula>
    </cfRule>
  </conditionalFormatting>
  <conditionalFormatting sqref="G85">
    <cfRule type="containsText" dxfId="153" priority="106" operator="containsText" text="Low/Cosmetic">
      <formula>NOT(ISERROR(SEARCH("Low/Cosmetic",G85)))</formula>
    </cfRule>
    <cfRule type="containsText" dxfId="152" priority="107" operator="containsText" text="Medium/Average">
      <formula>NOT(ISERROR(SEARCH("Medium/Average",G85)))</formula>
    </cfRule>
    <cfRule type="containsText" dxfId="151" priority="108" operator="containsText" text="Critical/High">
      <formula>NOT(ISERROR(SEARCH("Critical/High",G85)))</formula>
    </cfRule>
  </conditionalFormatting>
  <conditionalFormatting sqref="G86">
    <cfRule type="containsText" dxfId="150" priority="103" operator="containsText" text="Low/Cosmetic">
      <formula>NOT(ISERROR(SEARCH("Low/Cosmetic",G86)))</formula>
    </cfRule>
    <cfRule type="containsText" dxfId="149" priority="104" operator="containsText" text="Medium/Average">
      <formula>NOT(ISERROR(SEARCH("Medium/Average",G86)))</formula>
    </cfRule>
    <cfRule type="containsText" dxfId="148" priority="105" operator="containsText" text="Critical/High">
      <formula>NOT(ISERROR(SEARCH("Critical/High",G86)))</formula>
    </cfRule>
  </conditionalFormatting>
  <conditionalFormatting sqref="G87">
    <cfRule type="containsText" dxfId="147" priority="100" operator="containsText" text="Low/Cosmetic">
      <formula>NOT(ISERROR(SEARCH("Low/Cosmetic",G87)))</formula>
    </cfRule>
    <cfRule type="containsText" dxfId="146" priority="101" operator="containsText" text="Medium/Average">
      <formula>NOT(ISERROR(SEARCH("Medium/Average",G87)))</formula>
    </cfRule>
    <cfRule type="containsText" dxfId="145" priority="102" operator="containsText" text="Critical/High">
      <formula>NOT(ISERROR(SEARCH("Critical/High",G87)))</formula>
    </cfRule>
  </conditionalFormatting>
  <conditionalFormatting sqref="G88">
    <cfRule type="containsText" dxfId="144" priority="97" operator="containsText" text="Low/Cosmetic">
      <formula>NOT(ISERROR(SEARCH("Low/Cosmetic",G88)))</formula>
    </cfRule>
    <cfRule type="containsText" dxfId="143" priority="98" operator="containsText" text="Medium/Average">
      <formula>NOT(ISERROR(SEARCH("Medium/Average",G88)))</formula>
    </cfRule>
    <cfRule type="containsText" dxfId="142" priority="99" operator="containsText" text="Critical/High">
      <formula>NOT(ISERROR(SEARCH("Critical/High",G88)))</formula>
    </cfRule>
  </conditionalFormatting>
  <conditionalFormatting sqref="G89">
    <cfRule type="containsText" dxfId="141" priority="94" operator="containsText" text="Low/Cosmetic">
      <formula>NOT(ISERROR(SEARCH("Low/Cosmetic",G89)))</formula>
    </cfRule>
    <cfRule type="containsText" dxfId="140" priority="95" operator="containsText" text="Medium/Average">
      <formula>NOT(ISERROR(SEARCH("Medium/Average",G89)))</formula>
    </cfRule>
    <cfRule type="containsText" dxfId="139" priority="96" operator="containsText" text="Critical/High">
      <formula>NOT(ISERROR(SEARCH("Critical/High",G89)))</formula>
    </cfRule>
  </conditionalFormatting>
  <conditionalFormatting sqref="G90">
    <cfRule type="containsText" dxfId="138" priority="91" operator="containsText" text="Low/Cosmetic">
      <formula>NOT(ISERROR(SEARCH("Low/Cosmetic",G90)))</formula>
    </cfRule>
    <cfRule type="containsText" dxfId="137" priority="92" operator="containsText" text="Medium/Average">
      <formula>NOT(ISERROR(SEARCH("Medium/Average",G90)))</formula>
    </cfRule>
    <cfRule type="containsText" dxfId="136" priority="93" operator="containsText" text="Critical/High">
      <formula>NOT(ISERROR(SEARCH("Critical/High",G90)))</formula>
    </cfRule>
  </conditionalFormatting>
  <conditionalFormatting sqref="G91:G92">
    <cfRule type="containsText" dxfId="135" priority="88" operator="containsText" text="Low/Cosmetic">
      <formula>NOT(ISERROR(SEARCH("Low/Cosmetic",G91)))</formula>
    </cfRule>
    <cfRule type="containsText" dxfId="134" priority="89" operator="containsText" text="Medium/Average">
      <formula>NOT(ISERROR(SEARCH("Medium/Average",G91)))</formula>
    </cfRule>
    <cfRule type="containsText" dxfId="133" priority="90" operator="containsText" text="Critical/High">
      <formula>NOT(ISERROR(SEARCH("Critical/High",G91)))</formula>
    </cfRule>
  </conditionalFormatting>
  <conditionalFormatting sqref="G93">
    <cfRule type="containsText" dxfId="132" priority="85" operator="containsText" text="Low/Cosmetic">
      <formula>NOT(ISERROR(SEARCH("Low/Cosmetic",G93)))</formula>
    </cfRule>
    <cfRule type="containsText" dxfId="131" priority="86" operator="containsText" text="Medium/Average">
      <formula>NOT(ISERROR(SEARCH("Medium/Average",G93)))</formula>
    </cfRule>
    <cfRule type="containsText" dxfId="130" priority="87" operator="containsText" text="Critical/High">
      <formula>NOT(ISERROR(SEARCH("Critical/High",G93)))</formula>
    </cfRule>
  </conditionalFormatting>
  <conditionalFormatting sqref="G94">
    <cfRule type="containsText" dxfId="129" priority="82" operator="containsText" text="Low/Cosmetic">
      <formula>NOT(ISERROR(SEARCH("Low/Cosmetic",G94)))</formula>
    </cfRule>
    <cfRule type="containsText" dxfId="128" priority="83" operator="containsText" text="Medium/Average">
      <formula>NOT(ISERROR(SEARCH("Medium/Average",G94)))</formula>
    </cfRule>
    <cfRule type="containsText" dxfId="127" priority="84" operator="containsText" text="Critical/High">
      <formula>NOT(ISERROR(SEARCH("Critical/High",G94)))</formula>
    </cfRule>
  </conditionalFormatting>
  <conditionalFormatting sqref="G95">
    <cfRule type="containsText" dxfId="126" priority="79" operator="containsText" text="Low/Cosmetic">
      <formula>NOT(ISERROR(SEARCH("Low/Cosmetic",G95)))</formula>
    </cfRule>
    <cfRule type="containsText" dxfId="125" priority="80" operator="containsText" text="Medium/Average">
      <formula>NOT(ISERROR(SEARCH("Medium/Average",G95)))</formula>
    </cfRule>
    <cfRule type="containsText" dxfId="124" priority="81" operator="containsText" text="Critical/High">
      <formula>NOT(ISERROR(SEARCH("Critical/High",G95)))</formula>
    </cfRule>
  </conditionalFormatting>
  <conditionalFormatting sqref="G96">
    <cfRule type="containsText" dxfId="123" priority="76" operator="containsText" text="Low/Cosmetic">
      <formula>NOT(ISERROR(SEARCH("Low/Cosmetic",G96)))</formula>
    </cfRule>
    <cfRule type="containsText" dxfId="122" priority="77" operator="containsText" text="Medium/Average">
      <formula>NOT(ISERROR(SEARCH("Medium/Average",G96)))</formula>
    </cfRule>
    <cfRule type="containsText" dxfId="121" priority="78" operator="containsText" text="Critical/High">
      <formula>NOT(ISERROR(SEARCH("Critical/High",G96)))</formula>
    </cfRule>
  </conditionalFormatting>
  <conditionalFormatting sqref="G97">
    <cfRule type="containsText" dxfId="120" priority="73" operator="containsText" text="Low/Cosmetic">
      <formula>NOT(ISERROR(SEARCH("Low/Cosmetic",G97)))</formula>
    </cfRule>
    <cfRule type="containsText" dxfId="119" priority="74" operator="containsText" text="Medium/Average">
      <formula>NOT(ISERROR(SEARCH("Medium/Average",G97)))</formula>
    </cfRule>
    <cfRule type="containsText" dxfId="118" priority="75" operator="containsText" text="Critical/High">
      <formula>NOT(ISERROR(SEARCH("Critical/High",G97)))</formula>
    </cfRule>
  </conditionalFormatting>
  <conditionalFormatting sqref="G98">
    <cfRule type="containsText" dxfId="117" priority="70" operator="containsText" text="Low/Cosmetic">
      <formula>NOT(ISERROR(SEARCH("Low/Cosmetic",G98)))</formula>
    </cfRule>
    <cfRule type="containsText" dxfId="116" priority="71" operator="containsText" text="Medium/Average">
      <formula>NOT(ISERROR(SEARCH("Medium/Average",G98)))</formula>
    </cfRule>
    <cfRule type="containsText" dxfId="115" priority="72" operator="containsText" text="Critical/High">
      <formula>NOT(ISERROR(SEARCH("Critical/High",G98)))</formula>
    </cfRule>
  </conditionalFormatting>
  <conditionalFormatting sqref="G99">
    <cfRule type="containsText" dxfId="114" priority="67" operator="containsText" text="Low/Cosmetic">
      <formula>NOT(ISERROR(SEARCH("Low/Cosmetic",G99)))</formula>
    </cfRule>
    <cfRule type="containsText" dxfId="113" priority="68" operator="containsText" text="Medium/Average">
      <formula>NOT(ISERROR(SEARCH("Medium/Average",G99)))</formula>
    </cfRule>
    <cfRule type="containsText" dxfId="112" priority="69" operator="containsText" text="Critical/High">
      <formula>NOT(ISERROR(SEARCH("Critical/High",G99)))</formula>
    </cfRule>
  </conditionalFormatting>
  <conditionalFormatting sqref="G100">
    <cfRule type="containsText" dxfId="111" priority="64" operator="containsText" text="Low/Cosmetic">
      <formula>NOT(ISERROR(SEARCH("Low/Cosmetic",G100)))</formula>
    </cfRule>
    <cfRule type="containsText" dxfId="110" priority="65" operator="containsText" text="Medium/Average">
      <formula>NOT(ISERROR(SEARCH("Medium/Average",G100)))</formula>
    </cfRule>
    <cfRule type="containsText" dxfId="109" priority="66" operator="containsText" text="Critical/High">
      <formula>NOT(ISERROR(SEARCH("Critical/High",G100)))</formula>
    </cfRule>
  </conditionalFormatting>
  <conditionalFormatting sqref="G101">
    <cfRule type="containsText" dxfId="108" priority="61" operator="containsText" text="Low/Cosmetic">
      <formula>NOT(ISERROR(SEARCH("Low/Cosmetic",G101)))</formula>
    </cfRule>
    <cfRule type="containsText" dxfId="107" priority="62" operator="containsText" text="Medium/Average">
      <formula>NOT(ISERROR(SEARCH("Medium/Average",G101)))</formula>
    </cfRule>
    <cfRule type="containsText" dxfId="106" priority="63" operator="containsText" text="Critical/High">
      <formula>NOT(ISERROR(SEARCH("Critical/High",G101)))</formula>
    </cfRule>
  </conditionalFormatting>
  <conditionalFormatting sqref="G102">
    <cfRule type="containsText" dxfId="105" priority="58" operator="containsText" text="Low/Cosmetic">
      <formula>NOT(ISERROR(SEARCH("Low/Cosmetic",G102)))</formula>
    </cfRule>
    <cfRule type="containsText" dxfId="104" priority="59" operator="containsText" text="Medium/Average">
      <formula>NOT(ISERROR(SEARCH("Medium/Average",G102)))</formula>
    </cfRule>
    <cfRule type="containsText" dxfId="103" priority="60" operator="containsText" text="Critical/High">
      <formula>NOT(ISERROR(SEARCH("Critical/High",G102)))</formula>
    </cfRule>
  </conditionalFormatting>
  <conditionalFormatting sqref="G103:G105">
    <cfRule type="containsText" dxfId="102" priority="55" operator="containsText" text="Low/Cosmetic">
      <formula>NOT(ISERROR(SEARCH("Low/Cosmetic",G103)))</formula>
    </cfRule>
    <cfRule type="containsText" dxfId="101" priority="56" operator="containsText" text="Medium/Average">
      <formula>NOT(ISERROR(SEARCH("Medium/Average",G103)))</formula>
    </cfRule>
    <cfRule type="containsText" dxfId="100" priority="57" operator="containsText" text="Critical/High">
      <formula>NOT(ISERROR(SEARCH("Critical/High",G103)))</formula>
    </cfRule>
  </conditionalFormatting>
  <conditionalFormatting sqref="G106">
    <cfRule type="containsText" dxfId="99" priority="52" operator="containsText" text="Low/Cosmetic">
      <formula>NOT(ISERROR(SEARCH("Low/Cosmetic",G106)))</formula>
    </cfRule>
    <cfRule type="containsText" dxfId="98" priority="53" operator="containsText" text="Medium/Average">
      <formula>NOT(ISERROR(SEARCH("Medium/Average",G106)))</formula>
    </cfRule>
    <cfRule type="containsText" dxfId="97" priority="54" operator="containsText" text="Critical/High">
      <formula>NOT(ISERROR(SEARCH("Critical/High",G106)))</formula>
    </cfRule>
  </conditionalFormatting>
  <conditionalFormatting sqref="G107">
    <cfRule type="containsText" dxfId="96" priority="49" operator="containsText" text="Low/Cosmetic">
      <formula>NOT(ISERROR(SEARCH("Low/Cosmetic",G107)))</formula>
    </cfRule>
    <cfRule type="containsText" dxfId="95" priority="50" operator="containsText" text="Medium/Average">
      <formula>NOT(ISERROR(SEARCH("Medium/Average",G107)))</formula>
    </cfRule>
    <cfRule type="containsText" dxfId="94" priority="51" operator="containsText" text="Critical/High">
      <formula>NOT(ISERROR(SEARCH("Critical/High",G107)))</formula>
    </cfRule>
  </conditionalFormatting>
  <conditionalFormatting sqref="G108">
    <cfRule type="containsText" dxfId="93" priority="46" operator="containsText" text="Low/Cosmetic">
      <formula>NOT(ISERROR(SEARCH("Low/Cosmetic",G108)))</formula>
    </cfRule>
    <cfRule type="containsText" dxfId="92" priority="47" operator="containsText" text="Medium/Average">
      <formula>NOT(ISERROR(SEARCH("Medium/Average",G108)))</formula>
    </cfRule>
    <cfRule type="containsText" dxfId="91" priority="48" operator="containsText" text="Critical/High">
      <formula>NOT(ISERROR(SEARCH("Critical/High",G108)))</formula>
    </cfRule>
  </conditionalFormatting>
  <conditionalFormatting sqref="G109">
    <cfRule type="containsText" dxfId="90" priority="43" operator="containsText" text="Low/Cosmetic">
      <formula>NOT(ISERROR(SEARCH("Low/Cosmetic",G109)))</formula>
    </cfRule>
    <cfRule type="containsText" dxfId="89" priority="44" operator="containsText" text="Medium/Average">
      <formula>NOT(ISERROR(SEARCH("Medium/Average",G109)))</formula>
    </cfRule>
    <cfRule type="containsText" dxfId="88" priority="45" operator="containsText" text="Critical/High">
      <formula>NOT(ISERROR(SEARCH("Critical/High",G109)))</formula>
    </cfRule>
  </conditionalFormatting>
  <conditionalFormatting sqref="G110">
    <cfRule type="containsText" dxfId="87" priority="40" operator="containsText" text="Low/Cosmetic">
      <formula>NOT(ISERROR(SEARCH("Low/Cosmetic",G110)))</formula>
    </cfRule>
    <cfRule type="containsText" dxfId="86" priority="41" operator="containsText" text="Medium/Average">
      <formula>NOT(ISERROR(SEARCH("Medium/Average",G110)))</formula>
    </cfRule>
    <cfRule type="containsText" dxfId="85" priority="42" operator="containsText" text="Critical/High">
      <formula>NOT(ISERROR(SEARCH("Critical/High",G110)))</formula>
    </cfRule>
  </conditionalFormatting>
  <conditionalFormatting sqref="G111">
    <cfRule type="containsText" dxfId="84" priority="37" operator="containsText" text="Low/Cosmetic">
      <formula>NOT(ISERROR(SEARCH("Low/Cosmetic",G111)))</formula>
    </cfRule>
    <cfRule type="containsText" dxfId="83" priority="38" operator="containsText" text="Medium/Average">
      <formula>NOT(ISERROR(SEARCH("Medium/Average",G111)))</formula>
    </cfRule>
    <cfRule type="containsText" dxfId="82" priority="39" operator="containsText" text="Critical/High">
      <formula>NOT(ISERROR(SEARCH("Critical/High",G111)))</formula>
    </cfRule>
  </conditionalFormatting>
  <conditionalFormatting sqref="G112">
    <cfRule type="containsText" dxfId="81" priority="34" operator="containsText" text="Low/Cosmetic">
      <formula>NOT(ISERROR(SEARCH("Low/Cosmetic",G112)))</formula>
    </cfRule>
    <cfRule type="containsText" dxfId="80" priority="35" operator="containsText" text="Medium/Average">
      <formula>NOT(ISERROR(SEARCH("Medium/Average",G112)))</formula>
    </cfRule>
    <cfRule type="containsText" dxfId="79" priority="36" operator="containsText" text="Critical/High">
      <formula>NOT(ISERROR(SEARCH("Critical/High",G112)))</formula>
    </cfRule>
  </conditionalFormatting>
  <conditionalFormatting sqref="G113">
    <cfRule type="containsText" dxfId="78" priority="31" operator="containsText" text="Low/Cosmetic">
      <formula>NOT(ISERROR(SEARCH("Low/Cosmetic",G113)))</formula>
    </cfRule>
    <cfRule type="containsText" dxfId="77" priority="32" operator="containsText" text="Medium/Average">
      <formula>NOT(ISERROR(SEARCH("Medium/Average",G113)))</formula>
    </cfRule>
    <cfRule type="containsText" dxfId="76" priority="33" operator="containsText" text="Critical/High">
      <formula>NOT(ISERROR(SEARCH("Critical/High",G113)))</formula>
    </cfRule>
  </conditionalFormatting>
  <conditionalFormatting sqref="G114">
    <cfRule type="containsText" dxfId="75" priority="28" operator="containsText" text="Low/Cosmetic">
      <formula>NOT(ISERROR(SEARCH("Low/Cosmetic",G114)))</formula>
    </cfRule>
    <cfRule type="containsText" dxfId="74" priority="29" operator="containsText" text="Medium/Average">
      <formula>NOT(ISERROR(SEARCH("Medium/Average",G114)))</formula>
    </cfRule>
    <cfRule type="containsText" dxfId="73" priority="30" operator="containsText" text="Critical/High">
      <formula>NOT(ISERROR(SEARCH("Critical/High",G114)))</formula>
    </cfRule>
  </conditionalFormatting>
  <conditionalFormatting sqref="G115">
    <cfRule type="containsText" dxfId="72" priority="25" operator="containsText" text="Low/Cosmetic">
      <formula>NOT(ISERROR(SEARCH("Low/Cosmetic",G115)))</formula>
    </cfRule>
    <cfRule type="containsText" dxfId="71" priority="26" operator="containsText" text="Medium/Average">
      <formula>NOT(ISERROR(SEARCH("Medium/Average",G115)))</formula>
    </cfRule>
    <cfRule type="containsText" dxfId="70" priority="27" operator="containsText" text="Critical/High">
      <formula>NOT(ISERROR(SEARCH("Critical/High",G115)))</formula>
    </cfRule>
  </conditionalFormatting>
  <conditionalFormatting sqref="G116">
    <cfRule type="containsText" dxfId="69" priority="22" operator="containsText" text="Low/Cosmetic">
      <formula>NOT(ISERROR(SEARCH("Low/Cosmetic",G116)))</formula>
    </cfRule>
    <cfRule type="containsText" dxfId="68" priority="23" operator="containsText" text="Medium/Average">
      <formula>NOT(ISERROR(SEARCH("Medium/Average",G116)))</formula>
    </cfRule>
    <cfRule type="containsText" dxfId="67" priority="24" operator="containsText" text="Critical/High">
      <formula>NOT(ISERROR(SEARCH("Critical/High",G116)))</formula>
    </cfRule>
  </conditionalFormatting>
  <conditionalFormatting sqref="G117:G179">
    <cfRule type="containsText" dxfId="66" priority="19" operator="containsText" text="Low/Cosmetic">
      <formula>NOT(ISERROR(SEARCH("Low/Cosmetic",G117)))</formula>
    </cfRule>
    <cfRule type="containsText" dxfId="65" priority="20" operator="containsText" text="Medium/Average">
      <formula>NOT(ISERROR(SEARCH("Medium/Average",G117)))</formula>
    </cfRule>
    <cfRule type="containsText" dxfId="64" priority="21" operator="containsText" text="Critical/High">
      <formula>NOT(ISERROR(SEARCH("Critical/High",G117)))</formula>
    </cfRule>
  </conditionalFormatting>
  <conditionalFormatting sqref="G181:G194 G196:G209 G229:G231 G475:G476">
    <cfRule type="containsText" dxfId="63" priority="10" operator="containsText" text="Low/Cosmetic">
      <formula>NOT(ISERROR(SEARCH("Low/Cosmetic",G181)))</formula>
    </cfRule>
    <cfRule type="containsText" dxfId="62" priority="11" operator="containsText" text="Medium/Average">
      <formula>NOT(ISERROR(SEARCH("Medium/Average",G181)))</formula>
    </cfRule>
    <cfRule type="containsText" dxfId="61" priority="12" operator="containsText" text="Critical/High">
      <formula>NOT(ISERROR(SEARCH("Critical/High",G181)))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7CFF0-2E02-416C-ACDF-AF91111DFEDF}">
  <sheetPr filterMode="1"/>
  <dimension ref="A1:U1048576"/>
  <sheetViews>
    <sheetView zoomScale="188" zoomScaleNormal="188" workbookViewId="0">
      <selection activeCell="D429" sqref="D429"/>
    </sheetView>
  </sheetViews>
  <sheetFormatPr defaultColWidth="8.85546875" defaultRowHeight="15" customHeight="1"/>
  <cols>
    <col min="1" max="1" width="7.42578125" customWidth="1"/>
    <col min="2" max="2" width="12.140625" customWidth="1"/>
    <col min="3" max="3" width="57.85546875" customWidth="1"/>
    <col min="4" max="4" width="36.28515625" customWidth="1"/>
    <col min="5" max="5" width="15.5703125" customWidth="1"/>
    <col min="6" max="6" width="23.140625" bestFit="1" customWidth="1"/>
    <col min="7" max="7" width="17.28515625" bestFit="1" customWidth="1"/>
    <col min="8" max="8" width="19.28515625" bestFit="1" customWidth="1"/>
    <col min="9" max="9" width="25.42578125" customWidth="1"/>
    <col min="10" max="10" width="38" bestFit="1" customWidth="1"/>
    <col min="11" max="12" width="35.7109375" customWidth="1"/>
    <col min="13" max="13" width="22.85546875" customWidth="1"/>
    <col min="14" max="14" width="27.5703125" customWidth="1"/>
    <col min="15" max="15" width="17.42578125" customWidth="1"/>
    <col min="16" max="16" width="28.42578125" style="7" customWidth="1"/>
    <col min="17" max="17" width="27.7109375" customWidth="1"/>
    <col min="18" max="18" width="15.7109375" style="56" customWidth="1"/>
    <col min="19" max="19" width="15.5703125" style="56" customWidth="1"/>
    <col min="20" max="20" width="10.42578125" style="56" customWidth="1"/>
    <col min="21" max="21" width="10.7109375" style="56" customWidth="1"/>
  </cols>
  <sheetData>
    <row r="1" spans="1:21" s="84" customFormat="1" ht="30.75">
      <c r="A1" s="79" t="s">
        <v>1111</v>
      </c>
      <c r="B1" s="79" t="s">
        <v>37</v>
      </c>
      <c r="C1" s="80" t="s">
        <v>38</v>
      </c>
      <c r="D1" s="80" t="s">
        <v>1112</v>
      </c>
      <c r="E1" s="81" t="s">
        <v>1113</v>
      </c>
      <c r="F1" s="80" t="s">
        <v>42</v>
      </c>
      <c r="G1" s="80" t="s">
        <v>44</v>
      </c>
      <c r="H1" s="80" t="s">
        <v>1114</v>
      </c>
      <c r="I1" s="80" t="s">
        <v>41</v>
      </c>
      <c r="J1" s="80" t="s">
        <v>1115</v>
      </c>
      <c r="K1" s="80" t="s">
        <v>1116</v>
      </c>
      <c r="L1" s="82" t="s">
        <v>1117</v>
      </c>
      <c r="M1" s="80" t="s">
        <v>1118</v>
      </c>
      <c r="N1" s="80" t="s">
        <v>1119</v>
      </c>
      <c r="O1" s="80" t="s">
        <v>1120</v>
      </c>
      <c r="P1" s="80" t="s">
        <v>1121</v>
      </c>
      <c r="Q1" s="83" t="s">
        <v>1122</v>
      </c>
      <c r="R1" s="60" t="s">
        <v>1123</v>
      </c>
      <c r="S1" s="61" t="s">
        <v>1124</v>
      </c>
      <c r="T1" s="61" t="s">
        <v>1125</v>
      </c>
      <c r="U1" s="61" t="s">
        <v>1126</v>
      </c>
    </row>
    <row r="2" spans="1:21" ht="30.75">
      <c r="A2" s="14">
        <v>1</v>
      </c>
      <c r="B2" s="14" t="s">
        <v>1127</v>
      </c>
      <c r="C2" s="14" t="s">
        <v>1128</v>
      </c>
      <c r="D2" s="30" t="s">
        <v>265</v>
      </c>
      <c r="E2" s="15"/>
      <c r="F2" s="16" t="s">
        <v>49</v>
      </c>
      <c r="G2" s="11">
        <v>0.95</v>
      </c>
      <c r="H2" s="12" t="s">
        <v>90</v>
      </c>
      <c r="I2" s="15" t="s">
        <v>266</v>
      </c>
      <c r="J2" s="15"/>
      <c r="K2" s="15"/>
      <c r="L2" s="15"/>
      <c r="M2" s="15"/>
      <c r="N2" s="15"/>
      <c r="O2" s="15"/>
      <c r="P2" s="17"/>
      <c r="Q2" s="57"/>
      <c r="R2" s="1"/>
      <c r="S2" s="1"/>
      <c r="T2" s="1" t="s">
        <v>1129</v>
      </c>
      <c r="U2" s="1"/>
    </row>
    <row r="3" spans="1:21" ht="32.1">
      <c r="A3" s="14">
        <v>2</v>
      </c>
      <c r="B3" s="14" t="s">
        <v>1127</v>
      </c>
      <c r="C3" s="14" t="s">
        <v>456</v>
      </c>
      <c r="D3" s="30" t="s">
        <v>1130</v>
      </c>
      <c r="E3" s="15"/>
      <c r="F3" s="16"/>
      <c r="G3" s="11">
        <v>0.95</v>
      </c>
      <c r="H3" s="12" t="s">
        <v>90</v>
      </c>
      <c r="I3" s="15"/>
      <c r="J3" s="15"/>
      <c r="K3" s="15"/>
      <c r="L3" s="15"/>
      <c r="M3" s="15"/>
      <c r="N3" s="15"/>
      <c r="O3" s="15"/>
      <c r="P3" s="17"/>
      <c r="Q3" s="57"/>
      <c r="R3" s="1"/>
      <c r="S3" s="1"/>
      <c r="T3" s="1" t="s">
        <v>1129</v>
      </c>
      <c r="U3" s="1"/>
    </row>
    <row r="4" spans="1:21" ht="106.5">
      <c r="A4" s="18">
        <v>3</v>
      </c>
      <c r="B4" s="18">
        <v>1</v>
      </c>
      <c r="C4" s="16" t="s">
        <v>1131</v>
      </c>
      <c r="D4" s="19" t="s">
        <v>62</v>
      </c>
      <c r="E4" s="71" t="s">
        <v>1132</v>
      </c>
      <c r="F4" s="20" t="s">
        <v>54</v>
      </c>
      <c r="G4" s="11">
        <v>0.95</v>
      </c>
      <c r="H4" s="12" t="s">
        <v>90</v>
      </c>
      <c r="I4" s="20" t="s">
        <v>61</v>
      </c>
      <c r="J4" s="20" t="s">
        <v>1133</v>
      </c>
      <c r="K4" s="20"/>
      <c r="L4" s="20"/>
      <c r="M4" s="20" t="s">
        <v>1134</v>
      </c>
      <c r="N4" s="20" t="s">
        <v>1134</v>
      </c>
      <c r="O4" s="20" t="s">
        <v>1135</v>
      </c>
      <c r="P4" s="17" t="s">
        <v>1136</v>
      </c>
      <c r="Q4" s="57"/>
      <c r="R4" s="1"/>
      <c r="S4" s="1"/>
      <c r="T4" s="1" t="s">
        <v>1129</v>
      </c>
      <c r="U4" s="1"/>
    </row>
    <row r="5" spans="1:21" ht="96">
      <c r="A5" s="18">
        <v>4</v>
      </c>
      <c r="B5" s="18">
        <v>1</v>
      </c>
      <c r="C5" s="16" t="s">
        <v>1131</v>
      </c>
      <c r="D5" s="19" t="s">
        <v>1137</v>
      </c>
      <c r="E5" s="71" t="s">
        <v>1132</v>
      </c>
      <c r="F5" s="20" t="s">
        <v>54</v>
      </c>
      <c r="G5" s="72">
        <v>0.95</v>
      </c>
      <c r="H5" s="13" t="s">
        <v>90</v>
      </c>
      <c r="I5" s="20" t="s">
        <v>61</v>
      </c>
      <c r="J5" s="20" t="s">
        <v>1133</v>
      </c>
      <c r="K5" s="20"/>
      <c r="L5" s="20"/>
      <c r="M5" s="20" t="s">
        <v>1134</v>
      </c>
      <c r="N5" s="20" t="s">
        <v>1134</v>
      </c>
      <c r="O5" s="20" t="s">
        <v>1135</v>
      </c>
      <c r="P5" s="17" t="s">
        <v>1138</v>
      </c>
      <c r="Q5" s="57"/>
      <c r="R5" s="1"/>
      <c r="S5" s="1"/>
      <c r="T5" s="1" t="s">
        <v>1129</v>
      </c>
      <c r="U5" s="1"/>
    </row>
    <row r="6" spans="1:21" ht="96">
      <c r="A6" s="18">
        <v>5</v>
      </c>
      <c r="B6" s="18">
        <v>1</v>
      </c>
      <c r="C6" s="16" t="s">
        <v>1139</v>
      </c>
      <c r="D6" s="19" t="s">
        <v>65</v>
      </c>
      <c r="E6" s="71" t="s">
        <v>1140</v>
      </c>
      <c r="F6" s="20" t="s">
        <v>54</v>
      </c>
      <c r="G6" s="72">
        <v>0.95</v>
      </c>
      <c r="H6" s="13" t="s">
        <v>90</v>
      </c>
      <c r="I6" s="20" t="s">
        <v>61</v>
      </c>
      <c r="J6" s="20" t="s">
        <v>1133</v>
      </c>
      <c r="K6" s="20"/>
      <c r="L6" s="20"/>
      <c r="M6" s="20" t="s">
        <v>1134</v>
      </c>
      <c r="N6" s="20" t="s">
        <v>1134</v>
      </c>
      <c r="O6" s="20" t="s">
        <v>1135</v>
      </c>
      <c r="P6" s="17" t="s">
        <v>1141</v>
      </c>
      <c r="Q6" s="57"/>
      <c r="R6" s="1"/>
      <c r="S6" s="1"/>
      <c r="T6" s="1" t="s">
        <v>1129</v>
      </c>
      <c r="U6" s="1"/>
    </row>
    <row r="7" spans="1:21" ht="63.95">
      <c r="A7" s="18">
        <v>6</v>
      </c>
      <c r="B7" s="18">
        <v>2</v>
      </c>
      <c r="C7" s="16" t="s">
        <v>67</v>
      </c>
      <c r="D7" s="16" t="s">
        <v>68</v>
      </c>
      <c r="E7" s="21"/>
      <c r="F7" s="20" t="s">
        <v>54</v>
      </c>
      <c r="G7" s="72">
        <v>0.95</v>
      </c>
      <c r="H7" s="13" t="s">
        <v>90</v>
      </c>
      <c r="I7" s="20" t="s">
        <v>69</v>
      </c>
      <c r="J7" s="20" t="s">
        <v>1142</v>
      </c>
      <c r="K7" s="20"/>
      <c r="L7" s="20"/>
      <c r="M7" s="20" t="s">
        <v>1134</v>
      </c>
      <c r="N7" s="20" t="s">
        <v>1134</v>
      </c>
      <c r="O7" s="20" t="s">
        <v>1135</v>
      </c>
      <c r="P7" s="17" t="s">
        <v>1143</v>
      </c>
      <c r="Q7" s="57"/>
      <c r="R7" s="1"/>
      <c r="S7" s="1"/>
      <c r="T7" s="1" t="s">
        <v>1129</v>
      </c>
      <c r="U7" s="1"/>
    </row>
    <row r="8" spans="1:21" ht="15.95">
      <c r="A8" s="14">
        <v>7</v>
      </c>
      <c r="B8" s="14">
        <v>3</v>
      </c>
      <c r="C8" s="14" t="s">
        <v>71</v>
      </c>
      <c r="D8" s="14" t="s">
        <v>72</v>
      </c>
      <c r="E8" s="14"/>
      <c r="F8" s="20" t="s">
        <v>54</v>
      </c>
      <c r="G8" s="11">
        <v>0.9</v>
      </c>
      <c r="H8" s="12" t="s">
        <v>74</v>
      </c>
      <c r="I8" s="14" t="s">
        <v>73</v>
      </c>
      <c r="J8" s="14"/>
      <c r="K8" s="14"/>
      <c r="L8" s="14"/>
      <c r="M8" s="14" t="s">
        <v>1144</v>
      </c>
      <c r="N8" s="14" t="s">
        <v>1144</v>
      </c>
      <c r="O8" s="14" t="s">
        <v>1135</v>
      </c>
      <c r="P8" s="17" t="s">
        <v>1145</v>
      </c>
      <c r="Q8" s="57"/>
      <c r="R8" s="1"/>
      <c r="S8" s="1"/>
      <c r="T8" s="1"/>
      <c r="U8" s="1"/>
    </row>
    <row r="9" spans="1:21" ht="15.95">
      <c r="A9" s="22">
        <v>8</v>
      </c>
      <c r="B9" s="22">
        <v>4</v>
      </c>
      <c r="C9" s="22" t="s">
        <v>1146</v>
      </c>
      <c r="D9" s="22" t="s">
        <v>1147</v>
      </c>
      <c r="E9" s="23"/>
      <c r="F9" s="24" t="s">
        <v>54</v>
      </c>
      <c r="G9" s="22"/>
      <c r="H9" s="22"/>
      <c r="I9" s="22" t="s">
        <v>56</v>
      </c>
      <c r="J9" s="22"/>
      <c r="K9" s="22"/>
      <c r="L9" s="22"/>
      <c r="M9" s="22" t="s">
        <v>1144</v>
      </c>
      <c r="N9" s="22" t="s">
        <v>1144</v>
      </c>
      <c r="O9" s="22" t="s">
        <v>1135</v>
      </c>
      <c r="P9" s="25" t="s">
        <v>1148</v>
      </c>
      <c r="Q9" s="58"/>
      <c r="R9" s="1"/>
      <c r="S9" s="1"/>
      <c r="T9" s="1"/>
      <c r="U9" s="1"/>
    </row>
    <row r="10" spans="1:21" ht="32.1">
      <c r="A10" s="22">
        <v>9</v>
      </c>
      <c r="B10" s="22">
        <v>4</v>
      </c>
      <c r="C10" s="22" t="s">
        <v>1146</v>
      </c>
      <c r="D10" s="22" t="s">
        <v>1149</v>
      </c>
      <c r="E10" s="23"/>
      <c r="F10" s="24" t="s">
        <v>54</v>
      </c>
      <c r="G10" s="22"/>
      <c r="H10" s="22"/>
      <c r="I10" s="22" t="s">
        <v>56</v>
      </c>
      <c r="J10" s="22"/>
      <c r="K10" s="22"/>
      <c r="L10" s="22"/>
      <c r="M10" s="22" t="s">
        <v>1144</v>
      </c>
      <c r="N10" s="22" t="s">
        <v>1144</v>
      </c>
      <c r="O10" s="22" t="s">
        <v>1135</v>
      </c>
      <c r="P10" s="25" t="s">
        <v>1148</v>
      </c>
      <c r="Q10" s="58"/>
      <c r="R10" s="1"/>
      <c r="S10" s="1"/>
      <c r="T10" s="1"/>
      <c r="U10" s="1"/>
    </row>
    <row r="11" spans="1:21" ht="48">
      <c r="A11" s="22">
        <v>10</v>
      </c>
      <c r="B11" s="22">
        <v>5</v>
      </c>
      <c r="C11" s="22" t="s">
        <v>1150</v>
      </c>
      <c r="D11" s="22" t="s">
        <v>77</v>
      </c>
      <c r="E11" s="22"/>
      <c r="F11" s="24" t="s">
        <v>54</v>
      </c>
      <c r="G11" s="22"/>
      <c r="H11" s="22"/>
      <c r="I11" s="22" t="s">
        <v>56</v>
      </c>
      <c r="J11" s="22"/>
      <c r="K11" s="22"/>
      <c r="L11" s="22"/>
      <c r="M11" s="22" t="s">
        <v>1144</v>
      </c>
      <c r="N11" s="22" t="s">
        <v>1144</v>
      </c>
      <c r="O11" s="22" t="s">
        <v>1135</v>
      </c>
      <c r="P11" s="27" t="s">
        <v>1151</v>
      </c>
      <c r="Q11" s="58"/>
      <c r="R11" s="1"/>
      <c r="S11" s="1"/>
      <c r="T11" s="1"/>
      <c r="U11" s="1"/>
    </row>
    <row r="12" spans="1:21" ht="48">
      <c r="A12" s="22">
        <v>11</v>
      </c>
      <c r="B12" s="22">
        <v>5</v>
      </c>
      <c r="C12" s="22" t="s">
        <v>1150</v>
      </c>
      <c r="D12" s="22" t="s">
        <v>78</v>
      </c>
      <c r="E12" s="22"/>
      <c r="F12" s="24" t="s">
        <v>54</v>
      </c>
      <c r="G12" s="22"/>
      <c r="H12" s="22"/>
      <c r="I12" s="22" t="s">
        <v>56</v>
      </c>
      <c r="J12" s="22"/>
      <c r="K12" s="22"/>
      <c r="L12" s="22"/>
      <c r="M12" s="22" t="s">
        <v>1144</v>
      </c>
      <c r="N12" s="22" t="s">
        <v>1144</v>
      </c>
      <c r="O12" s="22" t="s">
        <v>1135</v>
      </c>
      <c r="P12" s="27" t="s">
        <v>1152</v>
      </c>
      <c r="Q12" s="58"/>
      <c r="R12" s="1"/>
      <c r="S12" s="1"/>
      <c r="T12" s="1"/>
      <c r="U12" s="1"/>
    </row>
    <row r="13" spans="1:21" ht="63.95">
      <c r="A13" s="18">
        <v>12</v>
      </c>
      <c r="B13" s="18">
        <v>6</v>
      </c>
      <c r="C13" s="16" t="s">
        <v>80</v>
      </c>
      <c r="D13" s="20" t="s">
        <v>81</v>
      </c>
      <c r="E13" s="20"/>
      <c r="F13" s="20" t="s">
        <v>54</v>
      </c>
      <c r="G13" s="11">
        <v>0.95</v>
      </c>
      <c r="H13" s="12" t="s">
        <v>90</v>
      </c>
      <c r="I13" s="16" t="s">
        <v>1153</v>
      </c>
      <c r="J13" s="20" t="s">
        <v>1154</v>
      </c>
      <c r="K13" s="20"/>
      <c r="L13" s="20"/>
      <c r="M13" s="20" t="s">
        <v>1134</v>
      </c>
      <c r="N13" s="20" t="s">
        <v>1134</v>
      </c>
      <c r="O13" s="20" t="s">
        <v>1135</v>
      </c>
      <c r="P13" s="28" t="s">
        <v>80</v>
      </c>
      <c r="Q13" s="57"/>
      <c r="R13" s="1"/>
      <c r="S13" s="1"/>
      <c r="T13" s="1" t="s">
        <v>1129</v>
      </c>
      <c r="U13" s="1"/>
    </row>
    <row r="14" spans="1:21" ht="32.1">
      <c r="A14" s="14">
        <v>13</v>
      </c>
      <c r="B14" s="14">
        <v>7</v>
      </c>
      <c r="C14" s="14" t="s">
        <v>1155</v>
      </c>
      <c r="D14" s="14" t="s">
        <v>85</v>
      </c>
      <c r="E14" s="14"/>
      <c r="F14" s="29" t="s">
        <v>49</v>
      </c>
      <c r="G14" s="11">
        <v>0.98</v>
      </c>
      <c r="H14" s="12" t="s">
        <v>63</v>
      </c>
      <c r="I14" s="14" t="s">
        <v>56</v>
      </c>
      <c r="J14" s="14"/>
      <c r="K14" s="14"/>
      <c r="L14" s="14"/>
      <c r="M14" s="14" t="s">
        <v>1144</v>
      </c>
      <c r="N14" s="14" t="s">
        <v>1144</v>
      </c>
      <c r="O14" s="14" t="s">
        <v>1135</v>
      </c>
      <c r="P14" s="17" t="s">
        <v>1156</v>
      </c>
      <c r="Q14" s="57"/>
      <c r="R14" s="1"/>
      <c r="S14" s="1"/>
      <c r="T14" s="1"/>
      <c r="U14" s="1"/>
    </row>
    <row r="15" spans="1:21" ht="32.1">
      <c r="A15" s="14">
        <v>14</v>
      </c>
      <c r="B15" s="14">
        <v>7</v>
      </c>
      <c r="C15" s="14" t="s">
        <v>1155</v>
      </c>
      <c r="D15" s="14" t="s">
        <v>86</v>
      </c>
      <c r="E15" s="14"/>
      <c r="F15" s="29" t="s">
        <v>49</v>
      </c>
      <c r="G15" s="11">
        <v>0.98</v>
      </c>
      <c r="H15" s="12" t="s">
        <v>63</v>
      </c>
      <c r="I15" s="14" t="s">
        <v>56</v>
      </c>
      <c r="J15" s="14"/>
      <c r="K15" s="14"/>
      <c r="L15" s="14"/>
      <c r="M15" s="14" t="s">
        <v>1144</v>
      </c>
      <c r="N15" s="14" t="s">
        <v>1144</v>
      </c>
      <c r="O15" s="14" t="s">
        <v>1135</v>
      </c>
      <c r="P15" s="17" t="s">
        <v>1157</v>
      </c>
      <c r="Q15" s="57"/>
      <c r="R15" s="1"/>
      <c r="S15" s="1"/>
      <c r="T15" s="1"/>
      <c r="U15" s="1"/>
    </row>
    <row r="16" spans="1:21" ht="63.95">
      <c r="A16" s="18">
        <v>15</v>
      </c>
      <c r="B16" s="18">
        <v>8</v>
      </c>
      <c r="C16" s="16" t="s">
        <v>88</v>
      </c>
      <c r="D16" s="20" t="s">
        <v>89</v>
      </c>
      <c r="E16" s="20"/>
      <c r="F16" s="20" t="s">
        <v>54</v>
      </c>
      <c r="G16" s="11">
        <v>0.95</v>
      </c>
      <c r="H16" s="12" t="s">
        <v>90</v>
      </c>
      <c r="I16" s="20" t="s">
        <v>1153</v>
      </c>
      <c r="J16" s="20" t="s">
        <v>1158</v>
      </c>
      <c r="K16" s="20"/>
      <c r="L16" s="20"/>
      <c r="M16" s="20" t="s">
        <v>1134</v>
      </c>
      <c r="N16" s="20" t="s">
        <v>1134</v>
      </c>
      <c r="O16" s="20" t="s">
        <v>1135</v>
      </c>
      <c r="P16" s="17" t="s">
        <v>1159</v>
      </c>
      <c r="Q16" s="57"/>
      <c r="R16" s="1"/>
      <c r="S16" s="1"/>
      <c r="T16" s="1"/>
      <c r="U16" s="1"/>
    </row>
    <row r="17" spans="1:21" ht="106.5">
      <c r="A17" s="30">
        <v>16</v>
      </c>
      <c r="B17" s="30">
        <v>9</v>
      </c>
      <c r="C17" s="16" t="s">
        <v>1160</v>
      </c>
      <c r="D17" s="16" t="s">
        <v>93</v>
      </c>
      <c r="E17" s="16"/>
      <c r="F17" s="20" t="s">
        <v>49</v>
      </c>
      <c r="G17" s="11">
        <v>0.98</v>
      </c>
      <c r="H17" s="12" t="s">
        <v>63</v>
      </c>
      <c r="I17" s="20" t="s">
        <v>73</v>
      </c>
      <c r="J17" s="20" t="s">
        <v>1161</v>
      </c>
      <c r="K17" s="20"/>
      <c r="L17" s="20"/>
      <c r="M17" s="20" t="s">
        <v>1134</v>
      </c>
      <c r="N17" s="20" t="s">
        <v>1134</v>
      </c>
      <c r="O17" s="20" t="s">
        <v>1135</v>
      </c>
      <c r="P17" s="17" t="s">
        <v>1162</v>
      </c>
      <c r="Q17" s="57"/>
      <c r="R17" s="61" t="s">
        <v>1129</v>
      </c>
      <c r="S17" s="61"/>
      <c r="T17" s="1" t="s">
        <v>1129</v>
      </c>
      <c r="U17" s="61"/>
    </row>
    <row r="18" spans="1:21" ht="96">
      <c r="A18" s="30">
        <v>17</v>
      </c>
      <c r="B18" s="30">
        <v>10</v>
      </c>
      <c r="C18" s="16" t="s">
        <v>1163</v>
      </c>
      <c r="D18" s="16" t="s">
        <v>96</v>
      </c>
      <c r="E18" s="71" t="s">
        <v>1164</v>
      </c>
      <c r="F18" s="20" t="s">
        <v>49</v>
      </c>
      <c r="G18" s="11">
        <v>0.95</v>
      </c>
      <c r="H18" s="12" t="s">
        <v>90</v>
      </c>
      <c r="I18" s="20" t="s">
        <v>61</v>
      </c>
      <c r="J18" s="20" t="s">
        <v>1165</v>
      </c>
      <c r="K18" s="20"/>
      <c r="L18" s="20"/>
      <c r="M18" s="20" t="s">
        <v>1134</v>
      </c>
      <c r="N18" s="20" t="s">
        <v>1134</v>
      </c>
      <c r="O18" s="20" t="s">
        <v>1135</v>
      </c>
      <c r="P18" s="17" t="s">
        <v>1166</v>
      </c>
      <c r="Q18" s="57"/>
      <c r="R18" s="61" t="s">
        <v>1129</v>
      </c>
      <c r="S18" s="61"/>
      <c r="T18" s="61" t="s">
        <v>1129</v>
      </c>
      <c r="U18" s="61"/>
    </row>
    <row r="19" spans="1:21" ht="183">
      <c r="A19" s="30">
        <v>18</v>
      </c>
      <c r="B19" s="30">
        <v>11</v>
      </c>
      <c r="C19" s="16" t="s">
        <v>1167</v>
      </c>
      <c r="D19" s="16" t="s">
        <v>102</v>
      </c>
      <c r="E19" s="16"/>
      <c r="F19" s="20" t="s">
        <v>49</v>
      </c>
      <c r="G19" s="11">
        <v>0.98</v>
      </c>
      <c r="H19" s="12" t="s">
        <v>63</v>
      </c>
      <c r="I19" s="20" t="s">
        <v>56</v>
      </c>
      <c r="J19" s="20" t="s">
        <v>1168</v>
      </c>
      <c r="K19" s="20"/>
      <c r="L19" s="20"/>
      <c r="M19" s="20" t="s">
        <v>1134</v>
      </c>
      <c r="N19" s="20" t="s">
        <v>1134</v>
      </c>
      <c r="O19" s="20" t="s">
        <v>1135</v>
      </c>
      <c r="P19" s="10" t="s">
        <v>1169</v>
      </c>
      <c r="Q19" s="57"/>
      <c r="R19" s="1"/>
      <c r="S19" s="1"/>
      <c r="T19" s="61" t="s">
        <v>1129</v>
      </c>
      <c r="U19" s="1"/>
    </row>
    <row r="20" spans="1:21" ht="183">
      <c r="A20" s="30">
        <v>19</v>
      </c>
      <c r="B20" s="30">
        <v>11</v>
      </c>
      <c r="C20" s="16" t="s">
        <v>1167</v>
      </c>
      <c r="D20" s="16" t="s">
        <v>1170</v>
      </c>
      <c r="E20" s="16"/>
      <c r="F20" s="20" t="s">
        <v>49</v>
      </c>
      <c r="G20" s="11">
        <v>0.98</v>
      </c>
      <c r="H20" s="12" t="s">
        <v>63</v>
      </c>
      <c r="I20" s="20" t="s">
        <v>56</v>
      </c>
      <c r="J20" s="20" t="s">
        <v>1168</v>
      </c>
      <c r="K20" s="20"/>
      <c r="L20" s="20"/>
      <c r="M20" s="20" t="s">
        <v>1134</v>
      </c>
      <c r="N20" s="20" t="s">
        <v>1134</v>
      </c>
      <c r="O20" s="20" t="s">
        <v>1135</v>
      </c>
      <c r="P20" s="17" t="s">
        <v>1171</v>
      </c>
      <c r="Q20" s="57"/>
      <c r="R20" s="1"/>
      <c r="S20" s="1"/>
      <c r="T20" s="61" t="s">
        <v>1129</v>
      </c>
      <c r="U20" s="1"/>
    </row>
    <row r="21" spans="1:21" ht="183">
      <c r="A21" s="30">
        <v>20</v>
      </c>
      <c r="B21" s="30">
        <v>11</v>
      </c>
      <c r="C21" s="16" t="s">
        <v>1167</v>
      </c>
      <c r="D21" s="16" t="s">
        <v>103</v>
      </c>
      <c r="E21" s="16"/>
      <c r="F21" s="20" t="s">
        <v>54</v>
      </c>
      <c r="G21" s="11">
        <v>0.98</v>
      </c>
      <c r="H21" s="12" t="s">
        <v>63</v>
      </c>
      <c r="I21" s="20" t="s">
        <v>56</v>
      </c>
      <c r="J21" s="20" t="s">
        <v>1168</v>
      </c>
      <c r="K21" s="20"/>
      <c r="L21" s="20"/>
      <c r="M21" s="20" t="s">
        <v>1134</v>
      </c>
      <c r="N21" s="20" t="s">
        <v>1134</v>
      </c>
      <c r="O21" s="20" t="s">
        <v>1135</v>
      </c>
      <c r="P21" s="17" t="s">
        <v>1172</v>
      </c>
      <c r="Q21" s="57"/>
      <c r="R21" s="1"/>
      <c r="S21" s="1"/>
      <c r="T21" s="61" t="s">
        <v>1129</v>
      </c>
      <c r="U21" s="1"/>
    </row>
    <row r="22" spans="1:21" ht="183">
      <c r="A22" s="30">
        <v>21</v>
      </c>
      <c r="B22" s="30">
        <v>11</v>
      </c>
      <c r="C22" s="16" t="s">
        <v>1167</v>
      </c>
      <c r="D22" s="16" t="s">
        <v>104</v>
      </c>
      <c r="E22" s="16"/>
      <c r="F22" s="20" t="s">
        <v>54</v>
      </c>
      <c r="G22" s="11">
        <v>0.98</v>
      </c>
      <c r="H22" s="12" t="s">
        <v>63</v>
      </c>
      <c r="I22" s="20" t="s">
        <v>56</v>
      </c>
      <c r="J22" s="20" t="s">
        <v>1168</v>
      </c>
      <c r="K22" s="20"/>
      <c r="L22" s="20"/>
      <c r="M22" s="20" t="s">
        <v>1134</v>
      </c>
      <c r="N22" s="20" t="s">
        <v>1134</v>
      </c>
      <c r="O22" s="20" t="s">
        <v>1135</v>
      </c>
      <c r="P22" s="17" t="s">
        <v>1173</v>
      </c>
      <c r="Q22" s="57"/>
      <c r="R22" s="1"/>
      <c r="S22" s="1"/>
      <c r="T22" s="61" t="s">
        <v>1129</v>
      </c>
      <c r="U22" s="1"/>
    </row>
    <row r="23" spans="1:21" ht="63.95" hidden="1">
      <c r="A23" s="30">
        <v>22</v>
      </c>
      <c r="B23" s="30">
        <v>12</v>
      </c>
      <c r="C23" s="16" t="s">
        <v>1174</v>
      </c>
      <c r="D23" s="16" t="s">
        <v>108</v>
      </c>
      <c r="E23" s="16"/>
      <c r="F23" s="20" t="s">
        <v>49</v>
      </c>
      <c r="G23" s="11">
        <v>0.95</v>
      </c>
      <c r="H23" s="12" t="s">
        <v>90</v>
      </c>
      <c r="I23" s="20" t="s">
        <v>69</v>
      </c>
      <c r="J23" s="20" t="s">
        <v>1175</v>
      </c>
      <c r="K23" s="20"/>
      <c r="L23" s="20"/>
      <c r="M23" s="20" t="s">
        <v>1134</v>
      </c>
      <c r="N23" s="20" t="s">
        <v>1134</v>
      </c>
      <c r="O23" s="20" t="s">
        <v>1135</v>
      </c>
      <c r="P23" s="17" t="s">
        <v>1176</v>
      </c>
      <c r="Q23" s="57"/>
      <c r="R23" s="61" t="s">
        <v>1129</v>
      </c>
      <c r="S23" s="61"/>
      <c r="T23" s="61" t="s">
        <v>1129</v>
      </c>
      <c r="U23" s="61"/>
    </row>
    <row r="24" spans="1:21" ht="106.5" hidden="1">
      <c r="A24" s="30">
        <v>23</v>
      </c>
      <c r="B24" s="30">
        <v>13</v>
      </c>
      <c r="C24" s="16" t="s">
        <v>1177</v>
      </c>
      <c r="D24" s="16" t="s">
        <v>111</v>
      </c>
      <c r="E24" s="16"/>
      <c r="F24" s="20" t="s">
        <v>54</v>
      </c>
      <c r="G24" s="11">
        <v>0.95</v>
      </c>
      <c r="H24" s="12" t="s">
        <v>90</v>
      </c>
      <c r="I24" s="20" t="s">
        <v>73</v>
      </c>
      <c r="J24" s="20" t="s">
        <v>1178</v>
      </c>
      <c r="K24" s="20"/>
      <c r="L24" s="20"/>
      <c r="M24" s="20" t="s">
        <v>1134</v>
      </c>
      <c r="N24" s="20" t="s">
        <v>1134</v>
      </c>
      <c r="O24" s="20" t="s">
        <v>1135</v>
      </c>
      <c r="P24" s="17" t="s">
        <v>1179</v>
      </c>
      <c r="Q24" s="57"/>
      <c r="R24" s="1"/>
      <c r="S24" s="1"/>
      <c r="T24" s="61" t="s">
        <v>1129</v>
      </c>
      <c r="U24" s="1"/>
    </row>
    <row r="25" spans="1:21" ht="15.95" hidden="1">
      <c r="A25" s="14">
        <v>24</v>
      </c>
      <c r="B25" s="14">
        <v>14</v>
      </c>
      <c r="C25" s="14" t="s">
        <v>1180</v>
      </c>
      <c r="D25" s="14" t="s">
        <v>114</v>
      </c>
      <c r="E25" s="14"/>
      <c r="F25" s="14" t="s">
        <v>1181</v>
      </c>
      <c r="G25" s="11">
        <v>0.98</v>
      </c>
      <c r="H25" s="12" t="s">
        <v>63</v>
      </c>
      <c r="I25" s="14" t="s">
        <v>56</v>
      </c>
      <c r="J25" s="14"/>
      <c r="K25" s="14"/>
      <c r="L25" s="14"/>
      <c r="M25" s="14" t="s">
        <v>1144</v>
      </c>
      <c r="N25" s="14" t="s">
        <v>1144</v>
      </c>
      <c r="O25" s="14" t="s">
        <v>1135</v>
      </c>
      <c r="P25" s="17" t="s">
        <v>1182</v>
      </c>
      <c r="Q25" s="57"/>
      <c r="R25" s="1"/>
      <c r="S25" s="1"/>
      <c r="T25" s="1"/>
      <c r="U25" s="1"/>
    </row>
    <row r="26" spans="1:21" ht="15.95" hidden="1">
      <c r="A26" s="14">
        <v>25</v>
      </c>
      <c r="B26" s="14">
        <v>14</v>
      </c>
      <c r="C26" s="14" t="s">
        <v>1180</v>
      </c>
      <c r="D26" s="14" t="s">
        <v>115</v>
      </c>
      <c r="E26" s="14"/>
      <c r="F26" s="14" t="s">
        <v>1181</v>
      </c>
      <c r="G26" s="11">
        <v>0.98</v>
      </c>
      <c r="H26" s="12" t="s">
        <v>63</v>
      </c>
      <c r="I26" s="14" t="s">
        <v>56</v>
      </c>
      <c r="J26" s="14"/>
      <c r="K26" s="14"/>
      <c r="L26" s="14"/>
      <c r="M26" s="14" t="s">
        <v>1144</v>
      </c>
      <c r="N26" s="14" t="s">
        <v>1144</v>
      </c>
      <c r="O26" s="14" t="s">
        <v>1135</v>
      </c>
      <c r="P26" s="17" t="s">
        <v>1183</v>
      </c>
      <c r="Q26" s="57"/>
      <c r="R26" s="1"/>
      <c r="S26" s="1"/>
      <c r="T26" s="1"/>
      <c r="U26" s="1"/>
    </row>
    <row r="27" spans="1:21" ht="30.75" hidden="1">
      <c r="A27" s="14">
        <v>26</v>
      </c>
      <c r="B27" s="14" t="s">
        <v>1184</v>
      </c>
      <c r="C27" s="14" t="s">
        <v>1185</v>
      </c>
      <c r="D27" s="14" t="s">
        <v>1186</v>
      </c>
      <c r="E27" s="14"/>
      <c r="F27" s="14" t="s">
        <v>1181</v>
      </c>
      <c r="G27" s="11">
        <v>0.98</v>
      </c>
      <c r="H27" s="12" t="s">
        <v>63</v>
      </c>
      <c r="I27" s="14" t="s">
        <v>119</v>
      </c>
      <c r="J27" s="14"/>
      <c r="K27" s="14"/>
      <c r="L27" s="14"/>
      <c r="M27" s="14" t="s">
        <v>1144</v>
      </c>
      <c r="N27" s="14" t="s">
        <v>1144</v>
      </c>
      <c r="O27" s="14" t="s">
        <v>1135</v>
      </c>
      <c r="P27" s="31" t="s">
        <v>1187</v>
      </c>
      <c r="Q27" s="57"/>
      <c r="R27" s="1"/>
      <c r="S27" s="1"/>
      <c r="T27" s="61" t="s">
        <v>1129</v>
      </c>
      <c r="U27" s="1"/>
    </row>
    <row r="28" spans="1:21" ht="30.75" hidden="1">
      <c r="A28" s="14">
        <v>27</v>
      </c>
      <c r="B28" s="14" t="s">
        <v>1184</v>
      </c>
      <c r="C28" s="14" t="s">
        <v>1185</v>
      </c>
      <c r="D28" s="14" t="s">
        <v>1188</v>
      </c>
      <c r="E28" s="14"/>
      <c r="F28" s="14" t="s">
        <v>1181</v>
      </c>
      <c r="G28" s="11">
        <v>0.98</v>
      </c>
      <c r="H28" s="12" t="s">
        <v>63</v>
      </c>
      <c r="I28" s="14" t="s">
        <v>119</v>
      </c>
      <c r="J28" s="14"/>
      <c r="K28" s="14"/>
      <c r="L28" s="14"/>
      <c r="M28" s="14" t="s">
        <v>1144</v>
      </c>
      <c r="N28" s="14" t="s">
        <v>1144</v>
      </c>
      <c r="O28" s="14" t="s">
        <v>1135</v>
      </c>
      <c r="P28" s="31" t="s">
        <v>1189</v>
      </c>
      <c r="Q28" s="57"/>
      <c r="R28" s="1"/>
      <c r="S28" s="1"/>
      <c r="T28" s="61" t="s">
        <v>1129</v>
      </c>
      <c r="U28" s="1"/>
    </row>
    <row r="29" spans="1:21" ht="30.75" hidden="1">
      <c r="A29" s="14">
        <v>28</v>
      </c>
      <c r="B29" s="14" t="s">
        <v>1184</v>
      </c>
      <c r="C29" s="14" t="s">
        <v>1185</v>
      </c>
      <c r="D29" s="14" t="s">
        <v>1190</v>
      </c>
      <c r="E29" s="14"/>
      <c r="F29" s="14" t="s">
        <v>1181</v>
      </c>
      <c r="G29" s="11">
        <v>0.98</v>
      </c>
      <c r="H29" s="12" t="s">
        <v>63</v>
      </c>
      <c r="I29" s="14" t="s">
        <v>119</v>
      </c>
      <c r="J29" s="14"/>
      <c r="K29" s="14"/>
      <c r="L29" s="14"/>
      <c r="M29" s="14" t="s">
        <v>1144</v>
      </c>
      <c r="N29" s="14" t="s">
        <v>1144</v>
      </c>
      <c r="O29" s="14" t="s">
        <v>1135</v>
      </c>
      <c r="P29" s="31" t="s">
        <v>1191</v>
      </c>
      <c r="Q29" s="57"/>
      <c r="R29" s="1"/>
      <c r="S29" s="1"/>
      <c r="T29" s="61" t="s">
        <v>1129</v>
      </c>
      <c r="U29" s="1"/>
    </row>
    <row r="30" spans="1:21" ht="30.75" hidden="1">
      <c r="A30" s="14">
        <v>29</v>
      </c>
      <c r="B30" s="14" t="s">
        <v>1184</v>
      </c>
      <c r="C30" s="14" t="s">
        <v>1185</v>
      </c>
      <c r="D30" s="14" t="s">
        <v>1192</v>
      </c>
      <c r="E30" s="14"/>
      <c r="F30" s="14" t="s">
        <v>1181</v>
      </c>
      <c r="G30" s="11">
        <v>0.98</v>
      </c>
      <c r="H30" s="12" t="s">
        <v>63</v>
      </c>
      <c r="I30" s="14" t="s">
        <v>453</v>
      </c>
      <c r="J30" s="14"/>
      <c r="K30" s="14"/>
      <c r="L30" s="14"/>
      <c r="M30" s="14" t="s">
        <v>1144</v>
      </c>
      <c r="N30" s="14" t="s">
        <v>1144</v>
      </c>
      <c r="O30" s="14" t="s">
        <v>1135</v>
      </c>
      <c r="P30" s="31" t="s">
        <v>1193</v>
      </c>
      <c r="Q30" s="57"/>
      <c r="R30" s="1"/>
      <c r="S30" s="1"/>
      <c r="T30" s="61" t="s">
        <v>1129</v>
      </c>
      <c r="U30" s="1"/>
    </row>
    <row r="31" spans="1:21" ht="30.75" hidden="1">
      <c r="A31" s="14">
        <v>30</v>
      </c>
      <c r="B31" s="14" t="s">
        <v>1184</v>
      </c>
      <c r="C31" s="14" t="s">
        <v>1185</v>
      </c>
      <c r="D31" s="14" t="s">
        <v>124</v>
      </c>
      <c r="E31" s="14"/>
      <c r="F31" s="14" t="s">
        <v>1181</v>
      </c>
      <c r="G31" s="11">
        <v>0.98</v>
      </c>
      <c r="H31" s="12" t="s">
        <v>63</v>
      </c>
      <c r="I31" s="14" t="s">
        <v>266</v>
      </c>
      <c r="J31" s="14"/>
      <c r="K31" s="14"/>
      <c r="L31" s="14"/>
      <c r="M31" s="14" t="s">
        <v>1144</v>
      </c>
      <c r="N31" s="14" t="s">
        <v>1144</v>
      </c>
      <c r="O31" s="14" t="s">
        <v>1135</v>
      </c>
      <c r="P31" s="31" t="s">
        <v>1194</v>
      </c>
      <c r="Q31" s="57"/>
      <c r="R31" s="1"/>
      <c r="S31" s="1"/>
      <c r="T31" s="61" t="s">
        <v>1129</v>
      </c>
      <c r="U31" s="1"/>
    </row>
    <row r="32" spans="1:21" ht="45.75" hidden="1">
      <c r="A32" s="14">
        <v>31</v>
      </c>
      <c r="B32" s="14" t="s">
        <v>1184</v>
      </c>
      <c r="C32" s="14" t="s">
        <v>1185</v>
      </c>
      <c r="D32" s="14" t="s">
        <v>1195</v>
      </c>
      <c r="E32" s="14"/>
      <c r="F32" s="14" t="s">
        <v>1181</v>
      </c>
      <c r="G32" s="11">
        <v>0.98</v>
      </c>
      <c r="H32" s="12" t="s">
        <v>63</v>
      </c>
      <c r="I32" s="14" t="s">
        <v>126</v>
      </c>
      <c r="J32" s="14"/>
      <c r="K32" s="14"/>
      <c r="L32" s="14"/>
      <c r="M32" s="14" t="s">
        <v>1144</v>
      </c>
      <c r="N32" s="14" t="s">
        <v>1144</v>
      </c>
      <c r="O32" s="14" t="s">
        <v>1135</v>
      </c>
      <c r="P32" s="31" t="s">
        <v>1196</v>
      </c>
      <c r="Q32" s="57"/>
      <c r="R32" s="1"/>
      <c r="S32" s="1"/>
      <c r="T32" s="61" t="s">
        <v>1129</v>
      </c>
      <c r="U32" s="1"/>
    </row>
    <row r="33" spans="1:21" hidden="1">
      <c r="A33" s="14">
        <v>32</v>
      </c>
      <c r="B33" s="14" t="s">
        <v>1197</v>
      </c>
      <c r="C33" s="14" t="s">
        <v>1185</v>
      </c>
      <c r="D33" s="14" t="s">
        <v>127</v>
      </c>
      <c r="E33" s="71" t="s">
        <v>1198</v>
      </c>
      <c r="F33" s="14" t="s">
        <v>1181</v>
      </c>
      <c r="G33" s="11">
        <v>0.98</v>
      </c>
      <c r="H33" s="12" t="s">
        <v>63</v>
      </c>
      <c r="I33" s="14" t="s">
        <v>119</v>
      </c>
      <c r="J33" s="14"/>
      <c r="K33" s="14"/>
      <c r="L33" s="14"/>
      <c r="M33" s="14"/>
      <c r="N33" s="14"/>
      <c r="O33" s="14"/>
      <c r="P33" s="31"/>
      <c r="Q33" s="57"/>
      <c r="R33" s="1"/>
      <c r="S33" s="1"/>
      <c r="T33" s="61" t="s">
        <v>1129</v>
      </c>
      <c r="U33" s="1"/>
    </row>
    <row r="34" spans="1:21" ht="15.95" hidden="1">
      <c r="A34" s="22">
        <v>33</v>
      </c>
      <c r="B34" s="22" t="s">
        <v>1199</v>
      </c>
      <c r="C34" s="22" t="s">
        <v>1200</v>
      </c>
      <c r="D34" s="44" t="s">
        <v>1201</v>
      </c>
      <c r="E34" s="26"/>
      <c r="F34" s="22" t="s">
        <v>1181</v>
      </c>
      <c r="G34" s="22"/>
      <c r="H34" s="22"/>
      <c r="I34" s="26" t="s">
        <v>131</v>
      </c>
      <c r="J34" s="22"/>
      <c r="K34" s="22"/>
      <c r="L34" s="22"/>
      <c r="M34" s="22" t="s">
        <v>1144</v>
      </c>
      <c r="N34" s="22" t="s">
        <v>1144</v>
      </c>
      <c r="O34" s="22" t="s">
        <v>1135</v>
      </c>
      <c r="P34" s="26" t="s">
        <v>1202</v>
      </c>
      <c r="Q34" s="58"/>
      <c r="R34" s="1"/>
      <c r="S34" s="1"/>
      <c r="T34" s="1"/>
      <c r="U34" s="1"/>
    </row>
    <row r="35" spans="1:21" ht="15.95" hidden="1">
      <c r="A35" s="22">
        <v>34</v>
      </c>
      <c r="B35" s="22" t="s">
        <v>1199</v>
      </c>
      <c r="C35" s="22" t="s">
        <v>1200</v>
      </c>
      <c r="D35" s="44" t="s">
        <v>1203</v>
      </c>
      <c r="E35" s="26"/>
      <c r="F35" s="22" t="s">
        <v>1181</v>
      </c>
      <c r="G35" s="22"/>
      <c r="H35" s="22"/>
      <c r="I35" s="26" t="s">
        <v>131</v>
      </c>
      <c r="J35" s="22"/>
      <c r="K35" s="22"/>
      <c r="L35" s="22"/>
      <c r="M35" s="22" t="s">
        <v>1144</v>
      </c>
      <c r="N35" s="22" t="s">
        <v>1144</v>
      </c>
      <c r="O35" s="22" t="s">
        <v>1135</v>
      </c>
      <c r="P35" s="26" t="s">
        <v>1204</v>
      </c>
      <c r="Q35" s="58"/>
      <c r="R35" s="1"/>
      <c r="S35" s="1"/>
      <c r="T35" s="1"/>
      <c r="U35" s="1"/>
    </row>
    <row r="36" spans="1:21" ht="15.95" hidden="1">
      <c r="A36" s="22">
        <v>35</v>
      </c>
      <c r="B36" s="22" t="s">
        <v>1199</v>
      </c>
      <c r="C36" s="22" t="s">
        <v>1200</v>
      </c>
      <c r="D36" s="44" t="s">
        <v>130</v>
      </c>
      <c r="E36" s="26"/>
      <c r="F36" s="22" t="s">
        <v>1181</v>
      </c>
      <c r="G36" s="22"/>
      <c r="H36" s="22"/>
      <c r="I36" s="26" t="s">
        <v>131</v>
      </c>
      <c r="J36" s="22"/>
      <c r="K36" s="22"/>
      <c r="L36" s="22"/>
      <c r="M36" s="22" t="s">
        <v>1144</v>
      </c>
      <c r="N36" s="22" t="s">
        <v>1144</v>
      </c>
      <c r="O36" s="22" t="s">
        <v>1135</v>
      </c>
      <c r="P36" s="26" t="s">
        <v>1205</v>
      </c>
      <c r="Q36" s="58"/>
      <c r="R36" s="1"/>
      <c r="S36" s="1"/>
      <c r="T36" s="1"/>
      <c r="U36" s="1"/>
    </row>
    <row r="37" spans="1:21" ht="15.95" hidden="1">
      <c r="A37" s="22">
        <v>36</v>
      </c>
      <c r="B37" s="22" t="s">
        <v>1206</v>
      </c>
      <c r="C37" s="22" t="s">
        <v>1207</v>
      </c>
      <c r="D37" s="44" t="s">
        <v>1208</v>
      </c>
      <c r="E37" s="26"/>
      <c r="F37" s="22" t="s">
        <v>1181</v>
      </c>
      <c r="G37" s="22"/>
      <c r="H37" s="22"/>
      <c r="I37" s="22" t="s">
        <v>136</v>
      </c>
      <c r="J37" s="22"/>
      <c r="K37" s="22"/>
      <c r="L37" s="22"/>
      <c r="M37" s="22" t="s">
        <v>1144</v>
      </c>
      <c r="N37" s="22" t="s">
        <v>1144</v>
      </c>
      <c r="O37" s="22" t="s">
        <v>1135</v>
      </c>
      <c r="P37" s="27" t="s">
        <v>1209</v>
      </c>
      <c r="Q37" s="58"/>
      <c r="R37" s="1"/>
      <c r="S37" s="1"/>
      <c r="T37" s="1"/>
      <c r="U37" s="1"/>
    </row>
    <row r="38" spans="1:21" ht="15.95" hidden="1">
      <c r="A38" s="22">
        <v>37</v>
      </c>
      <c r="B38" s="22" t="s">
        <v>1210</v>
      </c>
      <c r="C38" s="22" t="s">
        <v>1211</v>
      </c>
      <c r="D38" s="22" t="s">
        <v>1212</v>
      </c>
      <c r="E38" s="22"/>
      <c r="F38" s="22" t="s">
        <v>1181</v>
      </c>
      <c r="G38" s="22"/>
      <c r="H38" s="22"/>
      <c r="I38" s="22" t="s">
        <v>136</v>
      </c>
      <c r="J38" s="22"/>
      <c r="K38" s="22"/>
      <c r="L38" s="22"/>
      <c r="M38" s="22" t="s">
        <v>1144</v>
      </c>
      <c r="N38" s="22" t="s">
        <v>1144</v>
      </c>
      <c r="O38" s="22" t="s">
        <v>1135</v>
      </c>
      <c r="P38" s="25" t="s">
        <v>1213</v>
      </c>
      <c r="Q38" s="58"/>
      <c r="R38" s="1"/>
      <c r="S38" s="1"/>
      <c r="T38" s="1"/>
      <c r="U38" s="1"/>
    </row>
    <row r="39" spans="1:21" ht="128.1">
      <c r="A39" s="30">
        <v>38</v>
      </c>
      <c r="B39" s="30">
        <v>17</v>
      </c>
      <c r="C39" s="16" t="s">
        <v>1214</v>
      </c>
      <c r="D39" s="16" t="s">
        <v>139</v>
      </c>
      <c r="E39" s="16"/>
      <c r="F39" s="20" t="s">
        <v>49</v>
      </c>
      <c r="G39" s="11">
        <v>0.98</v>
      </c>
      <c r="H39" s="12" t="s">
        <v>63</v>
      </c>
      <c r="I39" s="20" t="s">
        <v>56</v>
      </c>
      <c r="J39" s="20" t="s">
        <v>1215</v>
      </c>
      <c r="K39" s="16"/>
      <c r="L39" s="16"/>
      <c r="M39" s="20" t="s">
        <v>1134</v>
      </c>
      <c r="N39" s="20" t="s">
        <v>1134</v>
      </c>
      <c r="O39" s="20" t="s">
        <v>1135</v>
      </c>
      <c r="P39" s="17" t="s">
        <v>1216</v>
      </c>
      <c r="Q39" s="59"/>
      <c r="R39" s="61" t="s">
        <v>1129</v>
      </c>
      <c r="S39" s="61"/>
      <c r="T39" s="61" t="s">
        <v>1129</v>
      </c>
      <c r="U39" s="61"/>
    </row>
    <row r="40" spans="1:21" ht="128.1">
      <c r="A40" s="30">
        <v>39</v>
      </c>
      <c r="B40" s="30">
        <v>17</v>
      </c>
      <c r="C40" s="16" t="s">
        <v>1214</v>
      </c>
      <c r="D40" s="16" t="s">
        <v>141</v>
      </c>
      <c r="E40" s="16"/>
      <c r="F40" s="20" t="s">
        <v>49</v>
      </c>
      <c r="G40" s="11">
        <v>0.98</v>
      </c>
      <c r="H40" s="12" t="s">
        <v>63</v>
      </c>
      <c r="I40" s="20" t="s">
        <v>56</v>
      </c>
      <c r="J40" s="20" t="s">
        <v>1215</v>
      </c>
      <c r="K40" s="16"/>
      <c r="L40" s="16"/>
      <c r="M40" s="20" t="s">
        <v>1134</v>
      </c>
      <c r="N40" s="20" t="s">
        <v>1134</v>
      </c>
      <c r="O40" s="20" t="s">
        <v>1135</v>
      </c>
      <c r="P40" s="17" t="s">
        <v>1217</v>
      </c>
      <c r="Q40" s="59"/>
      <c r="R40" s="61" t="s">
        <v>1129</v>
      </c>
      <c r="S40" s="61"/>
      <c r="T40" s="61" t="s">
        <v>1129</v>
      </c>
      <c r="U40" s="61"/>
    </row>
    <row r="41" spans="1:21" ht="128.1">
      <c r="A41" s="30">
        <v>40</v>
      </c>
      <c r="B41" s="30">
        <v>17</v>
      </c>
      <c r="C41" s="16" t="s">
        <v>1214</v>
      </c>
      <c r="D41" s="16" t="s">
        <v>140</v>
      </c>
      <c r="E41" s="16"/>
      <c r="F41" s="20" t="s">
        <v>49</v>
      </c>
      <c r="G41" s="11">
        <v>0.98</v>
      </c>
      <c r="H41" s="12" t="s">
        <v>63</v>
      </c>
      <c r="I41" s="20" t="s">
        <v>56</v>
      </c>
      <c r="J41" s="20" t="s">
        <v>1215</v>
      </c>
      <c r="K41" s="20"/>
      <c r="L41" s="20"/>
      <c r="M41" s="20" t="s">
        <v>1134</v>
      </c>
      <c r="N41" s="20" t="s">
        <v>1134</v>
      </c>
      <c r="O41" s="20" t="s">
        <v>1135</v>
      </c>
      <c r="P41" s="17" t="s">
        <v>1218</v>
      </c>
      <c r="Q41" s="59"/>
      <c r="R41" s="61" t="s">
        <v>1129</v>
      </c>
      <c r="S41" s="61"/>
      <c r="T41" s="61" t="s">
        <v>1129</v>
      </c>
      <c r="U41" s="61"/>
    </row>
    <row r="42" spans="1:21" ht="15.95" hidden="1">
      <c r="A42" s="22">
        <v>41</v>
      </c>
      <c r="B42" s="22" t="s">
        <v>1219</v>
      </c>
      <c r="C42" s="22" t="s">
        <v>1220</v>
      </c>
      <c r="D42" s="22" t="s">
        <v>144</v>
      </c>
      <c r="E42" s="22"/>
      <c r="F42" s="22" t="s">
        <v>1181</v>
      </c>
      <c r="G42" s="22"/>
      <c r="H42" s="22"/>
      <c r="I42" s="22" t="s">
        <v>56</v>
      </c>
      <c r="J42" s="22"/>
      <c r="K42" s="22"/>
      <c r="L42" s="22"/>
      <c r="M42" s="22" t="s">
        <v>1144</v>
      </c>
      <c r="N42" s="22" t="s">
        <v>1144</v>
      </c>
      <c r="O42" s="22" t="s">
        <v>1135</v>
      </c>
      <c r="P42" s="27" t="s">
        <v>1221</v>
      </c>
      <c r="Q42" s="58"/>
      <c r="R42" s="1"/>
      <c r="S42" s="1"/>
      <c r="T42" s="1"/>
      <c r="U42" s="1"/>
    </row>
    <row r="43" spans="1:21" ht="15.95" hidden="1">
      <c r="A43" s="22">
        <v>42</v>
      </c>
      <c r="B43" s="22" t="s">
        <v>1219</v>
      </c>
      <c r="C43" s="22" t="s">
        <v>1220</v>
      </c>
      <c r="D43" s="22" t="s">
        <v>145</v>
      </c>
      <c r="E43" s="22"/>
      <c r="F43" s="22" t="s">
        <v>1181</v>
      </c>
      <c r="G43" s="22"/>
      <c r="H43" s="22"/>
      <c r="I43" s="22" t="s">
        <v>56</v>
      </c>
      <c r="J43" s="22"/>
      <c r="K43" s="22"/>
      <c r="L43" s="22"/>
      <c r="M43" s="22" t="s">
        <v>1144</v>
      </c>
      <c r="N43" s="22" t="s">
        <v>1144</v>
      </c>
      <c r="O43" s="22" t="s">
        <v>1135</v>
      </c>
      <c r="P43" s="27" t="s">
        <v>1221</v>
      </c>
      <c r="Q43" s="58"/>
      <c r="R43" s="1"/>
      <c r="S43" s="1"/>
      <c r="T43" s="1"/>
      <c r="U43" s="1"/>
    </row>
    <row r="44" spans="1:21" ht="15.95" hidden="1">
      <c r="A44" s="22">
        <v>43</v>
      </c>
      <c r="B44" s="22" t="s">
        <v>1222</v>
      </c>
      <c r="C44" s="22" t="s">
        <v>1223</v>
      </c>
      <c r="D44" s="22" t="s">
        <v>146</v>
      </c>
      <c r="E44" s="22"/>
      <c r="F44" s="22" t="s">
        <v>1181</v>
      </c>
      <c r="G44" s="22"/>
      <c r="H44" s="22"/>
      <c r="I44" s="22" t="s">
        <v>61</v>
      </c>
      <c r="J44" s="22"/>
      <c r="K44" s="22"/>
      <c r="L44" s="22"/>
      <c r="M44" s="22" t="s">
        <v>1144</v>
      </c>
      <c r="N44" s="22" t="s">
        <v>1144</v>
      </c>
      <c r="O44" s="22" t="s">
        <v>1135</v>
      </c>
      <c r="P44" s="27" t="s">
        <v>1224</v>
      </c>
      <c r="Q44" s="58"/>
      <c r="R44" s="1"/>
      <c r="S44" s="1"/>
      <c r="T44" s="1"/>
      <c r="U44" s="1"/>
    </row>
    <row r="45" spans="1:21" ht="15.95" hidden="1">
      <c r="A45" s="22">
        <v>44</v>
      </c>
      <c r="B45" s="22" t="s">
        <v>1222</v>
      </c>
      <c r="C45" s="22" t="s">
        <v>1223</v>
      </c>
      <c r="D45" s="22" t="s">
        <v>147</v>
      </c>
      <c r="E45" s="22"/>
      <c r="F45" s="22" t="s">
        <v>1181</v>
      </c>
      <c r="G45" s="22"/>
      <c r="H45" s="22"/>
      <c r="I45" s="22" t="s">
        <v>61</v>
      </c>
      <c r="J45" s="22"/>
      <c r="K45" s="22"/>
      <c r="L45" s="22"/>
      <c r="M45" s="22" t="s">
        <v>1144</v>
      </c>
      <c r="N45" s="22" t="s">
        <v>1144</v>
      </c>
      <c r="O45" s="22" t="s">
        <v>1135</v>
      </c>
      <c r="P45" s="27" t="s">
        <v>1224</v>
      </c>
      <c r="Q45" s="58"/>
      <c r="R45" s="62"/>
      <c r="S45" s="63" t="s">
        <v>1225</v>
      </c>
      <c r="T45" s="1"/>
      <c r="U45" s="1"/>
    </row>
    <row r="46" spans="1:21" ht="106.5" hidden="1">
      <c r="A46" s="30">
        <v>45</v>
      </c>
      <c r="B46" s="30" t="s">
        <v>1226</v>
      </c>
      <c r="C46" s="16" t="s">
        <v>1227</v>
      </c>
      <c r="D46" s="16" t="s">
        <v>155</v>
      </c>
      <c r="E46" s="16"/>
      <c r="F46" s="20" t="s">
        <v>49</v>
      </c>
      <c r="G46" s="11">
        <v>0.95</v>
      </c>
      <c r="H46" s="12" t="s">
        <v>90</v>
      </c>
      <c r="I46" s="20" t="s">
        <v>73</v>
      </c>
      <c r="J46" s="20" t="s">
        <v>1228</v>
      </c>
      <c r="K46" s="20"/>
      <c r="L46" s="20"/>
      <c r="M46" s="20" t="s">
        <v>1134</v>
      </c>
      <c r="N46" s="20" t="s">
        <v>1134</v>
      </c>
      <c r="O46" s="20" t="s">
        <v>1135</v>
      </c>
      <c r="P46" s="17" t="s">
        <v>1229</v>
      </c>
      <c r="Q46" s="57"/>
      <c r="R46" s="1"/>
      <c r="S46" s="1"/>
      <c r="T46" s="61" t="s">
        <v>1129</v>
      </c>
      <c r="U46" s="1"/>
    </row>
    <row r="47" spans="1:21" ht="76.5" hidden="1">
      <c r="A47" s="30">
        <v>46</v>
      </c>
      <c r="B47" s="30" t="s">
        <v>1230</v>
      </c>
      <c r="C47" s="16" t="s">
        <v>1231</v>
      </c>
      <c r="D47" s="16" t="s">
        <v>1232</v>
      </c>
      <c r="E47" s="16"/>
      <c r="F47" s="20" t="s">
        <v>49</v>
      </c>
      <c r="G47" s="11">
        <v>0.9</v>
      </c>
      <c r="H47" s="12" t="s">
        <v>74</v>
      </c>
      <c r="I47" s="20" t="s">
        <v>171</v>
      </c>
      <c r="J47" s="20" t="s">
        <v>1233</v>
      </c>
      <c r="K47" s="20"/>
      <c r="L47" s="20"/>
      <c r="M47" s="20" t="s">
        <v>1134</v>
      </c>
      <c r="N47" s="20" t="s">
        <v>1134</v>
      </c>
      <c r="O47" s="20" t="s">
        <v>1135</v>
      </c>
      <c r="P47" s="17" t="s">
        <v>1231</v>
      </c>
      <c r="Q47" s="57"/>
      <c r="R47" s="1"/>
      <c r="S47" s="1"/>
      <c r="T47" s="61" t="s">
        <v>1129</v>
      </c>
      <c r="U47" s="1"/>
    </row>
    <row r="48" spans="1:21" ht="106.5" hidden="1">
      <c r="A48" s="30">
        <v>47</v>
      </c>
      <c r="B48" s="30" t="s">
        <v>1234</v>
      </c>
      <c r="C48" s="16" t="s">
        <v>1235</v>
      </c>
      <c r="D48" s="16" t="s">
        <v>157</v>
      </c>
      <c r="E48" s="16"/>
      <c r="F48" s="20" t="s">
        <v>49</v>
      </c>
      <c r="G48" s="11">
        <v>0.95</v>
      </c>
      <c r="H48" s="12" t="s">
        <v>90</v>
      </c>
      <c r="I48" s="14" t="s">
        <v>1236</v>
      </c>
      <c r="J48" s="20" t="s">
        <v>1237</v>
      </c>
      <c r="K48" s="20"/>
      <c r="L48" s="20"/>
      <c r="M48" s="20" t="s">
        <v>1134</v>
      </c>
      <c r="N48" s="20" t="s">
        <v>1134</v>
      </c>
      <c r="O48" s="20" t="s">
        <v>1135</v>
      </c>
      <c r="P48" s="17" t="s">
        <v>1238</v>
      </c>
      <c r="Q48" s="57"/>
      <c r="R48" s="1"/>
      <c r="S48" s="1"/>
      <c r="T48" s="61" t="s">
        <v>1129</v>
      </c>
      <c r="U48" s="1"/>
    </row>
    <row r="49" spans="1:21" ht="30.75" hidden="1">
      <c r="A49" s="14">
        <v>48</v>
      </c>
      <c r="B49" s="14" t="s">
        <v>1239</v>
      </c>
      <c r="C49" s="14" t="s">
        <v>169</v>
      </c>
      <c r="D49" s="14" t="s">
        <v>1240</v>
      </c>
      <c r="E49" s="14"/>
      <c r="F49" s="20" t="s">
        <v>49</v>
      </c>
      <c r="G49" s="11">
        <v>0.9</v>
      </c>
      <c r="H49" s="12" t="s">
        <v>74</v>
      </c>
      <c r="I49" s="14" t="s">
        <v>171</v>
      </c>
      <c r="J49" s="14"/>
      <c r="K49" s="14"/>
      <c r="L49" s="14"/>
      <c r="M49" s="14" t="s">
        <v>1144</v>
      </c>
      <c r="N49" s="14" t="s">
        <v>1144</v>
      </c>
      <c r="O49" s="14" t="s">
        <v>1135</v>
      </c>
      <c r="P49" s="31" t="s">
        <v>1241</v>
      </c>
      <c r="Q49" s="57"/>
      <c r="R49" s="1"/>
      <c r="S49" s="1"/>
      <c r="T49" s="61"/>
      <c r="U49" s="1"/>
    </row>
    <row r="50" spans="1:21" ht="80.099999999999994" hidden="1">
      <c r="A50" s="30">
        <v>49</v>
      </c>
      <c r="B50" s="30" t="s">
        <v>1242</v>
      </c>
      <c r="C50" s="16" t="s">
        <v>1243</v>
      </c>
      <c r="D50" s="16" t="s">
        <v>174</v>
      </c>
      <c r="E50" s="16"/>
      <c r="F50" s="20" t="s">
        <v>49</v>
      </c>
      <c r="G50" s="11">
        <v>0.95</v>
      </c>
      <c r="H50" s="12" t="s">
        <v>90</v>
      </c>
      <c r="I50" s="20" t="s">
        <v>56</v>
      </c>
      <c r="J50" s="20" t="s">
        <v>1244</v>
      </c>
      <c r="K50" s="20"/>
      <c r="L50" s="20"/>
      <c r="M50" s="20" t="s">
        <v>1134</v>
      </c>
      <c r="N50" s="20" t="s">
        <v>1134</v>
      </c>
      <c r="O50" s="20" t="s">
        <v>1135</v>
      </c>
      <c r="P50" s="17" t="s">
        <v>1245</v>
      </c>
      <c r="Q50" s="57"/>
      <c r="R50" s="1"/>
      <c r="S50" s="1"/>
      <c r="T50" s="1"/>
      <c r="U50" s="1"/>
    </row>
    <row r="51" spans="1:21" ht="80.099999999999994" hidden="1">
      <c r="A51" s="30">
        <v>50</v>
      </c>
      <c r="B51" s="30" t="s">
        <v>1242</v>
      </c>
      <c r="C51" s="16" t="s">
        <v>1243</v>
      </c>
      <c r="D51" s="16" t="s">
        <v>175</v>
      </c>
      <c r="E51" s="16"/>
      <c r="F51" s="20" t="s">
        <v>49</v>
      </c>
      <c r="G51" s="11">
        <v>0.95</v>
      </c>
      <c r="H51" s="12" t="s">
        <v>90</v>
      </c>
      <c r="I51" s="20" t="s">
        <v>56</v>
      </c>
      <c r="J51" s="20" t="s">
        <v>1244</v>
      </c>
      <c r="K51" s="20"/>
      <c r="L51" s="20"/>
      <c r="M51" s="20" t="s">
        <v>1134</v>
      </c>
      <c r="N51" s="20" t="s">
        <v>1134</v>
      </c>
      <c r="O51" s="20" t="s">
        <v>1135</v>
      </c>
      <c r="P51" s="17" t="s">
        <v>1246</v>
      </c>
      <c r="Q51" s="57"/>
      <c r="R51" s="1"/>
      <c r="S51" s="1"/>
      <c r="T51" s="1"/>
      <c r="U51" s="1"/>
    </row>
    <row r="52" spans="1:21" ht="63.95" hidden="1">
      <c r="A52" s="30">
        <v>51</v>
      </c>
      <c r="B52" s="30" t="s">
        <v>1247</v>
      </c>
      <c r="C52" s="16" t="s">
        <v>177</v>
      </c>
      <c r="D52" s="16" t="s">
        <v>178</v>
      </c>
      <c r="E52" s="16"/>
      <c r="F52" s="20" t="s">
        <v>49</v>
      </c>
      <c r="G52" s="11">
        <v>0.95</v>
      </c>
      <c r="H52" s="12" t="s">
        <v>90</v>
      </c>
      <c r="I52" s="20" t="s">
        <v>73</v>
      </c>
      <c r="J52" s="20" t="s">
        <v>1248</v>
      </c>
      <c r="K52" s="20"/>
      <c r="L52" s="20"/>
      <c r="M52" s="20" t="s">
        <v>1134</v>
      </c>
      <c r="N52" s="20" t="s">
        <v>1134</v>
      </c>
      <c r="O52" s="20" t="s">
        <v>1135</v>
      </c>
      <c r="P52" s="17" t="s">
        <v>1249</v>
      </c>
      <c r="Q52" s="57"/>
      <c r="R52" s="1"/>
      <c r="S52" s="1"/>
      <c r="T52" s="1"/>
      <c r="U52" s="1"/>
    </row>
    <row r="53" spans="1:21" ht="32.1" hidden="1">
      <c r="A53" s="14">
        <v>52</v>
      </c>
      <c r="B53" s="14" t="s">
        <v>1250</v>
      </c>
      <c r="C53" s="14" t="s">
        <v>1251</v>
      </c>
      <c r="D53" s="16" t="s">
        <v>964</v>
      </c>
      <c r="E53" s="17"/>
      <c r="F53" s="14" t="s">
        <v>1181</v>
      </c>
      <c r="G53" s="11">
        <v>0.95</v>
      </c>
      <c r="H53" s="12" t="s">
        <v>90</v>
      </c>
      <c r="I53" s="14" t="s">
        <v>171</v>
      </c>
      <c r="J53" s="14"/>
      <c r="K53" s="14"/>
      <c r="L53" s="14"/>
      <c r="M53" s="14" t="s">
        <v>1144</v>
      </c>
      <c r="N53" s="14" t="s">
        <v>1144</v>
      </c>
      <c r="O53" s="14" t="s">
        <v>1135</v>
      </c>
      <c r="P53" s="17" t="s">
        <v>1252</v>
      </c>
      <c r="Q53" s="57"/>
      <c r="R53" s="1"/>
      <c r="S53" s="1"/>
      <c r="T53" s="1"/>
      <c r="U53" s="1"/>
    </row>
    <row r="54" spans="1:21" ht="15.95" hidden="1">
      <c r="A54" s="22">
        <v>53</v>
      </c>
      <c r="B54" s="22" t="s">
        <v>1253</v>
      </c>
      <c r="C54" s="22" t="s">
        <v>1254</v>
      </c>
      <c r="D54" s="44" t="s">
        <v>188</v>
      </c>
      <c r="E54" s="26"/>
      <c r="F54" s="22" t="s">
        <v>1181</v>
      </c>
      <c r="G54" s="22"/>
      <c r="H54" s="22"/>
      <c r="I54" s="22" t="s">
        <v>131</v>
      </c>
      <c r="J54" s="22"/>
      <c r="K54" s="22"/>
      <c r="L54" s="22"/>
      <c r="M54" s="22" t="s">
        <v>1144</v>
      </c>
      <c r="N54" s="22" t="s">
        <v>1144</v>
      </c>
      <c r="O54" s="22" t="s">
        <v>1135</v>
      </c>
      <c r="P54" s="25" t="s">
        <v>1255</v>
      </c>
      <c r="Q54" s="58"/>
      <c r="R54" s="1"/>
      <c r="S54" s="1"/>
      <c r="T54" s="1"/>
      <c r="U54" s="1"/>
    </row>
    <row r="55" spans="1:21" ht="121.5">
      <c r="A55" s="30">
        <v>54</v>
      </c>
      <c r="B55" s="30" t="s">
        <v>1256</v>
      </c>
      <c r="C55" s="16" t="s">
        <v>190</v>
      </c>
      <c r="D55" s="16" t="s">
        <v>191</v>
      </c>
      <c r="E55" s="16"/>
      <c r="F55" s="20" t="s">
        <v>54</v>
      </c>
      <c r="G55" s="11">
        <v>0.95</v>
      </c>
      <c r="H55" s="12" t="s">
        <v>90</v>
      </c>
      <c r="I55" s="20" t="s">
        <v>56</v>
      </c>
      <c r="J55" s="20" t="s">
        <v>1257</v>
      </c>
      <c r="K55" s="20"/>
      <c r="L55" s="20"/>
      <c r="M55" s="20" t="s">
        <v>1134</v>
      </c>
      <c r="N55" s="20" t="s">
        <v>1134</v>
      </c>
      <c r="O55" s="20" t="s">
        <v>1135</v>
      </c>
      <c r="P55" s="17" t="s">
        <v>1258</v>
      </c>
      <c r="Q55" s="57"/>
      <c r="R55" s="1"/>
      <c r="S55" s="1"/>
      <c r="T55" s="61" t="s">
        <v>1129</v>
      </c>
      <c r="U55" s="1"/>
    </row>
    <row r="56" spans="1:21">
      <c r="A56" s="30">
        <v>55</v>
      </c>
      <c r="B56" s="30" t="s">
        <v>1256</v>
      </c>
      <c r="C56" s="16" t="s">
        <v>190</v>
      </c>
      <c r="D56" s="16" t="s">
        <v>192</v>
      </c>
      <c r="E56" s="16"/>
      <c r="F56" s="20" t="s">
        <v>54</v>
      </c>
      <c r="G56" s="11">
        <v>0.95</v>
      </c>
      <c r="H56" s="12" t="s">
        <v>90</v>
      </c>
      <c r="I56" s="20" t="s">
        <v>56</v>
      </c>
      <c r="J56" s="20"/>
      <c r="K56" s="20"/>
      <c r="L56" s="20"/>
      <c r="M56" s="20" t="s">
        <v>1134</v>
      </c>
      <c r="N56" s="20" t="s">
        <v>1134</v>
      </c>
      <c r="O56" s="20" t="s">
        <v>1135</v>
      </c>
      <c r="P56" s="17" t="s">
        <v>1258</v>
      </c>
      <c r="Q56" s="57"/>
      <c r="R56" s="1"/>
      <c r="S56" s="1"/>
      <c r="T56" s="61" t="s">
        <v>1129</v>
      </c>
      <c r="U56" s="1"/>
    </row>
    <row r="57" spans="1:21" ht="15.95" hidden="1">
      <c r="A57" s="22">
        <v>56</v>
      </c>
      <c r="B57" s="22" t="s">
        <v>1259</v>
      </c>
      <c r="C57" s="22" t="s">
        <v>1260</v>
      </c>
      <c r="D57" s="22" t="s">
        <v>194</v>
      </c>
      <c r="E57" s="22"/>
      <c r="F57" s="22" t="s">
        <v>1181</v>
      </c>
      <c r="G57" s="22"/>
      <c r="H57" s="22"/>
      <c r="I57" s="22" t="s">
        <v>73</v>
      </c>
      <c r="J57" s="22"/>
      <c r="K57" s="22"/>
      <c r="L57" s="22"/>
      <c r="M57" s="22" t="s">
        <v>1144</v>
      </c>
      <c r="N57" s="22" t="s">
        <v>1144</v>
      </c>
      <c r="O57" s="22" t="s">
        <v>1135</v>
      </c>
      <c r="P57" s="25" t="s">
        <v>1261</v>
      </c>
      <c r="Q57" s="58"/>
      <c r="R57" s="1"/>
      <c r="S57" s="1"/>
      <c r="T57" s="1"/>
      <c r="U57" s="1"/>
    </row>
    <row r="58" spans="1:21" ht="15.95" hidden="1">
      <c r="A58" s="22">
        <v>57</v>
      </c>
      <c r="B58" s="22" t="s">
        <v>1259</v>
      </c>
      <c r="C58" s="22" t="s">
        <v>1260</v>
      </c>
      <c r="D58" s="22" t="s">
        <v>195</v>
      </c>
      <c r="E58" s="22"/>
      <c r="F58" s="22" t="s">
        <v>1181</v>
      </c>
      <c r="G58" s="22"/>
      <c r="H58" s="22"/>
      <c r="I58" s="22" t="s">
        <v>73</v>
      </c>
      <c r="J58" s="22"/>
      <c r="K58" s="22"/>
      <c r="L58" s="22"/>
      <c r="M58" s="22" t="s">
        <v>1144</v>
      </c>
      <c r="N58" s="22" t="s">
        <v>1144</v>
      </c>
      <c r="O58" s="22" t="s">
        <v>1135</v>
      </c>
      <c r="P58" s="25" t="s">
        <v>1262</v>
      </c>
      <c r="Q58" s="58"/>
      <c r="R58" s="1"/>
      <c r="S58" s="1"/>
      <c r="T58" s="1"/>
      <c r="U58" s="1"/>
    </row>
    <row r="59" spans="1:21" ht="106.5" hidden="1">
      <c r="A59" s="30">
        <v>58</v>
      </c>
      <c r="B59" s="30" t="s">
        <v>1263</v>
      </c>
      <c r="C59" s="16" t="s">
        <v>1264</v>
      </c>
      <c r="D59" s="16" t="s">
        <v>1265</v>
      </c>
      <c r="E59" s="16"/>
      <c r="F59" s="20" t="s">
        <v>49</v>
      </c>
      <c r="G59" s="11">
        <v>0.95</v>
      </c>
      <c r="H59" s="12" t="s">
        <v>90</v>
      </c>
      <c r="I59" s="20" t="s">
        <v>171</v>
      </c>
      <c r="J59" s="20" t="s">
        <v>1266</v>
      </c>
      <c r="K59" s="20"/>
      <c r="L59" s="20"/>
      <c r="M59" s="20" t="s">
        <v>1134</v>
      </c>
      <c r="N59" s="20" t="s">
        <v>1134</v>
      </c>
      <c r="O59" s="20" t="s">
        <v>1135</v>
      </c>
      <c r="P59" s="17" t="s">
        <v>1267</v>
      </c>
      <c r="Q59" s="57"/>
      <c r="R59" s="1"/>
      <c r="S59" s="64" t="s">
        <v>1268</v>
      </c>
      <c r="T59" s="61" t="s">
        <v>1129</v>
      </c>
      <c r="U59" s="1"/>
    </row>
    <row r="60" spans="1:21" ht="167.25" hidden="1">
      <c r="A60" s="30">
        <v>59</v>
      </c>
      <c r="B60" s="30" t="s">
        <v>1269</v>
      </c>
      <c r="C60" s="16" t="s">
        <v>1270</v>
      </c>
      <c r="D60" s="20" t="s">
        <v>287</v>
      </c>
      <c r="E60" s="71" t="s">
        <v>1271</v>
      </c>
      <c r="F60" s="20" t="s">
        <v>54</v>
      </c>
      <c r="G60" s="11">
        <v>0.95</v>
      </c>
      <c r="H60" s="12" t="s">
        <v>90</v>
      </c>
      <c r="I60" s="20" t="s">
        <v>73</v>
      </c>
      <c r="J60" s="20" t="s">
        <v>1272</v>
      </c>
      <c r="K60" s="20"/>
      <c r="L60" s="20"/>
      <c r="M60" s="20" t="s">
        <v>1134</v>
      </c>
      <c r="N60" s="20" t="s">
        <v>1134</v>
      </c>
      <c r="O60" s="20" t="s">
        <v>1135</v>
      </c>
      <c r="P60" s="17" t="s">
        <v>1273</v>
      </c>
      <c r="Q60" s="57"/>
      <c r="R60" s="1"/>
      <c r="S60" s="1"/>
      <c r="T60" s="61" t="s">
        <v>1129</v>
      </c>
      <c r="U60" s="1"/>
    </row>
    <row r="61" spans="1:21" ht="167.25" hidden="1">
      <c r="A61" s="30">
        <v>60</v>
      </c>
      <c r="B61" s="30" t="s">
        <v>1269</v>
      </c>
      <c r="C61" s="16" t="s">
        <v>1270</v>
      </c>
      <c r="D61" s="20" t="s">
        <v>292</v>
      </c>
      <c r="E61" s="71" t="s">
        <v>1271</v>
      </c>
      <c r="F61" s="20" t="s">
        <v>54</v>
      </c>
      <c r="G61" s="11">
        <v>0.95</v>
      </c>
      <c r="H61" s="12" t="s">
        <v>90</v>
      </c>
      <c r="I61" s="20" t="s">
        <v>171</v>
      </c>
      <c r="J61" s="20" t="s">
        <v>1272</v>
      </c>
      <c r="K61" s="20"/>
      <c r="L61" s="20"/>
      <c r="M61" s="20" t="s">
        <v>1134</v>
      </c>
      <c r="N61" s="20" t="s">
        <v>1134</v>
      </c>
      <c r="O61" s="20" t="s">
        <v>1135</v>
      </c>
      <c r="P61" s="17" t="s">
        <v>1274</v>
      </c>
      <c r="Q61" s="57"/>
      <c r="R61" s="1"/>
      <c r="S61" s="1"/>
      <c r="T61" s="61" t="s">
        <v>1129</v>
      </c>
      <c r="U61" s="1"/>
    </row>
    <row r="62" spans="1:21" ht="167.25" hidden="1">
      <c r="A62" s="30">
        <v>61</v>
      </c>
      <c r="B62" s="30" t="s">
        <v>1269</v>
      </c>
      <c r="C62" s="16" t="s">
        <v>1270</v>
      </c>
      <c r="D62" s="20" t="s">
        <v>308</v>
      </c>
      <c r="E62" s="71" t="s">
        <v>1271</v>
      </c>
      <c r="F62" s="20" t="s">
        <v>54</v>
      </c>
      <c r="G62" s="11">
        <v>0.95</v>
      </c>
      <c r="H62" s="12" t="s">
        <v>90</v>
      </c>
      <c r="I62" s="20" t="s">
        <v>73</v>
      </c>
      <c r="J62" s="20" t="s">
        <v>1272</v>
      </c>
      <c r="K62" s="20"/>
      <c r="L62" s="20"/>
      <c r="M62" s="20" t="s">
        <v>1134</v>
      </c>
      <c r="N62" s="20" t="s">
        <v>1134</v>
      </c>
      <c r="O62" s="20" t="s">
        <v>1135</v>
      </c>
      <c r="P62" s="17" t="s">
        <v>1273</v>
      </c>
      <c r="Q62" s="57"/>
      <c r="R62" s="1"/>
      <c r="S62" s="1"/>
      <c r="T62" s="61" t="s">
        <v>1129</v>
      </c>
      <c r="U62" s="1"/>
    </row>
    <row r="63" spans="1:21" ht="167.25" hidden="1">
      <c r="A63" s="30">
        <v>62</v>
      </c>
      <c r="B63" s="30" t="s">
        <v>1269</v>
      </c>
      <c r="C63" s="16" t="s">
        <v>1270</v>
      </c>
      <c r="D63" s="16" t="s">
        <v>312</v>
      </c>
      <c r="E63" s="71" t="s">
        <v>1271</v>
      </c>
      <c r="F63" s="20" t="s">
        <v>54</v>
      </c>
      <c r="G63" s="11">
        <v>0.95</v>
      </c>
      <c r="H63" s="12" t="s">
        <v>90</v>
      </c>
      <c r="I63" s="32" t="s">
        <v>171</v>
      </c>
      <c r="J63" s="20" t="s">
        <v>1272</v>
      </c>
      <c r="K63" s="20"/>
      <c r="L63" s="20"/>
      <c r="M63" s="20" t="s">
        <v>1134</v>
      </c>
      <c r="N63" s="20" t="s">
        <v>1134</v>
      </c>
      <c r="O63" s="20" t="s">
        <v>1135</v>
      </c>
      <c r="P63" s="17" t="s">
        <v>1274</v>
      </c>
      <c r="Q63" s="57"/>
      <c r="R63" s="1"/>
      <c r="S63" s="1"/>
      <c r="T63" s="61" t="s">
        <v>1129</v>
      </c>
      <c r="U63" s="1"/>
    </row>
    <row r="64" spans="1:21" ht="152.25" hidden="1">
      <c r="A64" s="30">
        <v>63</v>
      </c>
      <c r="B64" s="30" t="s">
        <v>1275</v>
      </c>
      <c r="C64" s="16" t="s">
        <v>1276</v>
      </c>
      <c r="D64" s="16" t="s">
        <v>278</v>
      </c>
      <c r="E64" s="16"/>
      <c r="F64" s="20" t="s">
        <v>54</v>
      </c>
      <c r="G64" s="11">
        <v>0.95</v>
      </c>
      <c r="H64" s="12" t="s">
        <v>90</v>
      </c>
      <c r="I64" s="20" t="s">
        <v>1277</v>
      </c>
      <c r="J64" s="20" t="s">
        <v>1278</v>
      </c>
      <c r="K64" s="20"/>
      <c r="L64" s="20"/>
      <c r="M64" s="20" t="s">
        <v>1134</v>
      </c>
      <c r="N64" s="20" t="s">
        <v>1134</v>
      </c>
      <c r="O64" s="20" t="s">
        <v>1135</v>
      </c>
      <c r="P64" s="17" t="s">
        <v>1279</v>
      </c>
      <c r="Q64" s="57"/>
      <c r="R64" s="1"/>
      <c r="S64" s="1"/>
      <c r="T64" s="61" t="s">
        <v>1129</v>
      </c>
      <c r="U64" s="1"/>
    </row>
    <row r="65" spans="1:21" ht="152.25" hidden="1">
      <c r="A65" s="30">
        <v>64</v>
      </c>
      <c r="B65" s="30" t="s">
        <v>1275</v>
      </c>
      <c r="C65" s="16" t="s">
        <v>1276</v>
      </c>
      <c r="D65" s="16" t="s">
        <v>298</v>
      </c>
      <c r="E65" s="16"/>
      <c r="F65" s="20" t="s">
        <v>54</v>
      </c>
      <c r="G65" s="11">
        <v>0.95</v>
      </c>
      <c r="H65" s="12" t="s">
        <v>90</v>
      </c>
      <c r="I65" s="20" t="s">
        <v>1277</v>
      </c>
      <c r="J65" s="20" t="s">
        <v>1278</v>
      </c>
      <c r="K65" s="20"/>
      <c r="L65" s="20"/>
      <c r="M65" s="20" t="s">
        <v>1134</v>
      </c>
      <c r="N65" s="20" t="s">
        <v>1134</v>
      </c>
      <c r="O65" s="20" t="s">
        <v>1135</v>
      </c>
      <c r="P65" s="17" t="s">
        <v>1279</v>
      </c>
      <c r="Q65" s="57"/>
      <c r="R65" s="1"/>
      <c r="S65" s="1"/>
      <c r="T65" s="61" t="s">
        <v>1129</v>
      </c>
      <c r="U65" s="1"/>
    </row>
    <row r="66" spans="1:21" ht="76.5" hidden="1">
      <c r="A66" s="30">
        <v>65</v>
      </c>
      <c r="B66" s="30" t="s">
        <v>1280</v>
      </c>
      <c r="C66" s="16" t="s">
        <v>221</v>
      </c>
      <c r="D66" s="16" t="s">
        <v>1281</v>
      </c>
      <c r="E66" s="16"/>
      <c r="F66" s="20" t="s">
        <v>54</v>
      </c>
      <c r="G66" s="11">
        <v>0.95</v>
      </c>
      <c r="H66" s="12" t="s">
        <v>90</v>
      </c>
      <c r="I66" s="20" t="s">
        <v>171</v>
      </c>
      <c r="J66" s="20" t="s">
        <v>1282</v>
      </c>
      <c r="K66" s="20"/>
      <c r="L66" s="20"/>
      <c r="M66" s="20" t="s">
        <v>1134</v>
      </c>
      <c r="N66" s="20" t="s">
        <v>1134</v>
      </c>
      <c r="O66" s="20" t="s">
        <v>1135</v>
      </c>
      <c r="P66" s="17" t="s">
        <v>1283</v>
      </c>
      <c r="Q66" s="57"/>
      <c r="R66" s="1"/>
      <c r="S66" s="1"/>
      <c r="T66" s="61" t="s">
        <v>1129</v>
      </c>
      <c r="U66" s="1"/>
    </row>
    <row r="67" spans="1:21" ht="76.5" hidden="1">
      <c r="A67" s="30">
        <v>66</v>
      </c>
      <c r="B67" s="30" t="s">
        <v>1280</v>
      </c>
      <c r="C67" s="16" t="s">
        <v>221</v>
      </c>
      <c r="D67" s="16" t="s">
        <v>1284</v>
      </c>
      <c r="E67" s="16"/>
      <c r="F67" s="20" t="s">
        <v>54</v>
      </c>
      <c r="G67" s="11">
        <v>0.95</v>
      </c>
      <c r="H67" s="12" t="s">
        <v>90</v>
      </c>
      <c r="I67" s="20" t="s">
        <v>171</v>
      </c>
      <c r="J67" s="20" t="s">
        <v>1282</v>
      </c>
      <c r="K67" s="20"/>
      <c r="L67" s="20"/>
      <c r="M67" s="20" t="s">
        <v>1134</v>
      </c>
      <c r="N67" s="20" t="s">
        <v>1134</v>
      </c>
      <c r="O67" s="20" t="s">
        <v>1135</v>
      </c>
      <c r="P67" s="17" t="s">
        <v>1283</v>
      </c>
      <c r="Q67" s="57"/>
      <c r="R67" s="1"/>
      <c r="S67" s="1"/>
      <c r="T67" s="61" t="s">
        <v>1129</v>
      </c>
      <c r="U67" s="1"/>
    </row>
    <row r="68" spans="1:21" ht="106.5" hidden="1">
      <c r="A68" s="30">
        <v>67</v>
      </c>
      <c r="B68" s="30" t="s">
        <v>1285</v>
      </c>
      <c r="C68" s="16" t="s">
        <v>1286</v>
      </c>
      <c r="D68" s="33" t="s">
        <v>1287</v>
      </c>
      <c r="E68" s="33"/>
      <c r="F68" s="34" t="s">
        <v>49</v>
      </c>
      <c r="G68" s="11">
        <v>0.95</v>
      </c>
      <c r="H68" s="12" t="s">
        <v>90</v>
      </c>
      <c r="I68" s="20" t="s">
        <v>171</v>
      </c>
      <c r="J68" s="20" t="s">
        <v>1288</v>
      </c>
      <c r="K68" s="20"/>
      <c r="L68" s="20"/>
      <c r="M68" s="20" t="s">
        <v>1134</v>
      </c>
      <c r="N68" s="20" t="s">
        <v>1134</v>
      </c>
      <c r="O68" s="20" t="s">
        <v>1135</v>
      </c>
      <c r="P68" s="17" t="s">
        <v>1289</v>
      </c>
      <c r="Q68" s="57"/>
      <c r="R68" s="1"/>
      <c r="S68" s="1"/>
      <c r="T68" s="61" t="s">
        <v>1129</v>
      </c>
      <c r="U68" s="1"/>
    </row>
    <row r="69" spans="1:21" ht="106.5" hidden="1">
      <c r="A69" s="30">
        <v>68</v>
      </c>
      <c r="B69" s="30" t="s">
        <v>1285</v>
      </c>
      <c r="C69" s="16" t="s">
        <v>1286</v>
      </c>
      <c r="D69" s="33" t="s">
        <v>1290</v>
      </c>
      <c r="E69" s="33"/>
      <c r="F69" s="34" t="s">
        <v>49</v>
      </c>
      <c r="G69" s="11">
        <v>0.95</v>
      </c>
      <c r="H69" s="12" t="s">
        <v>90</v>
      </c>
      <c r="I69" s="20" t="s">
        <v>171</v>
      </c>
      <c r="J69" s="20" t="s">
        <v>1288</v>
      </c>
      <c r="K69" s="20"/>
      <c r="L69" s="20"/>
      <c r="M69" s="20" t="s">
        <v>1134</v>
      </c>
      <c r="N69" s="20" t="s">
        <v>1134</v>
      </c>
      <c r="O69" s="20" t="s">
        <v>1135</v>
      </c>
      <c r="P69" s="17" t="s">
        <v>1289</v>
      </c>
      <c r="Q69" s="57"/>
      <c r="R69" s="1"/>
      <c r="S69" s="1"/>
      <c r="T69" s="61" t="s">
        <v>1129</v>
      </c>
      <c r="U69" s="1"/>
    </row>
    <row r="70" spans="1:21" ht="167.25" hidden="1">
      <c r="A70" s="30">
        <v>69</v>
      </c>
      <c r="B70" s="30" t="s">
        <v>1291</v>
      </c>
      <c r="C70" s="16" t="s">
        <v>1292</v>
      </c>
      <c r="D70" s="16" t="s">
        <v>290</v>
      </c>
      <c r="E70" s="71" t="s">
        <v>1271</v>
      </c>
      <c r="F70" s="20" t="s">
        <v>49</v>
      </c>
      <c r="G70" s="11">
        <v>0.98</v>
      </c>
      <c r="H70" s="12" t="s">
        <v>63</v>
      </c>
      <c r="I70" s="14" t="s">
        <v>1293</v>
      </c>
      <c r="J70" s="20" t="s">
        <v>1294</v>
      </c>
      <c r="K70" s="20"/>
      <c r="L70" s="20"/>
      <c r="M70" s="20" t="s">
        <v>1134</v>
      </c>
      <c r="N70" s="20" t="s">
        <v>1134</v>
      </c>
      <c r="O70" s="20" t="s">
        <v>1135</v>
      </c>
      <c r="P70" s="17" t="s">
        <v>1295</v>
      </c>
      <c r="Q70" s="57"/>
      <c r="R70" s="1"/>
      <c r="S70" s="1"/>
      <c r="T70" s="61" t="s">
        <v>1129</v>
      </c>
      <c r="U70" s="1"/>
    </row>
    <row r="71" spans="1:21" ht="167.25" hidden="1">
      <c r="A71" s="30">
        <v>70</v>
      </c>
      <c r="B71" s="30" t="s">
        <v>1291</v>
      </c>
      <c r="C71" s="16" t="s">
        <v>1292</v>
      </c>
      <c r="D71" s="16" t="s">
        <v>295</v>
      </c>
      <c r="E71" s="71" t="s">
        <v>1271</v>
      </c>
      <c r="F71" s="20" t="s">
        <v>49</v>
      </c>
      <c r="G71" s="11">
        <v>0.98</v>
      </c>
      <c r="H71" s="12" t="s">
        <v>63</v>
      </c>
      <c r="I71" s="14" t="s">
        <v>171</v>
      </c>
      <c r="J71" s="20" t="s">
        <v>1294</v>
      </c>
      <c r="K71" s="20"/>
      <c r="L71" s="20"/>
      <c r="M71" s="20" t="s">
        <v>1134</v>
      </c>
      <c r="N71" s="20" t="s">
        <v>1134</v>
      </c>
      <c r="O71" s="20" t="s">
        <v>1135</v>
      </c>
      <c r="P71" s="17" t="s">
        <v>1296</v>
      </c>
      <c r="Q71" s="57"/>
      <c r="R71" s="1"/>
      <c r="S71" s="1"/>
      <c r="T71" s="61" t="s">
        <v>1129</v>
      </c>
      <c r="U71" s="1"/>
    </row>
    <row r="72" spans="1:21" ht="167.25" hidden="1">
      <c r="A72" s="30">
        <v>71</v>
      </c>
      <c r="B72" s="30" t="s">
        <v>1291</v>
      </c>
      <c r="C72" s="16" t="s">
        <v>1292</v>
      </c>
      <c r="D72" s="16" t="s">
        <v>310</v>
      </c>
      <c r="E72" s="71" t="s">
        <v>1271</v>
      </c>
      <c r="F72" s="20" t="s">
        <v>49</v>
      </c>
      <c r="G72" s="11">
        <v>0.98</v>
      </c>
      <c r="H72" s="12" t="s">
        <v>63</v>
      </c>
      <c r="I72" s="14" t="s">
        <v>1293</v>
      </c>
      <c r="J72" s="20" t="s">
        <v>1294</v>
      </c>
      <c r="K72" s="20"/>
      <c r="L72" s="20"/>
      <c r="M72" s="20" t="s">
        <v>1134</v>
      </c>
      <c r="N72" s="20" t="s">
        <v>1134</v>
      </c>
      <c r="O72" s="20" t="s">
        <v>1135</v>
      </c>
      <c r="P72" s="17" t="s">
        <v>1295</v>
      </c>
      <c r="Q72" s="57"/>
      <c r="R72" s="1"/>
      <c r="S72" s="1"/>
      <c r="T72" s="61" t="s">
        <v>1129</v>
      </c>
      <c r="U72" s="1"/>
    </row>
    <row r="73" spans="1:21" ht="167.25" hidden="1">
      <c r="A73" s="30">
        <v>72</v>
      </c>
      <c r="B73" s="30" t="s">
        <v>1291</v>
      </c>
      <c r="C73" s="16" t="s">
        <v>1292</v>
      </c>
      <c r="D73" s="16" t="s">
        <v>314</v>
      </c>
      <c r="E73" s="71" t="s">
        <v>1271</v>
      </c>
      <c r="F73" s="20" t="s">
        <v>49</v>
      </c>
      <c r="G73" s="11">
        <v>0.98</v>
      </c>
      <c r="H73" s="12" t="s">
        <v>63</v>
      </c>
      <c r="I73" s="14" t="s">
        <v>171</v>
      </c>
      <c r="J73" s="20" t="s">
        <v>1294</v>
      </c>
      <c r="K73" s="20"/>
      <c r="L73" s="20"/>
      <c r="M73" s="20" t="s">
        <v>1134</v>
      </c>
      <c r="N73" s="20" t="s">
        <v>1134</v>
      </c>
      <c r="O73" s="20" t="s">
        <v>1135</v>
      </c>
      <c r="P73" s="17" t="s">
        <v>1296</v>
      </c>
      <c r="Q73" s="57"/>
      <c r="R73" s="1"/>
      <c r="S73" s="1"/>
      <c r="T73" s="61" t="s">
        <v>1129</v>
      </c>
      <c r="U73" s="1"/>
    </row>
    <row r="74" spans="1:21" ht="106.5" hidden="1">
      <c r="A74" s="30">
        <v>73</v>
      </c>
      <c r="B74" s="30" t="s">
        <v>1297</v>
      </c>
      <c r="C74" s="16" t="s">
        <v>1298</v>
      </c>
      <c r="D74" s="16" t="s">
        <v>1299</v>
      </c>
      <c r="E74" s="16"/>
      <c r="F74" s="20" t="s">
        <v>54</v>
      </c>
      <c r="G74" s="11">
        <v>0.95</v>
      </c>
      <c r="H74" s="12" t="s">
        <v>90</v>
      </c>
      <c r="I74" s="20" t="s">
        <v>171</v>
      </c>
      <c r="J74" s="20" t="s">
        <v>1300</v>
      </c>
      <c r="K74" s="20"/>
      <c r="L74" s="20"/>
      <c r="M74" s="20" t="s">
        <v>1134</v>
      </c>
      <c r="N74" s="20" t="s">
        <v>1134</v>
      </c>
      <c r="O74" s="20" t="s">
        <v>1135</v>
      </c>
      <c r="P74" s="17" t="s">
        <v>1301</v>
      </c>
      <c r="Q74" s="57"/>
      <c r="R74" s="1"/>
      <c r="S74" s="1"/>
      <c r="T74" s="61" t="s">
        <v>1129</v>
      </c>
      <c r="U74" s="1"/>
    </row>
    <row r="75" spans="1:21" ht="121.5">
      <c r="A75" s="30">
        <v>74</v>
      </c>
      <c r="B75" s="30" t="s">
        <v>1302</v>
      </c>
      <c r="C75" s="16" t="s">
        <v>1303</v>
      </c>
      <c r="D75" s="16" t="s">
        <v>246</v>
      </c>
      <c r="E75" s="16"/>
      <c r="F75" s="34" t="s">
        <v>49</v>
      </c>
      <c r="G75" s="11">
        <v>0.98</v>
      </c>
      <c r="H75" s="12" t="s">
        <v>63</v>
      </c>
      <c r="I75" s="20" t="s">
        <v>56</v>
      </c>
      <c r="J75" s="20" t="s">
        <v>1304</v>
      </c>
      <c r="K75" s="20"/>
      <c r="L75" s="20"/>
      <c r="M75" s="20" t="s">
        <v>1134</v>
      </c>
      <c r="N75" s="20" t="s">
        <v>1134</v>
      </c>
      <c r="O75" s="20" t="s">
        <v>1135</v>
      </c>
      <c r="P75" s="17" t="s">
        <v>1305</v>
      </c>
      <c r="Q75" s="57"/>
      <c r="R75" s="1"/>
      <c r="S75" s="1"/>
      <c r="T75" s="61" t="s">
        <v>1129</v>
      </c>
      <c r="U75" s="1"/>
    </row>
    <row r="76" spans="1:21" ht="121.5">
      <c r="A76" s="30">
        <v>75</v>
      </c>
      <c r="B76" s="30" t="s">
        <v>1302</v>
      </c>
      <c r="C76" s="16" t="s">
        <v>1303</v>
      </c>
      <c r="D76" s="16" t="s">
        <v>247</v>
      </c>
      <c r="E76" s="16"/>
      <c r="F76" s="34" t="s">
        <v>49</v>
      </c>
      <c r="G76" s="11">
        <v>0.98</v>
      </c>
      <c r="H76" s="12" t="s">
        <v>63</v>
      </c>
      <c r="I76" s="20" t="s">
        <v>56</v>
      </c>
      <c r="J76" s="20" t="s">
        <v>1304</v>
      </c>
      <c r="K76" s="20"/>
      <c r="L76" s="20"/>
      <c r="M76" s="20" t="s">
        <v>1134</v>
      </c>
      <c r="N76" s="20" t="s">
        <v>1134</v>
      </c>
      <c r="O76" s="20" t="s">
        <v>1135</v>
      </c>
      <c r="P76" s="17" t="s">
        <v>1306</v>
      </c>
      <c r="Q76" s="57"/>
      <c r="R76" s="1"/>
      <c r="S76" s="1"/>
      <c r="T76" s="61" t="s">
        <v>1129</v>
      </c>
      <c r="U76" s="1"/>
    </row>
    <row r="77" spans="1:21" ht="91.5" hidden="1">
      <c r="A77" s="30">
        <v>76</v>
      </c>
      <c r="B77" s="30" t="s">
        <v>1307</v>
      </c>
      <c r="C77" s="16" t="s">
        <v>1308</v>
      </c>
      <c r="D77" s="16" t="s">
        <v>1309</v>
      </c>
      <c r="E77" s="71" t="s">
        <v>1310</v>
      </c>
      <c r="F77" s="20" t="s">
        <v>54</v>
      </c>
      <c r="G77" s="11">
        <v>0.95</v>
      </c>
      <c r="H77" s="12" t="s">
        <v>90</v>
      </c>
      <c r="I77" s="20" t="s">
        <v>171</v>
      </c>
      <c r="J77" s="20" t="s">
        <v>1311</v>
      </c>
      <c r="K77" s="20"/>
      <c r="L77" s="20"/>
      <c r="M77" s="20" t="s">
        <v>1134</v>
      </c>
      <c r="N77" s="20" t="s">
        <v>1134</v>
      </c>
      <c r="O77" s="20" t="s">
        <v>1135</v>
      </c>
      <c r="P77" s="17" t="s">
        <v>1312</v>
      </c>
      <c r="Q77" s="57"/>
      <c r="R77" s="1"/>
      <c r="S77" s="1"/>
      <c r="T77" s="61" t="s">
        <v>1129</v>
      </c>
      <c r="U77" s="1"/>
    </row>
    <row r="78" spans="1:21" ht="213" hidden="1">
      <c r="A78" s="30">
        <v>77</v>
      </c>
      <c r="B78" s="30" t="s">
        <v>1313</v>
      </c>
      <c r="C78" s="16" t="s">
        <v>1270</v>
      </c>
      <c r="D78" s="16" t="s">
        <v>333</v>
      </c>
      <c r="E78" s="71" t="s">
        <v>1271</v>
      </c>
      <c r="F78" s="20" t="s">
        <v>54</v>
      </c>
      <c r="G78" s="11">
        <v>0.95</v>
      </c>
      <c r="H78" s="12" t="s">
        <v>90</v>
      </c>
      <c r="I78" s="14" t="s">
        <v>73</v>
      </c>
      <c r="J78" s="20" t="s">
        <v>1314</v>
      </c>
      <c r="K78" s="20"/>
      <c r="L78" s="20"/>
      <c r="M78" s="20" t="s">
        <v>1134</v>
      </c>
      <c r="N78" s="20" t="s">
        <v>1134</v>
      </c>
      <c r="O78" s="20" t="s">
        <v>1135</v>
      </c>
      <c r="P78" s="17" t="s">
        <v>1315</v>
      </c>
      <c r="Q78" s="57"/>
      <c r="R78" s="1"/>
      <c r="S78" s="1"/>
      <c r="T78" s="61" t="s">
        <v>1129</v>
      </c>
      <c r="U78" s="1"/>
    </row>
    <row r="79" spans="1:21" ht="213" hidden="1">
      <c r="A79" s="30">
        <v>78</v>
      </c>
      <c r="B79" s="30" t="s">
        <v>1313</v>
      </c>
      <c r="C79" s="16" t="s">
        <v>1270</v>
      </c>
      <c r="D79" s="16" t="s">
        <v>337</v>
      </c>
      <c r="E79" s="71" t="s">
        <v>1271</v>
      </c>
      <c r="F79" s="20" t="s">
        <v>54</v>
      </c>
      <c r="G79" s="11">
        <v>0.95</v>
      </c>
      <c r="H79" s="12" t="s">
        <v>90</v>
      </c>
      <c r="I79" s="14" t="s">
        <v>171</v>
      </c>
      <c r="J79" s="20" t="s">
        <v>1314</v>
      </c>
      <c r="K79" s="20"/>
      <c r="L79" s="20"/>
      <c r="M79" s="20" t="s">
        <v>1134</v>
      </c>
      <c r="N79" s="20" t="s">
        <v>1134</v>
      </c>
      <c r="O79" s="20" t="s">
        <v>1135</v>
      </c>
      <c r="P79" s="17" t="s">
        <v>1316</v>
      </c>
      <c r="Q79" s="57"/>
      <c r="R79" s="1"/>
      <c r="S79" s="1"/>
      <c r="T79" s="61" t="s">
        <v>1129</v>
      </c>
      <c r="U79" s="1"/>
    </row>
    <row r="80" spans="1:21" ht="213" hidden="1">
      <c r="A80" s="30">
        <v>79</v>
      </c>
      <c r="B80" s="30" t="s">
        <v>1313</v>
      </c>
      <c r="C80" s="16" t="s">
        <v>1270</v>
      </c>
      <c r="D80" s="16" t="s">
        <v>352</v>
      </c>
      <c r="E80" s="71" t="s">
        <v>1271</v>
      </c>
      <c r="F80" s="20" t="s">
        <v>54</v>
      </c>
      <c r="G80" s="11">
        <v>0.95</v>
      </c>
      <c r="H80" s="12" t="s">
        <v>90</v>
      </c>
      <c r="I80" s="14" t="s">
        <v>73</v>
      </c>
      <c r="J80" s="20" t="s">
        <v>1314</v>
      </c>
      <c r="K80" s="20"/>
      <c r="L80" s="20"/>
      <c r="M80" s="20" t="s">
        <v>1134</v>
      </c>
      <c r="N80" s="20" t="s">
        <v>1134</v>
      </c>
      <c r="O80" s="20" t="s">
        <v>1135</v>
      </c>
      <c r="P80" s="17" t="s">
        <v>1315</v>
      </c>
      <c r="Q80" s="57"/>
      <c r="R80" s="1"/>
      <c r="S80" s="1"/>
      <c r="T80" s="61" t="s">
        <v>1129</v>
      </c>
      <c r="U80" s="1"/>
    </row>
    <row r="81" spans="1:21" ht="213" hidden="1">
      <c r="A81" s="30">
        <v>80</v>
      </c>
      <c r="B81" s="30" t="s">
        <v>1313</v>
      </c>
      <c r="C81" s="16" t="s">
        <v>1270</v>
      </c>
      <c r="D81" s="16" t="s">
        <v>357</v>
      </c>
      <c r="E81" s="71" t="s">
        <v>1271</v>
      </c>
      <c r="F81" s="20" t="s">
        <v>54</v>
      </c>
      <c r="G81" s="11">
        <v>0.95</v>
      </c>
      <c r="H81" s="12" t="s">
        <v>90</v>
      </c>
      <c r="I81" s="14" t="s">
        <v>171</v>
      </c>
      <c r="J81" s="20" t="s">
        <v>1314</v>
      </c>
      <c r="K81" s="20"/>
      <c r="L81" s="20"/>
      <c r="M81" s="20" t="s">
        <v>1134</v>
      </c>
      <c r="N81" s="20" t="s">
        <v>1134</v>
      </c>
      <c r="O81" s="20" t="s">
        <v>1135</v>
      </c>
      <c r="P81" s="17" t="s">
        <v>1316</v>
      </c>
      <c r="Q81" s="57"/>
      <c r="R81" s="1"/>
      <c r="S81" s="1"/>
      <c r="T81" s="61" t="s">
        <v>1129</v>
      </c>
      <c r="U81" s="1"/>
    </row>
    <row r="82" spans="1:21" ht="167.25" hidden="1">
      <c r="A82" s="30">
        <v>81</v>
      </c>
      <c r="B82" s="30" t="s">
        <v>1317</v>
      </c>
      <c r="C82" s="16" t="s">
        <v>1276</v>
      </c>
      <c r="D82" s="16" t="s">
        <v>321</v>
      </c>
      <c r="E82" s="16"/>
      <c r="F82" s="20" t="s">
        <v>54</v>
      </c>
      <c r="G82" s="11">
        <v>0.95</v>
      </c>
      <c r="H82" s="12" t="s">
        <v>90</v>
      </c>
      <c r="I82" s="20" t="s">
        <v>61</v>
      </c>
      <c r="J82" s="20" t="s">
        <v>1318</v>
      </c>
      <c r="K82" s="20"/>
      <c r="L82" s="20"/>
      <c r="M82" s="20" t="s">
        <v>1134</v>
      </c>
      <c r="N82" s="20" t="s">
        <v>1134</v>
      </c>
      <c r="O82" s="20" t="s">
        <v>1135</v>
      </c>
      <c r="P82" s="17" t="s">
        <v>1319</v>
      </c>
      <c r="Q82" s="57"/>
      <c r="R82" s="1"/>
      <c r="S82" s="1"/>
      <c r="T82" s="61" t="s">
        <v>1129</v>
      </c>
      <c r="U82" s="1"/>
    </row>
    <row r="83" spans="1:21" ht="167.25" hidden="1">
      <c r="A83" s="30">
        <v>82</v>
      </c>
      <c r="B83" s="30" t="s">
        <v>1317</v>
      </c>
      <c r="C83" s="16" t="s">
        <v>1276</v>
      </c>
      <c r="D83" s="16" t="s">
        <v>341</v>
      </c>
      <c r="E83" s="16"/>
      <c r="F83" s="20" t="s">
        <v>54</v>
      </c>
      <c r="G83" s="11">
        <v>0.95</v>
      </c>
      <c r="H83" s="12" t="s">
        <v>90</v>
      </c>
      <c r="I83" s="20" t="s">
        <v>61</v>
      </c>
      <c r="J83" s="20" t="s">
        <v>1318</v>
      </c>
      <c r="K83" s="20"/>
      <c r="L83" s="20"/>
      <c r="M83" s="20" t="s">
        <v>1134</v>
      </c>
      <c r="N83" s="20" t="s">
        <v>1134</v>
      </c>
      <c r="O83" s="20" t="s">
        <v>1135</v>
      </c>
      <c r="P83" s="17" t="s">
        <v>1319</v>
      </c>
      <c r="Q83" s="57"/>
      <c r="R83" s="1"/>
      <c r="S83" s="1"/>
      <c r="T83" s="61" t="s">
        <v>1129</v>
      </c>
      <c r="U83" s="1"/>
    </row>
    <row r="84" spans="1:21" ht="106.5" hidden="1">
      <c r="A84" s="30">
        <v>83</v>
      </c>
      <c r="B84" s="30" t="s">
        <v>1320</v>
      </c>
      <c r="C84" s="16" t="s">
        <v>221</v>
      </c>
      <c r="D84" s="16" t="s">
        <v>1321</v>
      </c>
      <c r="E84" s="16"/>
      <c r="F84" s="20" t="s">
        <v>54</v>
      </c>
      <c r="G84" s="11">
        <v>0.95</v>
      </c>
      <c r="H84" s="12" t="s">
        <v>90</v>
      </c>
      <c r="I84" s="20" t="s">
        <v>171</v>
      </c>
      <c r="J84" s="20" t="s">
        <v>1322</v>
      </c>
      <c r="K84" s="20"/>
      <c r="L84" s="20"/>
      <c r="M84" s="20" t="s">
        <v>1134</v>
      </c>
      <c r="N84" s="20" t="s">
        <v>1134</v>
      </c>
      <c r="O84" s="20" t="s">
        <v>1135</v>
      </c>
      <c r="P84" s="17" t="s">
        <v>1323</v>
      </c>
      <c r="Q84" s="57"/>
      <c r="R84" s="1"/>
      <c r="S84" s="1"/>
      <c r="T84" s="61" t="s">
        <v>1129</v>
      </c>
      <c r="U84" s="1"/>
    </row>
    <row r="85" spans="1:21" ht="106.5" hidden="1">
      <c r="A85" s="30">
        <v>84</v>
      </c>
      <c r="B85" s="30" t="s">
        <v>1320</v>
      </c>
      <c r="C85" s="16" t="s">
        <v>221</v>
      </c>
      <c r="D85" s="16" t="s">
        <v>1324</v>
      </c>
      <c r="E85" s="16"/>
      <c r="F85" s="20" t="s">
        <v>54</v>
      </c>
      <c r="G85" s="11">
        <v>0.95</v>
      </c>
      <c r="H85" s="12" t="s">
        <v>90</v>
      </c>
      <c r="I85" s="20" t="s">
        <v>171</v>
      </c>
      <c r="J85" s="20" t="s">
        <v>1322</v>
      </c>
      <c r="K85" s="20"/>
      <c r="L85" s="20"/>
      <c r="M85" s="20" t="s">
        <v>1134</v>
      </c>
      <c r="N85" s="20" t="s">
        <v>1134</v>
      </c>
      <c r="O85" s="20" t="s">
        <v>1135</v>
      </c>
      <c r="P85" s="17" t="s">
        <v>1323</v>
      </c>
      <c r="Q85" s="57"/>
      <c r="R85" s="1"/>
      <c r="S85" s="1"/>
      <c r="T85" s="61" t="s">
        <v>1129</v>
      </c>
      <c r="U85" s="1"/>
    </row>
    <row r="86" spans="1:21" ht="121.5" hidden="1">
      <c r="A86" s="30">
        <v>85</v>
      </c>
      <c r="B86" s="30" t="s">
        <v>1325</v>
      </c>
      <c r="C86" s="16" t="s">
        <v>1286</v>
      </c>
      <c r="D86" s="16" t="s">
        <v>1326</v>
      </c>
      <c r="E86" s="16"/>
      <c r="F86" s="20" t="s">
        <v>54</v>
      </c>
      <c r="G86" s="11">
        <v>0.95</v>
      </c>
      <c r="H86" s="12" t="s">
        <v>90</v>
      </c>
      <c r="I86" s="20" t="s">
        <v>171</v>
      </c>
      <c r="J86" s="20" t="s">
        <v>1327</v>
      </c>
      <c r="K86" s="20"/>
      <c r="L86" s="20"/>
      <c r="M86" s="20" t="s">
        <v>1134</v>
      </c>
      <c r="N86" s="20" t="s">
        <v>1134</v>
      </c>
      <c r="O86" s="20" t="s">
        <v>1135</v>
      </c>
      <c r="P86" s="17" t="s">
        <v>1328</v>
      </c>
      <c r="Q86" s="57"/>
      <c r="R86" s="1"/>
      <c r="S86" s="1"/>
      <c r="T86" s="61" t="s">
        <v>1129</v>
      </c>
      <c r="U86" s="1"/>
    </row>
    <row r="87" spans="1:21" ht="121.5" hidden="1">
      <c r="A87" s="30">
        <v>86</v>
      </c>
      <c r="B87" s="30" t="s">
        <v>1325</v>
      </c>
      <c r="C87" s="16" t="s">
        <v>1286</v>
      </c>
      <c r="D87" s="16" t="s">
        <v>1329</v>
      </c>
      <c r="E87" s="16"/>
      <c r="F87" s="20" t="s">
        <v>54</v>
      </c>
      <c r="G87" s="11">
        <v>0.95</v>
      </c>
      <c r="H87" s="12" t="s">
        <v>90</v>
      </c>
      <c r="I87" s="20" t="s">
        <v>171</v>
      </c>
      <c r="J87" s="20" t="s">
        <v>1327</v>
      </c>
      <c r="K87" s="20"/>
      <c r="L87" s="20"/>
      <c r="M87" s="20" t="s">
        <v>1134</v>
      </c>
      <c r="N87" s="20" t="s">
        <v>1134</v>
      </c>
      <c r="O87" s="20" t="s">
        <v>1135</v>
      </c>
      <c r="P87" s="17" t="s">
        <v>1328</v>
      </c>
      <c r="Q87" s="57"/>
      <c r="R87" s="1"/>
      <c r="S87" s="1"/>
      <c r="T87" s="61" t="s">
        <v>1129</v>
      </c>
      <c r="U87" s="1"/>
    </row>
    <row r="88" spans="1:21" ht="213" hidden="1">
      <c r="A88" s="30">
        <v>87</v>
      </c>
      <c r="B88" s="30" t="s">
        <v>1330</v>
      </c>
      <c r="C88" s="16" t="s">
        <v>1292</v>
      </c>
      <c r="D88" s="16" t="s">
        <v>335</v>
      </c>
      <c r="E88" s="71" t="s">
        <v>1271</v>
      </c>
      <c r="F88" s="20" t="s">
        <v>49</v>
      </c>
      <c r="G88" s="11">
        <v>0.98</v>
      </c>
      <c r="H88" s="12" t="s">
        <v>63</v>
      </c>
      <c r="I88" s="14" t="s">
        <v>1293</v>
      </c>
      <c r="J88" s="20" t="s">
        <v>1331</v>
      </c>
      <c r="K88" s="20"/>
      <c r="L88" s="20"/>
      <c r="M88" s="20" t="s">
        <v>1134</v>
      </c>
      <c r="N88" s="20"/>
      <c r="O88" s="20" t="s">
        <v>1135</v>
      </c>
      <c r="P88" s="17" t="s">
        <v>1332</v>
      </c>
      <c r="Q88" s="57"/>
      <c r="R88" s="1"/>
      <c r="S88" s="1"/>
      <c r="T88" s="61" t="s">
        <v>1129</v>
      </c>
      <c r="U88" s="1"/>
    </row>
    <row r="89" spans="1:21" ht="213" hidden="1">
      <c r="A89" s="30">
        <v>88</v>
      </c>
      <c r="B89" s="30" t="s">
        <v>1330</v>
      </c>
      <c r="C89" s="16" t="s">
        <v>1292</v>
      </c>
      <c r="D89" s="16" t="s">
        <v>339</v>
      </c>
      <c r="E89" s="71" t="s">
        <v>1271</v>
      </c>
      <c r="F89" s="20" t="s">
        <v>49</v>
      </c>
      <c r="G89" s="11">
        <v>0.98</v>
      </c>
      <c r="H89" s="12" t="s">
        <v>63</v>
      </c>
      <c r="I89" s="14" t="s">
        <v>171</v>
      </c>
      <c r="J89" s="20" t="s">
        <v>1331</v>
      </c>
      <c r="K89" s="20"/>
      <c r="L89" s="20"/>
      <c r="M89" s="20" t="s">
        <v>1134</v>
      </c>
      <c r="N89" s="20"/>
      <c r="O89" s="20" t="s">
        <v>1135</v>
      </c>
      <c r="P89" s="17" t="s">
        <v>1333</v>
      </c>
      <c r="Q89" s="57"/>
      <c r="R89" s="1"/>
      <c r="S89" s="1"/>
      <c r="T89" s="61" t="s">
        <v>1129</v>
      </c>
      <c r="U89" s="1"/>
    </row>
    <row r="90" spans="1:21" ht="213" hidden="1">
      <c r="A90" s="30">
        <v>89</v>
      </c>
      <c r="B90" s="30" t="s">
        <v>1330</v>
      </c>
      <c r="C90" s="16" t="s">
        <v>1292</v>
      </c>
      <c r="D90" s="16" t="s">
        <v>355</v>
      </c>
      <c r="E90" s="71" t="s">
        <v>1271</v>
      </c>
      <c r="F90" s="20" t="s">
        <v>49</v>
      </c>
      <c r="G90" s="11">
        <v>0.98</v>
      </c>
      <c r="H90" s="12" t="s">
        <v>63</v>
      </c>
      <c r="I90" s="14" t="s">
        <v>1293</v>
      </c>
      <c r="J90" s="20" t="s">
        <v>1331</v>
      </c>
      <c r="K90" s="20"/>
      <c r="L90" s="20"/>
      <c r="M90" s="20" t="s">
        <v>1134</v>
      </c>
      <c r="N90" s="20"/>
      <c r="O90" s="20" t="s">
        <v>1135</v>
      </c>
      <c r="P90" s="17" t="s">
        <v>1332</v>
      </c>
      <c r="Q90" s="57"/>
      <c r="R90" s="1"/>
      <c r="S90" s="1"/>
      <c r="T90" s="61" t="s">
        <v>1129</v>
      </c>
      <c r="U90" s="1"/>
    </row>
    <row r="91" spans="1:21" ht="213" hidden="1">
      <c r="A91" s="30">
        <v>90</v>
      </c>
      <c r="B91" s="30" t="s">
        <v>1330</v>
      </c>
      <c r="C91" s="16" t="s">
        <v>1292</v>
      </c>
      <c r="D91" s="16" t="s">
        <v>359</v>
      </c>
      <c r="E91" s="71" t="s">
        <v>1271</v>
      </c>
      <c r="F91" s="20" t="s">
        <v>49</v>
      </c>
      <c r="G91" s="11">
        <v>0.98</v>
      </c>
      <c r="H91" s="12" t="s">
        <v>63</v>
      </c>
      <c r="I91" s="14" t="s">
        <v>171</v>
      </c>
      <c r="J91" s="20" t="s">
        <v>1331</v>
      </c>
      <c r="K91" s="20"/>
      <c r="L91" s="20"/>
      <c r="M91" s="20" t="s">
        <v>1134</v>
      </c>
      <c r="N91" s="20" t="s">
        <v>1134</v>
      </c>
      <c r="O91" s="20" t="s">
        <v>1135</v>
      </c>
      <c r="P91" s="17" t="s">
        <v>1333</v>
      </c>
      <c r="Q91" s="57"/>
      <c r="R91" s="1"/>
      <c r="S91" s="1"/>
      <c r="T91" s="61" t="s">
        <v>1129</v>
      </c>
      <c r="U91" s="1"/>
    </row>
    <row r="92" spans="1:21" ht="106.5" hidden="1">
      <c r="A92" s="30">
        <v>91</v>
      </c>
      <c r="B92" s="30" t="s">
        <v>1334</v>
      </c>
      <c r="C92" s="16" t="s">
        <v>1335</v>
      </c>
      <c r="D92" s="16" t="s">
        <v>1336</v>
      </c>
      <c r="E92" s="16"/>
      <c r="F92" s="20" t="s">
        <v>1337</v>
      </c>
      <c r="G92" s="11">
        <v>0.95</v>
      </c>
      <c r="H92" s="12" t="s">
        <v>90</v>
      </c>
      <c r="I92" s="20" t="s">
        <v>171</v>
      </c>
      <c r="J92" s="20" t="s">
        <v>1338</v>
      </c>
      <c r="K92" s="20"/>
      <c r="L92" s="20"/>
      <c r="M92" s="20" t="s">
        <v>1134</v>
      </c>
      <c r="N92" s="20" t="s">
        <v>1134</v>
      </c>
      <c r="O92" s="20" t="s">
        <v>1135</v>
      </c>
      <c r="P92" s="17" t="s">
        <v>1339</v>
      </c>
      <c r="Q92" s="57"/>
      <c r="R92" s="1"/>
      <c r="S92" s="1"/>
      <c r="T92" s="61" t="s">
        <v>1129</v>
      </c>
      <c r="U92" s="1"/>
    </row>
    <row r="93" spans="1:21" ht="106.5">
      <c r="A93" s="18">
        <v>92</v>
      </c>
      <c r="B93" s="18">
        <v>23</v>
      </c>
      <c r="C93" s="16" t="s">
        <v>1340</v>
      </c>
      <c r="D93" s="20" t="s">
        <v>227</v>
      </c>
      <c r="E93" s="20"/>
      <c r="F93" s="20" t="s">
        <v>49</v>
      </c>
      <c r="G93" s="11">
        <v>0.95</v>
      </c>
      <c r="H93" s="12" t="s">
        <v>90</v>
      </c>
      <c r="I93" s="20" t="s">
        <v>56</v>
      </c>
      <c r="J93" s="20" t="s">
        <v>1341</v>
      </c>
      <c r="K93" s="20"/>
      <c r="L93" s="20"/>
      <c r="M93" s="20" t="s">
        <v>1134</v>
      </c>
      <c r="N93" s="20" t="s">
        <v>1134</v>
      </c>
      <c r="O93" s="20" t="s">
        <v>1135</v>
      </c>
      <c r="P93" s="17" t="s">
        <v>1342</v>
      </c>
      <c r="Q93" s="57"/>
      <c r="R93" s="1"/>
      <c r="S93" s="1"/>
      <c r="T93" s="61" t="s">
        <v>1129</v>
      </c>
      <c r="U93" s="1"/>
    </row>
    <row r="94" spans="1:21" ht="106.5">
      <c r="A94" s="18">
        <v>93</v>
      </c>
      <c r="B94" s="18">
        <v>23</v>
      </c>
      <c r="C94" s="16" t="s">
        <v>1340</v>
      </c>
      <c r="D94" s="20" t="s">
        <v>228</v>
      </c>
      <c r="E94" s="20"/>
      <c r="F94" s="20" t="s">
        <v>49</v>
      </c>
      <c r="G94" s="11">
        <v>0.95</v>
      </c>
      <c r="H94" s="12" t="s">
        <v>90</v>
      </c>
      <c r="I94" s="20" t="s">
        <v>56</v>
      </c>
      <c r="J94" s="20" t="s">
        <v>1341</v>
      </c>
      <c r="K94" s="20"/>
      <c r="L94" s="20"/>
      <c r="M94" s="20" t="s">
        <v>1134</v>
      </c>
      <c r="N94" s="20" t="s">
        <v>1134</v>
      </c>
      <c r="O94" s="20" t="s">
        <v>1135</v>
      </c>
      <c r="P94" s="17" t="s">
        <v>1343</v>
      </c>
      <c r="Q94" s="57"/>
      <c r="R94" s="1"/>
      <c r="S94" s="1"/>
      <c r="T94" s="61" t="s">
        <v>1129</v>
      </c>
      <c r="U94" s="1"/>
    </row>
    <row r="95" spans="1:21" ht="106.5">
      <c r="A95" s="18">
        <v>94</v>
      </c>
      <c r="B95" s="18">
        <v>24</v>
      </c>
      <c r="C95" s="16" t="s">
        <v>1344</v>
      </c>
      <c r="D95" s="20" t="s">
        <v>231</v>
      </c>
      <c r="E95" s="20"/>
      <c r="F95" s="20" t="s">
        <v>49</v>
      </c>
      <c r="G95" s="11">
        <v>0.95</v>
      </c>
      <c r="H95" s="12" t="s">
        <v>90</v>
      </c>
      <c r="I95" s="20" t="s">
        <v>56</v>
      </c>
      <c r="J95" s="20" t="s">
        <v>1345</v>
      </c>
      <c r="K95" s="20"/>
      <c r="L95" s="20"/>
      <c r="M95" s="20" t="s">
        <v>1134</v>
      </c>
      <c r="N95" s="20" t="s">
        <v>1134</v>
      </c>
      <c r="O95" s="20" t="s">
        <v>1135</v>
      </c>
      <c r="P95" s="17" t="s">
        <v>1346</v>
      </c>
      <c r="Q95" s="57"/>
      <c r="R95" s="1"/>
      <c r="S95" s="1"/>
      <c r="T95" s="61" t="s">
        <v>1129</v>
      </c>
      <c r="U95" s="1"/>
    </row>
    <row r="96" spans="1:21" ht="106.5">
      <c r="A96" s="18">
        <v>95</v>
      </c>
      <c r="B96" s="18">
        <v>24</v>
      </c>
      <c r="C96" s="16" t="s">
        <v>1344</v>
      </c>
      <c r="D96" s="20" t="s">
        <v>232</v>
      </c>
      <c r="E96" s="20"/>
      <c r="F96" s="20" t="s">
        <v>49</v>
      </c>
      <c r="G96" s="11">
        <v>0.95</v>
      </c>
      <c r="H96" s="12" t="s">
        <v>90</v>
      </c>
      <c r="I96" s="20" t="s">
        <v>56</v>
      </c>
      <c r="J96" s="20" t="s">
        <v>1345</v>
      </c>
      <c r="K96" s="20"/>
      <c r="L96" s="20"/>
      <c r="M96" s="20" t="s">
        <v>1134</v>
      </c>
      <c r="N96" s="20" t="s">
        <v>1134</v>
      </c>
      <c r="O96" s="20" t="s">
        <v>1135</v>
      </c>
      <c r="P96" s="17" t="s">
        <v>1346</v>
      </c>
      <c r="Q96" s="57"/>
      <c r="R96" s="1"/>
      <c r="S96" s="1"/>
      <c r="T96" s="61" t="s">
        <v>1129</v>
      </c>
      <c r="U96" s="1"/>
    </row>
    <row r="97" spans="1:21" ht="106.5">
      <c r="A97" s="18">
        <v>96</v>
      </c>
      <c r="B97" s="18">
        <v>25</v>
      </c>
      <c r="C97" s="16" t="s">
        <v>1347</v>
      </c>
      <c r="D97" s="20" t="s">
        <v>235</v>
      </c>
      <c r="E97" s="20"/>
      <c r="F97" s="20" t="s">
        <v>49</v>
      </c>
      <c r="G97" s="11">
        <v>0.98</v>
      </c>
      <c r="H97" s="12" t="s">
        <v>63</v>
      </c>
      <c r="I97" s="20" t="s">
        <v>56</v>
      </c>
      <c r="J97" s="20" t="s">
        <v>1348</v>
      </c>
      <c r="K97" s="20"/>
      <c r="L97" s="20"/>
      <c r="M97" s="20" t="s">
        <v>1134</v>
      </c>
      <c r="N97" s="20" t="s">
        <v>1134</v>
      </c>
      <c r="O97" s="20" t="s">
        <v>1135</v>
      </c>
      <c r="P97" s="17" t="s">
        <v>1349</v>
      </c>
      <c r="Q97" s="57"/>
      <c r="R97" s="1"/>
      <c r="S97" s="1"/>
      <c r="T97" s="61" t="s">
        <v>1129</v>
      </c>
      <c r="U97" s="1"/>
    </row>
    <row r="98" spans="1:21" ht="106.5">
      <c r="A98" s="18">
        <v>97</v>
      </c>
      <c r="B98" s="18">
        <v>25</v>
      </c>
      <c r="C98" s="16" t="s">
        <v>1347</v>
      </c>
      <c r="D98" s="20" t="s">
        <v>236</v>
      </c>
      <c r="E98" s="20"/>
      <c r="F98" s="20" t="s">
        <v>49</v>
      </c>
      <c r="G98" s="11">
        <v>0.98</v>
      </c>
      <c r="H98" s="12" t="s">
        <v>63</v>
      </c>
      <c r="I98" s="20" t="s">
        <v>56</v>
      </c>
      <c r="J98" s="20" t="s">
        <v>1348</v>
      </c>
      <c r="K98" s="20"/>
      <c r="L98" s="20"/>
      <c r="M98" s="20" t="s">
        <v>1134</v>
      </c>
      <c r="N98" s="20" t="s">
        <v>1134</v>
      </c>
      <c r="O98" s="20" t="s">
        <v>1135</v>
      </c>
      <c r="P98" s="17" t="s">
        <v>1350</v>
      </c>
      <c r="Q98" s="57"/>
      <c r="R98" s="1"/>
      <c r="S98" s="1"/>
      <c r="T98" s="61" t="s">
        <v>1129</v>
      </c>
      <c r="U98" s="1"/>
    </row>
    <row r="99" spans="1:21" ht="91.5" hidden="1">
      <c r="A99" s="18">
        <v>98</v>
      </c>
      <c r="B99" s="18">
        <v>26</v>
      </c>
      <c r="C99" s="16" t="s">
        <v>1351</v>
      </c>
      <c r="D99" s="20" t="s">
        <v>1352</v>
      </c>
      <c r="E99" s="20"/>
      <c r="F99" s="20" t="s">
        <v>49</v>
      </c>
      <c r="G99" s="11">
        <v>0.98</v>
      </c>
      <c r="H99" s="12" t="s">
        <v>63</v>
      </c>
      <c r="I99" s="20" t="s">
        <v>171</v>
      </c>
      <c r="J99" s="20" t="s">
        <v>1353</v>
      </c>
      <c r="K99" s="20"/>
      <c r="L99" s="20"/>
      <c r="M99" s="20" t="s">
        <v>1134</v>
      </c>
      <c r="N99" s="20" t="s">
        <v>1134</v>
      </c>
      <c r="O99" s="20" t="s">
        <v>1135</v>
      </c>
      <c r="P99" s="17" t="s">
        <v>1354</v>
      </c>
      <c r="Q99" s="57"/>
      <c r="R99" s="1"/>
      <c r="S99" s="1"/>
      <c r="T99" s="61" t="s">
        <v>1129</v>
      </c>
      <c r="U99" s="1" t="s">
        <v>1355</v>
      </c>
    </row>
    <row r="100" spans="1:21" ht="15.95" hidden="1">
      <c r="A100" s="35">
        <v>99</v>
      </c>
      <c r="B100" s="35" t="s">
        <v>1356</v>
      </c>
      <c r="C100" s="36" t="s">
        <v>1357</v>
      </c>
      <c r="D100" s="24" t="s">
        <v>265</v>
      </c>
      <c r="E100" s="24"/>
      <c r="F100" s="24"/>
      <c r="G100" s="24"/>
      <c r="H100" s="24"/>
      <c r="I100" s="24"/>
      <c r="J100" s="24"/>
      <c r="K100" s="24"/>
      <c r="L100" s="24"/>
      <c r="M100" s="24"/>
      <c r="N100" s="24"/>
      <c r="O100" s="24"/>
      <c r="P100" s="25" t="s">
        <v>1356</v>
      </c>
      <c r="Q100" s="58"/>
      <c r="R100" s="1"/>
      <c r="S100" s="1"/>
      <c r="T100" s="1"/>
      <c r="U100" s="1"/>
    </row>
    <row r="101" spans="1:21" ht="137.25">
      <c r="A101" s="18">
        <v>100</v>
      </c>
      <c r="B101" s="18">
        <v>27</v>
      </c>
      <c r="C101" s="16" t="s">
        <v>1358</v>
      </c>
      <c r="D101" s="20" t="s">
        <v>1359</v>
      </c>
      <c r="E101" s="20"/>
      <c r="F101" s="20" t="s">
        <v>49</v>
      </c>
      <c r="G101" s="11">
        <v>0.98</v>
      </c>
      <c r="H101" s="12" t="s">
        <v>63</v>
      </c>
      <c r="I101" s="20" t="s">
        <v>56</v>
      </c>
      <c r="J101" s="20" t="s">
        <v>1360</v>
      </c>
      <c r="K101" s="20"/>
      <c r="L101" s="20"/>
      <c r="M101" s="20" t="s">
        <v>1134</v>
      </c>
      <c r="N101" s="20" t="s">
        <v>1134</v>
      </c>
      <c r="O101" s="20" t="s">
        <v>1135</v>
      </c>
      <c r="P101" s="31" t="s">
        <v>1361</v>
      </c>
      <c r="Q101" s="57"/>
      <c r="R101" s="1"/>
      <c r="S101" s="1"/>
      <c r="T101" s="61" t="s">
        <v>1129</v>
      </c>
      <c r="U101" s="1"/>
    </row>
    <row r="102" spans="1:21" ht="137.25">
      <c r="A102" s="18">
        <v>101</v>
      </c>
      <c r="B102" s="18">
        <v>27</v>
      </c>
      <c r="C102" s="16" t="s">
        <v>1358</v>
      </c>
      <c r="D102" s="20" t="s">
        <v>1362</v>
      </c>
      <c r="E102" s="20"/>
      <c r="F102" s="20" t="s">
        <v>49</v>
      </c>
      <c r="G102" s="11">
        <v>0.98</v>
      </c>
      <c r="H102" s="12" t="s">
        <v>63</v>
      </c>
      <c r="I102" s="20" t="s">
        <v>56</v>
      </c>
      <c r="J102" s="20" t="s">
        <v>1360</v>
      </c>
      <c r="K102" s="20"/>
      <c r="L102" s="20"/>
      <c r="M102" s="20" t="s">
        <v>1134</v>
      </c>
      <c r="N102" s="20" t="s">
        <v>1134</v>
      </c>
      <c r="O102" s="20" t="s">
        <v>1135</v>
      </c>
      <c r="P102" s="31" t="s">
        <v>1363</v>
      </c>
      <c r="Q102" s="57"/>
      <c r="R102" s="1"/>
      <c r="S102" s="1"/>
      <c r="T102" s="61" t="s">
        <v>1129</v>
      </c>
      <c r="U102" s="1"/>
    </row>
    <row r="103" spans="1:21" ht="381.75" hidden="1">
      <c r="A103" s="30">
        <v>102</v>
      </c>
      <c r="B103" s="30" t="s">
        <v>1364</v>
      </c>
      <c r="C103" s="16" t="s">
        <v>1365</v>
      </c>
      <c r="D103" s="16" t="s">
        <v>372</v>
      </c>
      <c r="E103" s="16"/>
      <c r="F103" s="20" t="s">
        <v>49</v>
      </c>
      <c r="G103" s="11">
        <v>0.95</v>
      </c>
      <c r="H103" s="12" t="s">
        <v>90</v>
      </c>
      <c r="I103" s="20" t="s">
        <v>61</v>
      </c>
      <c r="J103" s="20" t="s">
        <v>1366</v>
      </c>
      <c r="K103" s="20"/>
      <c r="L103" s="20"/>
      <c r="M103" s="20" t="s">
        <v>1134</v>
      </c>
      <c r="N103" s="20" t="s">
        <v>1134</v>
      </c>
      <c r="O103" s="20" t="s">
        <v>1135</v>
      </c>
      <c r="P103" s="31" t="s">
        <v>1367</v>
      </c>
      <c r="Q103" s="57"/>
      <c r="R103" s="1"/>
      <c r="S103" s="1"/>
      <c r="T103" s="61" t="s">
        <v>1129</v>
      </c>
      <c r="U103" s="1"/>
    </row>
    <row r="104" spans="1:21" ht="381.75" hidden="1">
      <c r="A104" s="30">
        <v>103</v>
      </c>
      <c r="B104" s="30" t="s">
        <v>1364</v>
      </c>
      <c r="C104" s="16" t="s">
        <v>1365</v>
      </c>
      <c r="D104" s="16" t="s">
        <v>397</v>
      </c>
      <c r="E104" s="16"/>
      <c r="F104" s="20" t="s">
        <v>49</v>
      </c>
      <c r="G104" s="11">
        <v>0.95</v>
      </c>
      <c r="H104" s="12" t="s">
        <v>90</v>
      </c>
      <c r="I104" s="20" t="s">
        <v>61</v>
      </c>
      <c r="J104" s="20" t="s">
        <v>1366</v>
      </c>
      <c r="K104" s="20"/>
      <c r="L104" s="20"/>
      <c r="M104" s="20" t="s">
        <v>1134</v>
      </c>
      <c r="N104" s="20" t="s">
        <v>1134</v>
      </c>
      <c r="O104" s="20" t="s">
        <v>1135</v>
      </c>
      <c r="P104" s="31" t="s">
        <v>1367</v>
      </c>
      <c r="Q104" s="57"/>
      <c r="R104" s="1"/>
      <c r="S104" s="1"/>
      <c r="T104" s="61" t="s">
        <v>1129</v>
      </c>
      <c r="U104" s="1"/>
    </row>
    <row r="105" spans="1:21" ht="381.75" hidden="1">
      <c r="A105" s="30">
        <v>104</v>
      </c>
      <c r="B105" s="30" t="s">
        <v>1364</v>
      </c>
      <c r="C105" s="16" t="s">
        <v>1365</v>
      </c>
      <c r="D105" s="16" t="s">
        <v>417</v>
      </c>
      <c r="E105" s="16"/>
      <c r="F105" s="20" t="s">
        <v>49</v>
      </c>
      <c r="G105" s="11">
        <v>0.95</v>
      </c>
      <c r="H105" s="12" t="s">
        <v>90</v>
      </c>
      <c r="I105" s="20" t="s">
        <v>61</v>
      </c>
      <c r="J105" s="20" t="s">
        <v>1366</v>
      </c>
      <c r="K105" s="20"/>
      <c r="L105" s="20"/>
      <c r="M105" s="20" t="s">
        <v>1134</v>
      </c>
      <c r="N105" s="20" t="s">
        <v>1134</v>
      </c>
      <c r="O105" s="20" t="s">
        <v>1135</v>
      </c>
      <c r="P105" s="31" t="s">
        <v>1367</v>
      </c>
      <c r="Q105" s="57"/>
      <c r="R105" s="1"/>
      <c r="S105" s="1"/>
      <c r="T105" s="61" t="s">
        <v>1129</v>
      </c>
      <c r="U105" s="1"/>
    </row>
    <row r="106" spans="1:21" ht="409.6" hidden="1">
      <c r="A106" s="30">
        <v>105</v>
      </c>
      <c r="B106" s="30" t="s">
        <v>1368</v>
      </c>
      <c r="C106" s="16" t="s">
        <v>1369</v>
      </c>
      <c r="D106" s="16" t="s">
        <v>378</v>
      </c>
      <c r="E106" s="16"/>
      <c r="F106" s="20" t="s">
        <v>54</v>
      </c>
      <c r="G106" s="11">
        <v>0.98</v>
      </c>
      <c r="H106" s="12" t="s">
        <v>63</v>
      </c>
      <c r="I106" s="20" t="s">
        <v>1370</v>
      </c>
      <c r="J106" s="20" t="s">
        <v>1371</v>
      </c>
      <c r="K106" s="20"/>
      <c r="L106" s="20"/>
      <c r="M106" s="20" t="s">
        <v>1134</v>
      </c>
      <c r="N106" s="20" t="s">
        <v>1134</v>
      </c>
      <c r="O106" s="20" t="s">
        <v>1135</v>
      </c>
      <c r="P106" s="31" t="s">
        <v>1372</v>
      </c>
      <c r="Q106" s="57"/>
      <c r="R106" s="1"/>
      <c r="S106" s="1"/>
      <c r="T106" s="61" t="s">
        <v>1129</v>
      </c>
      <c r="U106" s="1"/>
    </row>
    <row r="107" spans="1:21" ht="409.6" hidden="1">
      <c r="A107" s="30">
        <v>106</v>
      </c>
      <c r="B107" s="30" t="s">
        <v>1368</v>
      </c>
      <c r="C107" s="16" t="s">
        <v>1369</v>
      </c>
      <c r="D107" s="16" t="s">
        <v>384</v>
      </c>
      <c r="E107" s="16"/>
      <c r="F107" s="20" t="s">
        <v>54</v>
      </c>
      <c r="G107" s="11">
        <v>0.98</v>
      </c>
      <c r="H107" s="12" t="s">
        <v>63</v>
      </c>
      <c r="I107" s="20" t="s">
        <v>171</v>
      </c>
      <c r="J107" s="20" t="s">
        <v>1371</v>
      </c>
      <c r="K107" s="20"/>
      <c r="L107" s="20"/>
      <c r="M107" s="20" t="s">
        <v>1134</v>
      </c>
      <c r="N107" s="20" t="s">
        <v>1134</v>
      </c>
      <c r="O107" s="20" t="s">
        <v>1135</v>
      </c>
      <c r="P107" s="31" t="s">
        <v>1373</v>
      </c>
      <c r="Q107" s="57"/>
      <c r="R107" s="1"/>
      <c r="S107" s="1"/>
      <c r="T107" s="61" t="s">
        <v>1129</v>
      </c>
      <c r="U107" s="1"/>
    </row>
    <row r="108" spans="1:21" ht="409.6" hidden="1">
      <c r="A108" s="30">
        <v>107</v>
      </c>
      <c r="B108" s="30" t="s">
        <v>1368</v>
      </c>
      <c r="C108" s="16" t="s">
        <v>1369</v>
      </c>
      <c r="D108" s="16" t="s">
        <v>402</v>
      </c>
      <c r="E108" s="16"/>
      <c r="F108" s="20" t="s">
        <v>54</v>
      </c>
      <c r="G108" s="11">
        <v>0.98</v>
      </c>
      <c r="H108" s="12" t="s">
        <v>63</v>
      </c>
      <c r="I108" s="20" t="s">
        <v>1370</v>
      </c>
      <c r="J108" s="20" t="s">
        <v>1371</v>
      </c>
      <c r="K108" s="20"/>
      <c r="L108" s="20"/>
      <c r="M108" s="20" t="s">
        <v>1134</v>
      </c>
      <c r="N108" s="20" t="s">
        <v>1134</v>
      </c>
      <c r="O108" s="20" t="s">
        <v>1135</v>
      </c>
      <c r="P108" s="31" t="s">
        <v>1372</v>
      </c>
      <c r="Q108" s="57"/>
      <c r="R108" s="1"/>
      <c r="S108" s="1"/>
      <c r="T108" s="61" t="s">
        <v>1129</v>
      </c>
      <c r="U108" s="1"/>
    </row>
    <row r="109" spans="1:21" ht="409.6" hidden="1">
      <c r="A109" s="30">
        <v>108</v>
      </c>
      <c r="B109" s="30" t="s">
        <v>1368</v>
      </c>
      <c r="C109" s="16" t="s">
        <v>1369</v>
      </c>
      <c r="D109" s="16" t="s">
        <v>406</v>
      </c>
      <c r="E109" s="16"/>
      <c r="F109" s="20" t="s">
        <v>54</v>
      </c>
      <c r="G109" s="11">
        <v>0.98</v>
      </c>
      <c r="H109" s="12" t="s">
        <v>63</v>
      </c>
      <c r="I109" s="20" t="s">
        <v>171</v>
      </c>
      <c r="J109" s="20" t="s">
        <v>1371</v>
      </c>
      <c r="K109" s="20"/>
      <c r="L109" s="20"/>
      <c r="M109" s="20" t="s">
        <v>1134</v>
      </c>
      <c r="N109" s="20" t="s">
        <v>1134</v>
      </c>
      <c r="O109" s="20" t="s">
        <v>1135</v>
      </c>
      <c r="P109" s="31" t="s">
        <v>1373</v>
      </c>
      <c r="Q109" s="57"/>
      <c r="R109" s="1"/>
      <c r="S109" s="1"/>
      <c r="T109" s="61" t="s">
        <v>1129</v>
      </c>
      <c r="U109" s="1"/>
    </row>
    <row r="110" spans="1:21" ht="409.6" hidden="1">
      <c r="A110" s="30">
        <v>109</v>
      </c>
      <c r="B110" s="30" t="s">
        <v>1368</v>
      </c>
      <c r="C110" s="16" t="s">
        <v>1369</v>
      </c>
      <c r="D110" s="16" t="s">
        <v>422</v>
      </c>
      <c r="E110" s="16"/>
      <c r="F110" s="20" t="s">
        <v>54</v>
      </c>
      <c r="G110" s="11">
        <v>0.98</v>
      </c>
      <c r="H110" s="12" t="s">
        <v>63</v>
      </c>
      <c r="I110" s="20" t="s">
        <v>1370</v>
      </c>
      <c r="J110" s="20" t="s">
        <v>1371</v>
      </c>
      <c r="K110" s="20"/>
      <c r="L110" s="20"/>
      <c r="M110" s="20" t="s">
        <v>1134</v>
      </c>
      <c r="N110" s="20" t="s">
        <v>1134</v>
      </c>
      <c r="O110" s="20" t="s">
        <v>1135</v>
      </c>
      <c r="P110" s="31" t="s">
        <v>1372</v>
      </c>
      <c r="Q110" s="57"/>
      <c r="R110" s="1"/>
      <c r="S110" s="1"/>
      <c r="T110" s="61" t="s">
        <v>1129</v>
      </c>
      <c r="U110" s="1"/>
    </row>
    <row r="111" spans="1:21" ht="409.6" hidden="1">
      <c r="A111" s="30">
        <v>110</v>
      </c>
      <c r="B111" s="30" t="s">
        <v>1368</v>
      </c>
      <c r="C111" s="16" t="s">
        <v>1369</v>
      </c>
      <c r="D111" s="16" t="s">
        <v>426</v>
      </c>
      <c r="E111" s="16"/>
      <c r="F111" s="20" t="s">
        <v>54</v>
      </c>
      <c r="G111" s="11">
        <v>0.98</v>
      </c>
      <c r="H111" s="12" t="s">
        <v>63</v>
      </c>
      <c r="I111" s="20" t="s">
        <v>171</v>
      </c>
      <c r="J111" s="20" t="s">
        <v>1371</v>
      </c>
      <c r="K111" s="20"/>
      <c r="L111" s="20"/>
      <c r="M111" s="20" t="s">
        <v>1134</v>
      </c>
      <c r="N111" s="20" t="s">
        <v>1134</v>
      </c>
      <c r="O111" s="20" t="s">
        <v>1135</v>
      </c>
      <c r="P111" s="31" t="s">
        <v>1373</v>
      </c>
      <c r="Q111" s="57"/>
      <c r="R111" s="1"/>
      <c r="S111" s="1"/>
      <c r="T111" s="61" t="s">
        <v>1129</v>
      </c>
      <c r="U111" s="1"/>
    </row>
    <row r="112" spans="1:21" ht="91.5" hidden="1">
      <c r="A112" s="30">
        <v>111</v>
      </c>
      <c r="B112" s="30" t="s">
        <v>1374</v>
      </c>
      <c r="C112" s="16" t="s">
        <v>1375</v>
      </c>
      <c r="D112" s="16" t="s">
        <v>381</v>
      </c>
      <c r="E112" s="16"/>
      <c r="F112" s="20" t="s">
        <v>54</v>
      </c>
      <c r="G112" s="11">
        <v>0.95</v>
      </c>
      <c r="H112" s="12" t="s">
        <v>90</v>
      </c>
      <c r="I112" s="20" t="s">
        <v>69</v>
      </c>
      <c r="J112" s="20" t="s">
        <v>1376</v>
      </c>
      <c r="K112" s="20"/>
      <c r="L112" s="20"/>
      <c r="M112" s="20" t="s">
        <v>1134</v>
      </c>
      <c r="N112" s="20" t="s">
        <v>1134</v>
      </c>
      <c r="O112" s="20" t="s">
        <v>1135</v>
      </c>
      <c r="P112" s="31" t="s">
        <v>1377</v>
      </c>
      <c r="Q112" s="57"/>
      <c r="R112" s="1"/>
      <c r="S112" s="1"/>
      <c r="T112" s="61" t="s">
        <v>1129</v>
      </c>
      <c r="U112" s="1"/>
    </row>
    <row r="113" spans="1:21" ht="91.5" hidden="1">
      <c r="A113" s="30">
        <v>112</v>
      </c>
      <c r="B113" s="30" t="s">
        <v>1374</v>
      </c>
      <c r="C113" s="16" t="s">
        <v>1375</v>
      </c>
      <c r="D113" s="16" t="s">
        <v>404</v>
      </c>
      <c r="E113" s="16"/>
      <c r="F113" s="20" t="s">
        <v>54</v>
      </c>
      <c r="G113" s="11">
        <v>0.95</v>
      </c>
      <c r="H113" s="12" t="s">
        <v>90</v>
      </c>
      <c r="I113" s="20" t="s">
        <v>69</v>
      </c>
      <c r="J113" s="20" t="s">
        <v>1376</v>
      </c>
      <c r="K113" s="20"/>
      <c r="L113" s="20"/>
      <c r="M113" s="20" t="s">
        <v>1134</v>
      </c>
      <c r="N113" s="20" t="s">
        <v>1134</v>
      </c>
      <c r="O113" s="20" t="s">
        <v>1135</v>
      </c>
      <c r="P113" s="31" t="s">
        <v>1377</v>
      </c>
      <c r="Q113" s="57"/>
      <c r="R113" s="1"/>
      <c r="S113" s="1"/>
      <c r="T113" s="61" t="s">
        <v>1129</v>
      </c>
      <c r="U113" s="1"/>
    </row>
    <row r="114" spans="1:21" ht="91.5" hidden="1">
      <c r="A114" s="30">
        <v>113</v>
      </c>
      <c r="B114" s="30" t="s">
        <v>1374</v>
      </c>
      <c r="C114" s="16" t="s">
        <v>1375</v>
      </c>
      <c r="D114" s="16" t="s">
        <v>424</v>
      </c>
      <c r="E114" s="16"/>
      <c r="F114" s="20" t="s">
        <v>54</v>
      </c>
      <c r="G114" s="11">
        <v>0.95</v>
      </c>
      <c r="H114" s="12" t="s">
        <v>90</v>
      </c>
      <c r="I114" s="20" t="s">
        <v>69</v>
      </c>
      <c r="J114" s="20" t="s">
        <v>1376</v>
      </c>
      <c r="K114" s="20"/>
      <c r="L114" s="20"/>
      <c r="M114" s="20" t="s">
        <v>1134</v>
      </c>
      <c r="N114" s="20" t="s">
        <v>1134</v>
      </c>
      <c r="O114" s="20" t="s">
        <v>1135</v>
      </c>
      <c r="P114" s="31" t="s">
        <v>1377</v>
      </c>
      <c r="Q114" s="57"/>
      <c r="R114" s="1"/>
      <c r="S114" s="1"/>
      <c r="T114" s="61" t="s">
        <v>1129</v>
      </c>
      <c r="U114" s="1"/>
    </row>
    <row r="115" spans="1:21" ht="76.5">
      <c r="A115" s="30">
        <v>114</v>
      </c>
      <c r="B115" s="30" t="s">
        <v>1378</v>
      </c>
      <c r="C115" s="16" t="s">
        <v>1379</v>
      </c>
      <c r="D115" s="16" t="s">
        <v>387</v>
      </c>
      <c r="E115" s="16"/>
      <c r="F115" s="20" t="s">
        <v>54</v>
      </c>
      <c r="G115" s="11">
        <v>0.98</v>
      </c>
      <c r="H115" s="12" t="s">
        <v>63</v>
      </c>
      <c r="I115" s="20" t="s">
        <v>56</v>
      </c>
      <c r="J115" s="20" t="s">
        <v>1380</v>
      </c>
      <c r="K115" s="20"/>
      <c r="L115" s="20"/>
      <c r="M115" s="20" t="s">
        <v>1134</v>
      </c>
      <c r="N115" s="20" t="s">
        <v>1134</v>
      </c>
      <c r="O115" s="20" t="s">
        <v>1135</v>
      </c>
      <c r="P115" s="31" t="s">
        <v>1381</v>
      </c>
      <c r="Q115" s="57"/>
      <c r="R115" s="1"/>
      <c r="S115" s="1"/>
      <c r="T115" s="61" t="s">
        <v>1129</v>
      </c>
      <c r="U115" s="1"/>
    </row>
    <row r="116" spans="1:21" ht="76.5">
      <c r="A116" s="30">
        <v>115</v>
      </c>
      <c r="B116" s="30" t="s">
        <v>1378</v>
      </c>
      <c r="C116" s="16" t="s">
        <v>1379</v>
      </c>
      <c r="D116" s="16" t="s">
        <v>408</v>
      </c>
      <c r="E116" s="16"/>
      <c r="F116" s="20" t="s">
        <v>54</v>
      </c>
      <c r="G116" s="11">
        <v>0.98</v>
      </c>
      <c r="H116" s="12" t="s">
        <v>63</v>
      </c>
      <c r="I116" s="20" t="s">
        <v>56</v>
      </c>
      <c r="J116" s="20" t="s">
        <v>1380</v>
      </c>
      <c r="K116" s="20"/>
      <c r="L116" s="20"/>
      <c r="M116" s="20" t="s">
        <v>1134</v>
      </c>
      <c r="N116" s="20" t="s">
        <v>1134</v>
      </c>
      <c r="O116" s="20" t="s">
        <v>1135</v>
      </c>
      <c r="P116" s="31" t="s">
        <v>1381</v>
      </c>
      <c r="Q116" s="57"/>
      <c r="R116" s="1"/>
      <c r="S116" s="1"/>
      <c r="T116" s="61" t="s">
        <v>1129</v>
      </c>
      <c r="U116" s="1"/>
    </row>
    <row r="117" spans="1:21" ht="76.5">
      <c r="A117" s="30">
        <v>116</v>
      </c>
      <c r="B117" s="30" t="s">
        <v>1378</v>
      </c>
      <c r="C117" s="16" t="s">
        <v>1379</v>
      </c>
      <c r="D117" s="16" t="s">
        <v>428</v>
      </c>
      <c r="E117" s="16"/>
      <c r="F117" s="20" t="s">
        <v>54</v>
      </c>
      <c r="G117" s="11">
        <v>0.98</v>
      </c>
      <c r="H117" s="12" t="s">
        <v>63</v>
      </c>
      <c r="I117" s="20" t="s">
        <v>56</v>
      </c>
      <c r="J117" s="20" t="s">
        <v>1380</v>
      </c>
      <c r="K117" s="20"/>
      <c r="L117" s="20"/>
      <c r="M117" s="20" t="s">
        <v>1134</v>
      </c>
      <c r="N117" s="20" t="s">
        <v>1134</v>
      </c>
      <c r="O117" s="20" t="s">
        <v>1135</v>
      </c>
      <c r="P117" s="31" t="s">
        <v>1381</v>
      </c>
      <c r="Q117" s="57"/>
      <c r="R117" s="1"/>
      <c r="S117" s="1"/>
      <c r="T117" s="61" t="s">
        <v>1129</v>
      </c>
      <c r="U117" s="1"/>
    </row>
    <row r="118" spans="1:21" ht="76.5">
      <c r="A118" s="30">
        <v>117</v>
      </c>
      <c r="B118" s="30" t="s">
        <v>1382</v>
      </c>
      <c r="C118" s="16" t="s">
        <v>1383</v>
      </c>
      <c r="D118" s="16" t="s">
        <v>388</v>
      </c>
      <c r="E118" s="16"/>
      <c r="F118" s="20" t="s">
        <v>54</v>
      </c>
      <c r="G118" s="11">
        <v>0.98</v>
      </c>
      <c r="H118" s="12" t="s">
        <v>63</v>
      </c>
      <c r="I118" s="20" t="s">
        <v>56</v>
      </c>
      <c r="J118" s="20" t="s">
        <v>1384</v>
      </c>
      <c r="K118" s="20"/>
      <c r="L118" s="20"/>
      <c r="M118" s="20" t="s">
        <v>1134</v>
      </c>
      <c r="N118" s="20" t="s">
        <v>1134</v>
      </c>
      <c r="O118" s="20" t="s">
        <v>1135</v>
      </c>
      <c r="P118" s="31" t="s">
        <v>1385</v>
      </c>
      <c r="Q118" s="57"/>
      <c r="R118" s="1"/>
      <c r="S118" s="1"/>
      <c r="T118" s="61" t="s">
        <v>1129</v>
      </c>
      <c r="U118" s="1"/>
    </row>
    <row r="119" spans="1:21" ht="76.5">
      <c r="A119" s="30">
        <v>118</v>
      </c>
      <c r="B119" s="30" t="s">
        <v>1382</v>
      </c>
      <c r="C119" s="16" t="s">
        <v>1383</v>
      </c>
      <c r="D119" s="16" t="s">
        <v>409</v>
      </c>
      <c r="E119" s="16"/>
      <c r="F119" s="20" t="s">
        <v>54</v>
      </c>
      <c r="G119" s="11">
        <v>0.98</v>
      </c>
      <c r="H119" s="12" t="s">
        <v>63</v>
      </c>
      <c r="I119" s="20" t="s">
        <v>56</v>
      </c>
      <c r="J119" s="20" t="s">
        <v>1384</v>
      </c>
      <c r="K119" s="20"/>
      <c r="L119" s="20"/>
      <c r="M119" s="20" t="s">
        <v>1134</v>
      </c>
      <c r="N119" s="20" t="s">
        <v>1134</v>
      </c>
      <c r="O119" s="20" t="s">
        <v>1135</v>
      </c>
      <c r="P119" s="31" t="s">
        <v>1385</v>
      </c>
      <c r="Q119" s="57"/>
      <c r="R119" s="1"/>
      <c r="S119" s="1"/>
      <c r="T119" s="61" t="s">
        <v>1129</v>
      </c>
      <c r="U119" s="1"/>
    </row>
    <row r="120" spans="1:21" ht="76.5">
      <c r="A120" s="30">
        <v>119</v>
      </c>
      <c r="B120" s="30" t="s">
        <v>1382</v>
      </c>
      <c r="C120" s="16" t="s">
        <v>1383</v>
      </c>
      <c r="D120" s="16" t="s">
        <v>429</v>
      </c>
      <c r="E120" s="16"/>
      <c r="F120" s="20" t="s">
        <v>54</v>
      </c>
      <c r="G120" s="11">
        <v>0.98</v>
      </c>
      <c r="H120" s="12" t="s">
        <v>63</v>
      </c>
      <c r="I120" s="20" t="s">
        <v>56</v>
      </c>
      <c r="J120" s="20" t="s">
        <v>1384</v>
      </c>
      <c r="K120" s="20"/>
      <c r="L120" s="20"/>
      <c r="M120" s="20" t="s">
        <v>1134</v>
      </c>
      <c r="N120" s="20" t="s">
        <v>1134</v>
      </c>
      <c r="O120" s="20" t="s">
        <v>1135</v>
      </c>
      <c r="P120" s="31" t="s">
        <v>1385</v>
      </c>
      <c r="Q120" s="57"/>
      <c r="R120" s="1"/>
      <c r="S120" s="1"/>
      <c r="T120" s="61" t="s">
        <v>1129</v>
      </c>
      <c r="U120" s="1"/>
    </row>
    <row r="121" spans="1:21" ht="91.5">
      <c r="A121" s="30">
        <v>120</v>
      </c>
      <c r="B121" s="30" t="s">
        <v>1386</v>
      </c>
      <c r="C121" s="16" t="s">
        <v>1387</v>
      </c>
      <c r="D121" s="16" t="s">
        <v>389</v>
      </c>
      <c r="E121" s="16"/>
      <c r="F121" s="20" t="s">
        <v>54</v>
      </c>
      <c r="G121" s="11">
        <v>0.98</v>
      </c>
      <c r="H121" s="12" t="s">
        <v>63</v>
      </c>
      <c r="I121" s="20" t="s">
        <v>56</v>
      </c>
      <c r="J121" s="20" t="s">
        <v>1388</v>
      </c>
      <c r="K121" s="20"/>
      <c r="L121" s="20"/>
      <c r="M121" s="20" t="s">
        <v>1134</v>
      </c>
      <c r="N121" s="20" t="s">
        <v>1134</v>
      </c>
      <c r="O121" s="20" t="s">
        <v>1135</v>
      </c>
      <c r="P121" s="31" t="s">
        <v>1389</v>
      </c>
      <c r="Q121" s="57"/>
      <c r="R121" s="1"/>
      <c r="S121" s="1"/>
      <c r="T121" s="61" t="s">
        <v>1129</v>
      </c>
      <c r="U121" s="1"/>
    </row>
    <row r="122" spans="1:21" ht="91.5">
      <c r="A122" s="30">
        <v>121</v>
      </c>
      <c r="B122" s="30" t="s">
        <v>1386</v>
      </c>
      <c r="C122" s="16" t="s">
        <v>1387</v>
      </c>
      <c r="D122" s="16" t="s">
        <v>410</v>
      </c>
      <c r="E122" s="16"/>
      <c r="F122" s="20" t="s">
        <v>54</v>
      </c>
      <c r="G122" s="11">
        <v>0.98</v>
      </c>
      <c r="H122" s="12" t="s">
        <v>63</v>
      </c>
      <c r="I122" s="20" t="s">
        <v>56</v>
      </c>
      <c r="J122" s="20" t="s">
        <v>1388</v>
      </c>
      <c r="K122" s="20"/>
      <c r="L122" s="20"/>
      <c r="M122" s="20" t="s">
        <v>1134</v>
      </c>
      <c r="N122" s="20" t="s">
        <v>1134</v>
      </c>
      <c r="O122" s="20" t="s">
        <v>1135</v>
      </c>
      <c r="P122" s="31" t="s">
        <v>1389</v>
      </c>
      <c r="Q122" s="57"/>
      <c r="R122" s="1"/>
      <c r="S122" s="1"/>
      <c r="T122" s="61" t="s">
        <v>1129</v>
      </c>
      <c r="U122" s="1"/>
    </row>
    <row r="123" spans="1:21" ht="91.5">
      <c r="A123" s="30">
        <v>122</v>
      </c>
      <c r="B123" s="30" t="s">
        <v>1386</v>
      </c>
      <c r="C123" s="16" t="s">
        <v>1387</v>
      </c>
      <c r="D123" s="16" t="s">
        <v>430</v>
      </c>
      <c r="E123" s="16"/>
      <c r="F123" s="20" t="s">
        <v>54</v>
      </c>
      <c r="G123" s="11">
        <v>0.98</v>
      </c>
      <c r="H123" s="12" t="s">
        <v>63</v>
      </c>
      <c r="I123" s="20" t="s">
        <v>56</v>
      </c>
      <c r="J123" s="20" t="s">
        <v>1388</v>
      </c>
      <c r="K123" s="20"/>
      <c r="L123" s="20"/>
      <c r="M123" s="20" t="s">
        <v>1134</v>
      </c>
      <c r="N123" s="20" t="s">
        <v>1134</v>
      </c>
      <c r="O123" s="20" t="s">
        <v>1135</v>
      </c>
      <c r="P123" s="31" t="s">
        <v>1389</v>
      </c>
      <c r="Q123" s="57"/>
      <c r="R123" s="1"/>
      <c r="S123" s="1"/>
      <c r="T123" s="61" t="s">
        <v>1129</v>
      </c>
      <c r="U123" s="1"/>
    </row>
    <row r="124" spans="1:21" ht="76.5">
      <c r="A124" s="30">
        <v>123</v>
      </c>
      <c r="B124" s="30" t="s">
        <v>1390</v>
      </c>
      <c r="C124" s="16" t="s">
        <v>1391</v>
      </c>
      <c r="D124" s="16" t="s">
        <v>390</v>
      </c>
      <c r="E124" s="16"/>
      <c r="F124" s="20" t="s">
        <v>54</v>
      </c>
      <c r="G124" s="11">
        <v>0.98</v>
      </c>
      <c r="H124" s="12" t="s">
        <v>63</v>
      </c>
      <c r="I124" s="20" t="s">
        <v>56</v>
      </c>
      <c r="J124" s="20" t="s">
        <v>1392</v>
      </c>
      <c r="K124" s="20"/>
      <c r="L124" s="20"/>
      <c r="M124" s="20" t="s">
        <v>1134</v>
      </c>
      <c r="N124" s="20" t="s">
        <v>1134</v>
      </c>
      <c r="O124" s="20" t="s">
        <v>1135</v>
      </c>
      <c r="P124" s="31" t="s">
        <v>1393</v>
      </c>
      <c r="Q124" s="57"/>
      <c r="R124" s="1"/>
      <c r="S124" s="1"/>
      <c r="T124" s="61" t="s">
        <v>1129</v>
      </c>
      <c r="U124" s="1"/>
    </row>
    <row r="125" spans="1:21" ht="76.5">
      <c r="A125" s="30">
        <v>124</v>
      </c>
      <c r="B125" s="30" t="s">
        <v>1390</v>
      </c>
      <c r="C125" s="16" t="s">
        <v>1391</v>
      </c>
      <c r="D125" s="16" t="s">
        <v>411</v>
      </c>
      <c r="E125" s="16"/>
      <c r="F125" s="20" t="s">
        <v>54</v>
      </c>
      <c r="G125" s="11">
        <v>0.98</v>
      </c>
      <c r="H125" s="12" t="s">
        <v>63</v>
      </c>
      <c r="I125" s="20" t="s">
        <v>56</v>
      </c>
      <c r="J125" s="20" t="s">
        <v>1392</v>
      </c>
      <c r="K125" s="20"/>
      <c r="L125" s="20"/>
      <c r="M125" s="20" t="s">
        <v>1134</v>
      </c>
      <c r="N125" s="20" t="s">
        <v>1134</v>
      </c>
      <c r="O125" s="20" t="s">
        <v>1135</v>
      </c>
      <c r="P125" s="31" t="s">
        <v>1393</v>
      </c>
      <c r="Q125" s="57"/>
      <c r="R125" s="1"/>
      <c r="S125" s="1"/>
      <c r="T125" s="61" t="s">
        <v>1129</v>
      </c>
      <c r="U125" s="1"/>
    </row>
    <row r="126" spans="1:21" ht="76.5">
      <c r="A126" s="30">
        <v>125</v>
      </c>
      <c r="B126" s="30" t="s">
        <v>1390</v>
      </c>
      <c r="C126" s="16" t="s">
        <v>1391</v>
      </c>
      <c r="D126" s="16" t="s">
        <v>431</v>
      </c>
      <c r="E126" s="16"/>
      <c r="F126" s="20" t="s">
        <v>54</v>
      </c>
      <c r="G126" s="11">
        <v>0.98</v>
      </c>
      <c r="H126" s="12" t="s">
        <v>63</v>
      </c>
      <c r="I126" s="20" t="s">
        <v>56</v>
      </c>
      <c r="J126" s="20" t="s">
        <v>1392</v>
      </c>
      <c r="K126" s="20"/>
      <c r="L126" s="20"/>
      <c r="M126" s="20" t="s">
        <v>1134</v>
      </c>
      <c r="N126" s="20" t="s">
        <v>1134</v>
      </c>
      <c r="O126" s="20" t="s">
        <v>1135</v>
      </c>
      <c r="P126" s="31" t="s">
        <v>1393</v>
      </c>
      <c r="Q126" s="57"/>
      <c r="R126" s="1"/>
      <c r="S126" s="1"/>
      <c r="T126" s="61" t="s">
        <v>1129</v>
      </c>
      <c r="U126" s="1"/>
    </row>
    <row r="127" spans="1:21" ht="121.5">
      <c r="A127" s="30">
        <v>126</v>
      </c>
      <c r="B127" s="30" t="s">
        <v>1394</v>
      </c>
      <c r="C127" s="16" t="s">
        <v>1395</v>
      </c>
      <c r="D127" s="16" t="s">
        <v>391</v>
      </c>
      <c r="E127" s="16"/>
      <c r="F127" s="20" t="s">
        <v>54</v>
      </c>
      <c r="G127" s="11">
        <v>0.98</v>
      </c>
      <c r="H127" s="12" t="s">
        <v>63</v>
      </c>
      <c r="I127" s="20" t="s">
        <v>56</v>
      </c>
      <c r="J127" s="20" t="s">
        <v>1396</v>
      </c>
      <c r="K127" s="20"/>
      <c r="L127" s="20"/>
      <c r="M127" s="20" t="s">
        <v>1134</v>
      </c>
      <c r="N127" s="20" t="s">
        <v>1134</v>
      </c>
      <c r="O127" s="20" t="s">
        <v>1135</v>
      </c>
      <c r="P127" s="31" t="s">
        <v>1397</v>
      </c>
      <c r="Q127" s="57"/>
      <c r="R127" s="1"/>
      <c r="S127" s="1"/>
      <c r="T127" s="61" t="s">
        <v>1129</v>
      </c>
      <c r="U127" s="1"/>
    </row>
    <row r="128" spans="1:21" ht="121.5">
      <c r="A128" s="30">
        <v>127</v>
      </c>
      <c r="B128" s="30" t="s">
        <v>1394</v>
      </c>
      <c r="C128" s="16" t="s">
        <v>1395</v>
      </c>
      <c r="D128" s="16" t="s">
        <v>412</v>
      </c>
      <c r="E128" s="16"/>
      <c r="F128" s="20" t="s">
        <v>54</v>
      </c>
      <c r="G128" s="11">
        <v>0.98</v>
      </c>
      <c r="H128" s="12" t="s">
        <v>63</v>
      </c>
      <c r="I128" s="20" t="s">
        <v>56</v>
      </c>
      <c r="J128" s="20" t="s">
        <v>1396</v>
      </c>
      <c r="K128" s="20"/>
      <c r="L128" s="20"/>
      <c r="M128" s="20" t="s">
        <v>1134</v>
      </c>
      <c r="N128" s="20" t="s">
        <v>1134</v>
      </c>
      <c r="O128" s="20" t="s">
        <v>1135</v>
      </c>
      <c r="P128" s="31" t="s">
        <v>1397</v>
      </c>
      <c r="Q128" s="57"/>
      <c r="R128" s="1"/>
      <c r="S128" s="1"/>
      <c r="T128" s="61" t="s">
        <v>1129</v>
      </c>
      <c r="U128" s="1"/>
    </row>
    <row r="129" spans="1:21" ht="121.5">
      <c r="A129" s="30">
        <v>128</v>
      </c>
      <c r="B129" s="30" t="s">
        <v>1394</v>
      </c>
      <c r="C129" s="16" t="s">
        <v>1395</v>
      </c>
      <c r="D129" s="16" t="s">
        <v>432</v>
      </c>
      <c r="E129" s="16"/>
      <c r="F129" s="20" t="s">
        <v>54</v>
      </c>
      <c r="G129" s="11">
        <v>0.98</v>
      </c>
      <c r="H129" s="12" t="s">
        <v>63</v>
      </c>
      <c r="I129" s="20" t="s">
        <v>56</v>
      </c>
      <c r="J129" s="20" t="s">
        <v>1396</v>
      </c>
      <c r="K129" s="20"/>
      <c r="L129" s="20"/>
      <c r="M129" s="20" t="s">
        <v>1134</v>
      </c>
      <c r="N129" s="20" t="s">
        <v>1134</v>
      </c>
      <c r="O129" s="20" t="s">
        <v>1135</v>
      </c>
      <c r="P129" s="31" t="s">
        <v>1397</v>
      </c>
      <c r="Q129" s="57"/>
      <c r="R129" s="1"/>
      <c r="S129" s="1"/>
      <c r="T129" s="61" t="s">
        <v>1129</v>
      </c>
      <c r="U129" s="1"/>
    </row>
    <row r="130" spans="1:21" ht="91.5">
      <c r="A130" s="30">
        <v>129</v>
      </c>
      <c r="B130" s="30" t="s">
        <v>1398</v>
      </c>
      <c r="C130" s="16" t="s">
        <v>1399</v>
      </c>
      <c r="D130" s="16" t="s">
        <v>1400</v>
      </c>
      <c r="E130" s="16"/>
      <c r="F130" s="20" t="s">
        <v>54</v>
      </c>
      <c r="G130" s="11">
        <v>0.98</v>
      </c>
      <c r="H130" s="12" t="s">
        <v>63</v>
      </c>
      <c r="I130" s="20" t="s">
        <v>56</v>
      </c>
      <c r="J130" s="20" t="s">
        <v>1401</v>
      </c>
      <c r="K130" s="20"/>
      <c r="L130" s="20"/>
      <c r="M130" s="20" t="s">
        <v>1134</v>
      </c>
      <c r="N130" s="20" t="s">
        <v>1134</v>
      </c>
      <c r="O130" s="20" t="s">
        <v>1135</v>
      </c>
      <c r="P130" s="31" t="s">
        <v>1399</v>
      </c>
      <c r="Q130" s="57"/>
      <c r="R130" s="1"/>
      <c r="S130" s="1"/>
      <c r="T130" s="61" t="s">
        <v>1129</v>
      </c>
      <c r="U130" s="1"/>
    </row>
    <row r="131" spans="1:21" ht="91.5">
      <c r="A131" s="30">
        <v>130</v>
      </c>
      <c r="B131" s="30" t="s">
        <v>1398</v>
      </c>
      <c r="C131" s="16" t="s">
        <v>1399</v>
      </c>
      <c r="D131" s="16" t="s">
        <v>1402</v>
      </c>
      <c r="E131" s="16"/>
      <c r="F131" s="20" t="s">
        <v>54</v>
      </c>
      <c r="G131" s="11">
        <v>0.98</v>
      </c>
      <c r="H131" s="12" t="s">
        <v>63</v>
      </c>
      <c r="I131" s="20" t="s">
        <v>56</v>
      </c>
      <c r="J131" s="20" t="s">
        <v>1401</v>
      </c>
      <c r="K131" s="20"/>
      <c r="L131" s="20"/>
      <c r="M131" s="20" t="s">
        <v>1134</v>
      </c>
      <c r="N131" s="20" t="s">
        <v>1134</v>
      </c>
      <c r="O131" s="20" t="s">
        <v>1135</v>
      </c>
      <c r="P131" s="31" t="s">
        <v>1399</v>
      </c>
      <c r="Q131" s="57"/>
      <c r="R131" s="1"/>
      <c r="S131" s="1"/>
      <c r="T131" s="61" t="s">
        <v>1129</v>
      </c>
      <c r="U131" s="1"/>
    </row>
    <row r="132" spans="1:21" ht="91.5">
      <c r="A132" s="30">
        <v>131</v>
      </c>
      <c r="B132" s="30" t="s">
        <v>1398</v>
      </c>
      <c r="C132" s="16" t="s">
        <v>1399</v>
      </c>
      <c r="D132" s="16" t="s">
        <v>1403</v>
      </c>
      <c r="E132" s="16"/>
      <c r="F132" s="20" t="s">
        <v>54</v>
      </c>
      <c r="G132" s="11">
        <v>0.98</v>
      </c>
      <c r="H132" s="12" t="s">
        <v>63</v>
      </c>
      <c r="I132" s="20" t="s">
        <v>56</v>
      </c>
      <c r="J132" s="20" t="s">
        <v>1401</v>
      </c>
      <c r="K132" s="20"/>
      <c r="L132" s="20"/>
      <c r="M132" s="20" t="s">
        <v>1134</v>
      </c>
      <c r="N132" s="20" t="s">
        <v>1134</v>
      </c>
      <c r="O132" s="20" t="s">
        <v>1135</v>
      </c>
      <c r="P132" s="31" t="s">
        <v>1399</v>
      </c>
      <c r="Q132" s="57"/>
      <c r="R132" s="1"/>
      <c r="S132" s="1"/>
      <c r="T132" s="61" t="s">
        <v>1129</v>
      </c>
      <c r="U132" s="1"/>
    </row>
    <row r="133" spans="1:21" ht="106.5">
      <c r="A133" s="30">
        <v>132</v>
      </c>
      <c r="B133" s="30" t="s">
        <v>1404</v>
      </c>
      <c r="C133" s="16" t="s">
        <v>1405</v>
      </c>
      <c r="D133" s="16" t="s">
        <v>392</v>
      </c>
      <c r="E133" s="16"/>
      <c r="F133" s="20" t="s">
        <v>54</v>
      </c>
      <c r="G133" s="11">
        <v>0.98</v>
      </c>
      <c r="H133" s="12" t="s">
        <v>63</v>
      </c>
      <c r="I133" s="20" t="s">
        <v>56</v>
      </c>
      <c r="J133" s="20" t="s">
        <v>1406</v>
      </c>
      <c r="K133" s="20"/>
      <c r="L133" s="20"/>
      <c r="M133" s="20" t="s">
        <v>1134</v>
      </c>
      <c r="N133" s="20" t="s">
        <v>1134</v>
      </c>
      <c r="O133" s="20" t="s">
        <v>1135</v>
      </c>
      <c r="P133" s="31" t="s">
        <v>1405</v>
      </c>
      <c r="Q133" s="57"/>
      <c r="R133" s="1"/>
      <c r="S133" s="1"/>
      <c r="T133" s="61" t="s">
        <v>1129</v>
      </c>
      <c r="U133" s="1"/>
    </row>
    <row r="134" spans="1:21" ht="106.5">
      <c r="A134" s="30">
        <v>133</v>
      </c>
      <c r="B134" s="30" t="s">
        <v>1404</v>
      </c>
      <c r="C134" s="16" t="s">
        <v>1405</v>
      </c>
      <c r="D134" s="16" t="s">
        <v>413</v>
      </c>
      <c r="E134" s="16"/>
      <c r="F134" s="20" t="s">
        <v>54</v>
      </c>
      <c r="G134" s="11">
        <v>0.98</v>
      </c>
      <c r="H134" s="12" t="s">
        <v>63</v>
      </c>
      <c r="I134" s="20" t="s">
        <v>56</v>
      </c>
      <c r="J134" s="20" t="s">
        <v>1406</v>
      </c>
      <c r="K134" s="20"/>
      <c r="L134" s="20"/>
      <c r="M134" s="20" t="s">
        <v>1134</v>
      </c>
      <c r="N134" s="20" t="s">
        <v>1134</v>
      </c>
      <c r="O134" s="20" t="s">
        <v>1135</v>
      </c>
      <c r="P134" s="31" t="s">
        <v>1405</v>
      </c>
      <c r="Q134" s="57"/>
      <c r="R134" s="1"/>
      <c r="S134" s="1"/>
      <c r="T134" s="61" t="s">
        <v>1129</v>
      </c>
      <c r="U134" s="1"/>
    </row>
    <row r="135" spans="1:21" ht="106.5">
      <c r="A135" s="30">
        <v>134</v>
      </c>
      <c r="B135" s="30" t="s">
        <v>1404</v>
      </c>
      <c r="C135" s="16" t="s">
        <v>1405</v>
      </c>
      <c r="D135" s="16" t="s">
        <v>433</v>
      </c>
      <c r="E135" s="16"/>
      <c r="F135" s="20" t="s">
        <v>54</v>
      </c>
      <c r="G135" s="11">
        <v>0.98</v>
      </c>
      <c r="H135" s="12" t="s">
        <v>63</v>
      </c>
      <c r="I135" s="20" t="s">
        <v>56</v>
      </c>
      <c r="J135" s="20" t="s">
        <v>1406</v>
      </c>
      <c r="K135" s="20"/>
      <c r="L135" s="20"/>
      <c r="M135" s="20" t="s">
        <v>1134</v>
      </c>
      <c r="N135" s="20" t="s">
        <v>1134</v>
      </c>
      <c r="O135" s="20" t="s">
        <v>1135</v>
      </c>
      <c r="P135" s="31" t="s">
        <v>1405</v>
      </c>
      <c r="Q135" s="57"/>
      <c r="R135" s="1"/>
      <c r="S135" s="1"/>
      <c r="T135" s="61" t="s">
        <v>1129</v>
      </c>
      <c r="U135" s="1"/>
    </row>
    <row r="136" spans="1:21" ht="76.5" hidden="1">
      <c r="A136" s="30">
        <v>135</v>
      </c>
      <c r="B136" s="30" t="s">
        <v>1407</v>
      </c>
      <c r="C136" s="16" t="s">
        <v>1365</v>
      </c>
      <c r="D136" s="51" t="s">
        <v>1408</v>
      </c>
      <c r="E136" s="16"/>
      <c r="F136" s="20" t="s">
        <v>54</v>
      </c>
      <c r="G136" s="11">
        <v>0.95</v>
      </c>
      <c r="H136" s="12" t="s">
        <v>90</v>
      </c>
      <c r="I136" s="20" t="s">
        <v>61</v>
      </c>
      <c r="J136" s="20" t="s">
        <v>1409</v>
      </c>
      <c r="K136" s="20"/>
      <c r="L136" s="20"/>
      <c r="M136" s="20" t="s">
        <v>1134</v>
      </c>
      <c r="N136" s="20" t="s">
        <v>1134</v>
      </c>
      <c r="O136" s="20" t="s">
        <v>1135</v>
      </c>
      <c r="P136" s="31" t="s">
        <v>1410</v>
      </c>
      <c r="Q136" s="57"/>
      <c r="R136" s="1"/>
      <c r="S136" s="1"/>
      <c r="T136" s="61" t="s">
        <v>1129</v>
      </c>
      <c r="U136" s="1"/>
    </row>
    <row r="137" spans="1:21" ht="76.5" hidden="1">
      <c r="A137" s="30">
        <v>136</v>
      </c>
      <c r="B137" s="30" t="s">
        <v>1407</v>
      </c>
      <c r="C137" s="16" t="s">
        <v>1365</v>
      </c>
      <c r="D137" s="51" t="s">
        <v>1411</v>
      </c>
      <c r="E137" s="16"/>
      <c r="F137" s="20" t="s">
        <v>54</v>
      </c>
      <c r="G137" s="11">
        <v>0.95</v>
      </c>
      <c r="H137" s="12" t="s">
        <v>90</v>
      </c>
      <c r="I137" s="20" t="s">
        <v>61</v>
      </c>
      <c r="J137" s="20" t="s">
        <v>1409</v>
      </c>
      <c r="K137" s="20"/>
      <c r="L137" s="20"/>
      <c r="M137" s="20" t="s">
        <v>1134</v>
      </c>
      <c r="N137" s="20" t="s">
        <v>1134</v>
      </c>
      <c r="O137" s="20" t="s">
        <v>1135</v>
      </c>
      <c r="P137" s="31" t="s">
        <v>1410</v>
      </c>
      <c r="Q137" s="57"/>
      <c r="R137" s="1"/>
      <c r="S137" s="1"/>
      <c r="T137" s="61" t="s">
        <v>1129</v>
      </c>
      <c r="U137" s="1"/>
    </row>
    <row r="138" spans="1:21" ht="76.5" hidden="1">
      <c r="A138" s="30">
        <v>137</v>
      </c>
      <c r="B138" s="30" t="s">
        <v>1407</v>
      </c>
      <c r="C138" s="16" t="s">
        <v>1365</v>
      </c>
      <c r="D138" s="51" t="s">
        <v>1412</v>
      </c>
      <c r="E138" s="16"/>
      <c r="F138" s="20" t="s">
        <v>54</v>
      </c>
      <c r="G138" s="11">
        <v>0.95</v>
      </c>
      <c r="H138" s="12" t="s">
        <v>90</v>
      </c>
      <c r="I138" s="20" t="s">
        <v>61</v>
      </c>
      <c r="J138" s="20" t="s">
        <v>1409</v>
      </c>
      <c r="K138" s="20"/>
      <c r="L138" s="20"/>
      <c r="M138" s="20" t="s">
        <v>1134</v>
      </c>
      <c r="N138" s="20" t="s">
        <v>1134</v>
      </c>
      <c r="O138" s="20" t="s">
        <v>1135</v>
      </c>
      <c r="P138" s="31" t="s">
        <v>1410</v>
      </c>
      <c r="Q138" s="57"/>
      <c r="R138" s="1"/>
      <c r="S138" s="1"/>
      <c r="T138" s="61" t="s">
        <v>1129</v>
      </c>
      <c r="U138" s="1"/>
    </row>
    <row r="139" spans="1:21" ht="275.25" hidden="1">
      <c r="A139" s="30">
        <v>138</v>
      </c>
      <c r="B139" s="30" t="s">
        <v>1413</v>
      </c>
      <c r="C139" s="16" t="s">
        <v>1414</v>
      </c>
      <c r="D139" s="16" t="s">
        <v>1415</v>
      </c>
      <c r="E139" s="16"/>
      <c r="F139" s="20" t="s">
        <v>54</v>
      </c>
      <c r="G139" s="11">
        <v>0.95</v>
      </c>
      <c r="H139" s="12" t="s">
        <v>90</v>
      </c>
      <c r="I139" s="20" t="s">
        <v>119</v>
      </c>
      <c r="J139" s="20" t="s">
        <v>1416</v>
      </c>
      <c r="K139" s="20"/>
      <c r="L139" s="20"/>
      <c r="M139" s="20" t="s">
        <v>1134</v>
      </c>
      <c r="N139" s="20" t="s">
        <v>1134</v>
      </c>
      <c r="O139" s="20" t="s">
        <v>1135</v>
      </c>
      <c r="P139" s="31" t="s">
        <v>1417</v>
      </c>
      <c r="Q139" s="57"/>
      <c r="R139" s="1"/>
      <c r="S139" s="1"/>
      <c r="T139" s="61" t="s">
        <v>1129</v>
      </c>
      <c r="U139" s="1"/>
    </row>
    <row r="140" spans="1:21" ht="275.25" hidden="1">
      <c r="A140" s="30">
        <v>139</v>
      </c>
      <c r="B140" s="30" t="s">
        <v>1413</v>
      </c>
      <c r="C140" s="16" t="s">
        <v>1414</v>
      </c>
      <c r="D140" s="16" t="s">
        <v>1418</v>
      </c>
      <c r="E140" s="16"/>
      <c r="F140" s="20" t="s">
        <v>54</v>
      </c>
      <c r="G140" s="11">
        <v>0.95</v>
      </c>
      <c r="H140" s="12" t="s">
        <v>90</v>
      </c>
      <c r="I140" s="20" t="s">
        <v>119</v>
      </c>
      <c r="J140" s="20" t="s">
        <v>1416</v>
      </c>
      <c r="K140" s="20"/>
      <c r="L140" s="20"/>
      <c r="M140" s="20" t="s">
        <v>1134</v>
      </c>
      <c r="N140" s="20" t="s">
        <v>1134</v>
      </c>
      <c r="O140" s="20" t="s">
        <v>1135</v>
      </c>
      <c r="P140" s="31" t="s">
        <v>1417</v>
      </c>
      <c r="Q140" s="57"/>
      <c r="R140" s="1"/>
      <c r="S140" s="1"/>
      <c r="T140" s="61" t="s">
        <v>1129</v>
      </c>
      <c r="U140" s="1"/>
    </row>
    <row r="141" spans="1:21" ht="275.25" hidden="1">
      <c r="A141" s="30">
        <v>140</v>
      </c>
      <c r="B141" s="30" t="s">
        <v>1413</v>
      </c>
      <c r="C141" s="16" t="s">
        <v>1414</v>
      </c>
      <c r="D141" s="16" t="s">
        <v>1419</v>
      </c>
      <c r="E141" s="16"/>
      <c r="F141" s="20" t="s">
        <v>54</v>
      </c>
      <c r="G141" s="11">
        <v>0.95</v>
      </c>
      <c r="H141" s="12" t="s">
        <v>90</v>
      </c>
      <c r="I141" s="20" t="s">
        <v>119</v>
      </c>
      <c r="J141" s="20" t="s">
        <v>1416</v>
      </c>
      <c r="K141" s="20"/>
      <c r="L141" s="20"/>
      <c r="M141" s="20" t="s">
        <v>1134</v>
      </c>
      <c r="N141" s="20" t="s">
        <v>1134</v>
      </c>
      <c r="O141" s="20" t="s">
        <v>1135</v>
      </c>
      <c r="P141" s="31" t="s">
        <v>1417</v>
      </c>
      <c r="Q141" s="57"/>
      <c r="R141" s="1"/>
      <c r="S141" s="1"/>
      <c r="T141" s="61" t="s">
        <v>1129</v>
      </c>
      <c r="U141" s="1"/>
    </row>
    <row r="142" spans="1:21" ht="96" hidden="1">
      <c r="A142" s="30">
        <v>141</v>
      </c>
      <c r="B142" s="30" t="s">
        <v>1420</v>
      </c>
      <c r="C142" s="16" t="s">
        <v>1421</v>
      </c>
      <c r="D142" s="16" t="s">
        <v>1422</v>
      </c>
      <c r="E142" s="16"/>
      <c r="F142" s="20" t="s">
        <v>54</v>
      </c>
      <c r="G142" s="11">
        <v>0.95</v>
      </c>
      <c r="H142" s="12" t="s">
        <v>90</v>
      </c>
      <c r="I142" s="20" t="s">
        <v>61</v>
      </c>
      <c r="J142" s="20" t="s">
        <v>1423</v>
      </c>
      <c r="K142" s="20"/>
      <c r="L142" s="20"/>
      <c r="M142" s="20" t="s">
        <v>1134</v>
      </c>
      <c r="N142" s="20" t="s">
        <v>1134</v>
      </c>
      <c r="O142" s="20" t="s">
        <v>1135</v>
      </c>
      <c r="P142" s="31" t="s">
        <v>1424</v>
      </c>
      <c r="Q142" s="57"/>
      <c r="R142" s="1"/>
      <c r="S142" s="1"/>
      <c r="T142" s="1"/>
      <c r="U142" s="1"/>
    </row>
    <row r="143" spans="1:21" ht="96" hidden="1">
      <c r="A143" s="30">
        <v>142</v>
      </c>
      <c r="B143" s="30" t="s">
        <v>1420</v>
      </c>
      <c r="C143" s="16" t="s">
        <v>1421</v>
      </c>
      <c r="D143" s="16" t="s">
        <v>1425</v>
      </c>
      <c r="E143" s="16"/>
      <c r="F143" s="20" t="s">
        <v>54</v>
      </c>
      <c r="G143" s="11">
        <v>0.95</v>
      </c>
      <c r="H143" s="12" t="s">
        <v>90</v>
      </c>
      <c r="I143" s="20" t="s">
        <v>61</v>
      </c>
      <c r="J143" s="20" t="s">
        <v>1423</v>
      </c>
      <c r="K143" s="20"/>
      <c r="L143" s="20"/>
      <c r="M143" s="20" t="s">
        <v>1134</v>
      </c>
      <c r="N143" s="20" t="s">
        <v>1134</v>
      </c>
      <c r="O143" s="20" t="s">
        <v>1135</v>
      </c>
      <c r="P143" s="31" t="s">
        <v>1424</v>
      </c>
      <c r="Q143" s="57"/>
      <c r="R143" s="1"/>
      <c r="S143" s="1"/>
      <c r="T143" s="1"/>
      <c r="U143" s="1"/>
    </row>
    <row r="144" spans="1:21" ht="96" hidden="1">
      <c r="A144" s="30">
        <v>143</v>
      </c>
      <c r="B144" s="30" t="s">
        <v>1420</v>
      </c>
      <c r="C144" s="16" t="s">
        <v>1421</v>
      </c>
      <c r="D144" s="16" t="s">
        <v>1426</v>
      </c>
      <c r="E144" s="16"/>
      <c r="F144" s="20" t="s">
        <v>54</v>
      </c>
      <c r="G144" s="11">
        <v>0.95</v>
      </c>
      <c r="H144" s="12" t="s">
        <v>90</v>
      </c>
      <c r="I144" s="20" t="s">
        <v>61</v>
      </c>
      <c r="J144" s="20" t="s">
        <v>1423</v>
      </c>
      <c r="K144" s="20"/>
      <c r="L144" s="20"/>
      <c r="M144" s="20" t="s">
        <v>1134</v>
      </c>
      <c r="N144" s="20" t="s">
        <v>1134</v>
      </c>
      <c r="O144" s="20" t="s">
        <v>1135</v>
      </c>
      <c r="P144" s="31" t="s">
        <v>1424</v>
      </c>
      <c r="Q144" s="57"/>
      <c r="R144" s="1"/>
      <c r="S144" s="1"/>
      <c r="T144" s="1"/>
      <c r="U144" s="1"/>
    </row>
    <row r="145" spans="1:21" ht="63.95" hidden="1">
      <c r="A145" s="30">
        <v>144</v>
      </c>
      <c r="B145" s="30" t="s">
        <v>1427</v>
      </c>
      <c r="C145" s="16" t="s">
        <v>1428</v>
      </c>
      <c r="D145" s="16" t="s">
        <v>394</v>
      </c>
      <c r="E145" s="16"/>
      <c r="F145" s="20" t="s">
        <v>54</v>
      </c>
      <c r="G145" s="11">
        <v>0.95</v>
      </c>
      <c r="H145" s="12" t="s">
        <v>90</v>
      </c>
      <c r="I145" s="20" t="s">
        <v>395</v>
      </c>
      <c r="J145" s="20" t="s">
        <v>1429</v>
      </c>
      <c r="K145" s="20"/>
      <c r="L145" s="20"/>
      <c r="M145" s="20" t="s">
        <v>1134</v>
      </c>
      <c r="N145" s="20" t="s">
        <v>1134</v>
      </c>
      <c r="O145" s="20" t="s">
        <v>1135</v>
      </c>
      <c r="P145" s="31" t="s">
        <v>1430</v>
      </c>
      <c r="Q145" s="57"/>
      <c r="R145" s="1"/>
      <c r="S145" s="1"/>
      <c r="T145" s="1"/>
      <c r="U145" s="1"/>
    </row>
    <row r="146" spans="1:21" ht="63.95" hidden="1">
      <c r="A146" s="30">
        <v>145</v>
      </c>
      <c r="B146" s="30" t="s">
        <v>1427</v>
      </c>
      <c r="C146" s="16" t="s">
        <v>1428</v>
      </c>
      <c r="D146" s="16" t="s">
        <v>415</v>
      </c>
      <c r="E146" s="16"/>
      <c r="F146" s="20" t="s">
        <v>54</v>
      </c>
      <c r="G146" s="11">
        <v>0.95</v>
      </c>
      <c r="H146" s="12" t="s">
        <v>90</v>
      </c>
      <c r="I146" s="20" t="s">
        <v>395</v>
      </c>
      <c r="J146" s="20" t="s">
        <v>1429</v>
      </c>
      <c r="K146" s="20"/>
      <c r="L146" s="20"/>
      <c r="M146" s="20" t="s">
        <v>1134</v>
      </c>
      <c r="N146" s="20" t="s">
        <v>1134</v>
      </c>
      <c r="O146" s="20" t="s">
        <v>1135</v>
      </c>
      <c r="P146" s="31" t="s">
        <v>1430</v>
      </c>
      <c r="Q146" s="57"/>
      <c r="R146" s="1"/>
      <c r="S146" s="1"/>
      <c r="T146" s="1"/>
      <c r="U146" s="1"/>
    </row>
    <row r="147" spans="1:21" ht="63.95" hidden="1">
      <c r="A147" s="30">
        <v>146</v>
      </c>
      <c r="B147" s="30" t="s">
        <v>1427</v>
      </c>
      <c r="C147" s="16" t="s">
        <v>1428</v>
      </c>
      <c r="D147" s="16" t="s">
        <v>435</v>
      </c>
      <c r="E147" s="16"/>
      <c r="F147" s="20" t="s">
        <v>54</v>
      </c>
      <c r="G147" s="11">
        <v>0.95</v>
      </c>
      <c r="H147" s="12" t="s">
        <v>90</v>
      </c>
      <c r="I147" s="20" t="s">
        <v>395</v>
      </c>
      <c r="J147" s="20" t="s">
        <v>1429</v>
      </c>
      <c r="K147" s="20"/>
      <c r="L147" s="20"/>
      <c r="M147" s="20" t="s">
        <v>1134</v>
      </c>
      <c r="N147" s="20" t="s">
        <v>1134</v>
      </c>
      <c r="O147" s="20" t="s">
        <v>1135</v>
      </c>
      <c r="P147" s="31" t="s">
        <v>1430</v>
      </c>
      <c r="Q147" s="57"/>
      <c r="R147" s="1"/>
      <c r="S147" s="1"/>
      <c r="T147" s="1"/>
      <c r="U147" s="1"/>
    </row>
    <row r="148" spans="1:21" ht="32.1" hidden="1">
      <c r="A148" s="14">
        <v>147</v>
      </c>
      <c r="B148" s="14" t="s">
        <v>1431</v>
      </c>
      <c r="C148" s="14" t="s">
        <v>1432</v>
      </c>
      <c r="D148" s="14" t="s">
        <v>1433</v>
      </c>
      <c r="E148" s="14"/>
      <c r="F148" s="14" t="s">
        <v>54</v>
      </c>
      <c r="G148" s="11">
        <v>0.95</v>
      </c>
      <c r="H148" s="12" t="s">
        <v>90</v>
      </c>
      <c r="I148" s="14" t="s">
        <v>56</v>
      </c>
      <c r="J148" s="14"/>
      <c r="K148" s="14"/>
      <c r="L148" s="14"/>
      <c r="M148" s="14" t="s">
        <v>1144</v>
      </c>
      <c r="N148" s="14" t="s">
        <v>1144</v>
      </c>
      <c r="O148" s="14" t="s">
        <v>1135</v>
      </c>
      <c r="P148" s="17" t="s">
        <v>1434</v>
      </c>
      <c r="Q148" s="57"/>
      <c r="R148" s="1"/>
      <c r="S148" s="1"/>
      <c r="T148" s="1"/>
      <c r="U148" s="1"/>
    </row>
    <row r="149" spans="1:21" ht="32.1" hidden="1">
      <c r="A149" s="14">
        <v>148</v>
      </c>
      <c r="B149" s="14" t="s">
        <v>1431</v>
      </c>
      <c r="C149" s="14" t="s">
        <v>1432</v>
      </c>
      <c r="D149" s="14" t="s">
        <v>1435</v>
      </c>
      <c r="E149" s="14"/>
      <c r="F149" s="14" t="s">
        <v>54</v>
      </c>
      <c r="G149" s="11">
        <v>0.95</v>
      </c>
      <c r="H149" s="12" t="s">
        <v>90</v>
      </c>
      <c r="I149" s="14" t="s">
        <v>56</v>
      </c>
      <c r="J149" s="14"/>
      <c r="K149" s="14"/>
      <c r="L149" s="14"/>
      <c r="M149" s="14" t="s">
        <v>1144</v>
      </c>
      <c r="N149" s="14" t="s">
        <v>1144</v>
      </c>
      <c r="O149" s="14" t="s">
        <v>1135</v>
      </c>
      <c r="P149" s="17" t="s">
        <v>1436</v>
      </c>
      <c r="Q149" s="57"/>
      <c r="R149" s="1"/>
      <c r="S149" s="1"/>
      <c r="T149" s="1"/>
      <c r="U149" s="1"/>
    </row>
    <row r="150" spans="1:21" ht="32.1" hidden="1">
      <c r="A150" s="14">
        <v>149</v>
      </c>
      <c r="B150" s="14" t="s">
        <v>1431</v>
      </c>
      <c r="C150" s="14" t="s">
        <v>1432</v>
      </c>
      <c r="D150" s="14" t="s">
        <v>1437</v>
      </c>
      <c r="E150" s="14"/>
      <c r="F150" s="14" t="s">
        <v>54</v>
      </c>
      <c r="G150" s="11">
        <v>0.95</v>
      </c>
      <c r="H150" s="12" t="s">
        <v>90</v>
      </c>
      <c r="I150" s="14" t="s">
        <v>56</v>
      </c>
      <c r="J150" s="14"/>
      <c r="K150" s="14"/>
      <c r="L150" s="14"/>
      <c r="M150" s="14" t="s">
        <v>1144</v>
      </c>
      <c r="N150" s="14" t="s">
        <v>1144</v>
      </c>
      <c r="O150" s="14" t="s">
        <v>1135</v>
      </c>
      <c r="P150" s="17" t="s">
        <v>1438</v>
      </c>
      <c r="Q150" s="57"/>
      <c r="R150" s="1"/>
      <c r="S150" s="1"/>
      <c r="T150" s="1"/>
      <c r="U150" s="1"/>
    </row>
    <row r="151" spans="1:21" ht="32.1" hidden="1">
      <c r="A151" s="14">
        <v>150</v>
      </c>
      <c r="B151" s="14" t="s">
        <v>1431</v>
      </c>
      <c r="C151" s="14" t="s">
        <v>1432</v>
      </c>
      <c r="D151" s="14" t="s">
        <v>1439</v>
      </c>
      <c r="E151" s="14"/>
      <c r="F151" s="14" t="s">
        <v>54</v>
      </c>
      <c r="G151" s="11">
        <v>0.95</v>
      </c>
      <c r="H151" s="12" t="s">
        <v>90</v>
      </c>
      <c r="I151" s="14" t="s">
        <v>56</v>
      </c>
      <c r="J151" s="14"/>
      <c r="K151" s="14"/>
      <c r="L151" s="14"/>
      <c r="M151" s="14" t="s">
        <v>1144</v>
      </c>
      <c r="N151" s="14" t="s">
        <v>1144</v>
      </c>
      <c r="O151" s="14" t="s">
        <v>1135</v>
      </c>
      <c r="P151" s="17" t="s">
        <v>1440</v>
      </c>
      <c r="Q151" s="57"/>
      <c r="R151" s="1"/>
      <c r="S151" s="1"/>
      <c r="T151" s="1"/>
      <c r="U151" s="1"/>
    </row>
    <row r="152" spans="1:21" ht="32.1" hidden="1">
      <c r="A152" s="14">
        <v>151</v>
      </c>
      <c r="B152" s="14" t="s">
        <v>1431</v>
      </c>
      <c r="C152" s="14" t="s">
        <v>1432</v>
      </c>
      <c r="D152" s="14" t="s">
        <v>1441</v>
      </c>
      <c r="E152" s="14"/>
      <c r="F152" s="14" t="s">
        <v>54</v>
      </c>
      <c r="G152" s="11">
        <v>0.95</v>
      </c>
      <c r="H152" s="12" t="s">
        <v>90</v>
      </c>
      <c r="I152" s="14" t="s">
        <v>56</v>
      </c>
      <c r="J152" s="14"/>
      <c r="K152" s="14"/>
      <c r="L152" s="14"/>
      <c r="M152" s="14" t="s">
        <v>1144</v>
      </c>
      <c r="N152" s="14" t="s">
        <v>1144</v>
      </c>
      <c r="O152" s="14" t="s">
        <v>1135</v>
      </c>
      <c r="P152" s="17" t="s">
        <v>1442</v>
      </c>
      <c r="Q152" s="57"/>
      <c r="R152" s="1"/>
      <c r="S152" s="1"/>
      <c r="T152" s="1"/>
      <c r="U152" s="1"/>
    </row>
    <row r="153" spans="1:21" ht="32.1" hidden="1">
      <c r="A153" s="14">
        <v>152</v>
      </c>
      <c r="B153" s="14" t="s">
        <v>1431</v>
      </c>
      <c r="C153" s="14" t="s">
        <v>1432</v>
      </c>
      <c r="D153" s="14" t="s">
        <v>1443</v>
      </c>
      <c r="E153" s="14"/>
      <c r="F153" s="14" t="s">
        <v>54</v>
      </c>
      <c r="G153" s="11">
        <v>0.95</v>
      </c>
      <c r="H153" s="12" t="s">
        <v>90</v>
      </c>
      <c r="I153" s="14" t="s">
        <v>56</v>
      </c>
      <c r="J153" s="14"/>
      <c r="K153" s="14"/>
      <c r="L153" s="14"/>
      <c r="M153" s="14" t="s">
        <v>1144</v>
      </c>
      <c r="N153" s="14" t="s">
        <v>1144</v>
      </c>
      <c r="O153" s="14" t="s">
        <v>1135</v>
      </c>
      <c r="P153" s="17" t="s">
        <v>1444</v>
      </c>
      <c r="Q153" s="57"/>
      <c r="R153" s="1"/>
      <c r="S153" s="1"/>
      <c r="T153" s="1"/>
      <c r="U153" s="1"/>
    </row>
    <row r="154" spans="1:21" ht="32.1" hidden="1">
      <c r="A154" s="14">
        <v>153</v>
      </c>
      <c r="B154" s="14" t="s">
        <v>1445</v>
      </c>
      <c r="C154" s="14" t="s">
        <v>1446</v>
      </c>
      <c r="D154" s="14" t="s">
        <v>1447</v>
      </c>
      <c r="E154" s="14"/>
      <c r="F154" s="14" t="s">
        <v>54</v>
      </c>
      <c r="G154" s="11">
        <v>0.98</v>
      </c>
      <c r="H154" s="12" t="s">
        <v>63</v>
      </c>
      <c r="I154" s="14" t="s">
        <v>171</v>
      </c>
      <c r="J154" s="14"/>
      <c r="K154" s="14"/>
      <c r="L154" s="14"/>
      <c r="M154" s="14" t="s">
        <v>1144</v>
      </c>
      <c r="N154" s="14" t="s">
        <v>1144</v>
      </c>
      <c r="O154" s="14" t="s">
        <v>1135</v>
      </c>
      <c r="P154" s="17" t="s">
        <v>1448</v>
      </c>
      <c r="Q154" s="57"/>
      <c r="R154" s="1"/>
      <c r="S154" s="1"/>
      <c r="T154" s="1"/>
      <c r="U154" s="1"/>
    </row>
    <row r="155" spans="1:21" ht="32.1" hidden="1">
      <c r="A155" s="14">
        <v>154</v>
      </c>
      <c r="B155" s="14" t="s">
        <v>1449</v>
      </c>
      <c r="C155" s="14" t="s">
        <v>1450</v>
      </c>
      <c r="D155" s="14" t="s">
        <v>1451</v>
      </c>
      <c r="E155" s="14"/>
      <c r="F155" s="14" t="s">
        <v>54</v>
      </c>
      <c r="G155" s="11">
        <v>0.98</v>
      </c>
      <c r="H155" s="12" t="s">
        <v>63</v>
      </c>
      <c r="I155" s="14" t="s">
        <v>171</v>
      </c>
      <c r="J155" s="14"/>
      <c r="K155" s="14"/>
      <c r="L155" s="14"/>
      <c r="M155" s="14" t="s">
        <v>1144</v>
      </c>
      <c r="N155" s="14" t="s">
        <v>1144</v>
      </c>
      <c r="O155" s="14" t="s">
        <v>1135</v>
      </c>
      <c r="P155" s="17" t="s">
        <v>1452</v>
      </c>
      <c r="Q155" s="57"/>
      <c r="R155" s="1"/>
      <c r="S155" s="1"/>
      <c r="T155" s="1"/>
      <c r="U155" s="1"/>
    </row>
    <row r="156" spans="1:21" ht="15.95" hidden="1">
      <c r="A156" s="14">
        <v>155</v>
      </c>
      <c r="B156" s="14" t="s">
        <v>1453</v>
      </c>
      <c r="C156" s="14" t="s">
        <v>1454</v>
      </c>
      <c r="D156" s="14" t="s">
        <v>1455</v>
      </c>
      <c r="E156" s="14"/>
      <c r="F156" s="14" t="s">
        <v>54</v>
      </c>
      <c r="G156" s="11">
        <v>0.95</v>
      </c>
      <c r="H156" s="12" t="s">
        <v>90</v>
      </c>
      <c r="I156" s="14" t="s">
        <v>1456</v>
      </c>
      <c r="J156" s="14"/>
      <c r="K156" s="14"/>
      <c r="L156" s="14"/>
      <c r="M156" s="14" t="s">
        <v>1144</v>
      </c>
      <c r="N156" s="14" t="s">
        <v>1144</v>
      </c>
      <c r="O156" s="14" t="s">
        <v>1135</v>
      </c>
      <c r="P156" s="17" t="s">
        <v>1457</v>
      </c>
      <c r="Q156" s="57"/>
      <c r="R156" s="1"/>
      <c r="S156" s="1"/>
      <c r="T156" s="1"/>
      <c r="U156" s="1"/>
    </row>
    <row r="157" spans="1:21" ht="32.1" hidden="1">
      <c r="A157" s="14">
        <v>156</v>
      </c>
      <c r="B157" s="14" t="s">
        <v>1458</v>
      </c>
      <c r="C157" s="14" t="s">
        <v>1459</v>
      </c>
      <c r="D157" s="14" t="s">
        <v>1460</v>
      </c>
      <c r="E157" s="14"/>
      <c r="F157" s="14" t="s">
        <v>54</v>
      </c>
      <c r="G157" s="11">
        <v>0.9</v>
      </c>
      <c r="H157" s="12" t="s">
        <v>74</v>
      </c>
      <c r="I157" s="14" t="s">
        <v>73</v>
      </c>
      <c r="J157" s="14"/>
      <c r="K157" s="14"/>
      <c r="L157" s="14"/>
      <c r="M157" s="14" t="s">
        <v>1144</v>
      </c>
      <c r="N157" s="14" t="s">
        <v>1144</v>
      </c>
      <c r="O157" s="14" t="s">
        <v>1135</v>
      </c>
      <c r="P157" s="17" t="s">
        <v>1461</v>
      </c>
      <c r="Q157" s="57"/>
      <c r="R157" s="1"/>
      <c r="S157" s="1"/>
      <c r="T157" s="1"/>
      <c r="U157" s="1"/>
    </row>
    <row r="158" spans="1:21" ht="32.1" hidden="1">
      <c r="A158" s="14">
        <v>157</v>
      </c>
      <c r="B158" s="14" t="s">
        <v>1462</v>
      </c>
      <c r="C158" s="14" t="s">
        <v>1463</v>
      </c>
      <c r="D158" s="14" t="s">
        <v>1464</v>
      </c>
      <c r="E158" s="14"/>
      <c r="F158" s="14" t="s">
        <v>54</v>
      </c>
      <c r="G158" s="11">
        <v>0.95</v>
      </c>
      <c r="H158" s="12" t="s">
        <v>90</v>
      </c>
      <c r="I158" s="14" t="s">
        <v>69</v>
      </c>
      <c r="J158" s="14"/>
      <c r="K158" s="14"/>
      <c r="L158" s="14"/>
      <c r="M158" s="14" t="s">
        <v>1144</v>
      </c>
      <c r="N158" s="14" t="s">
        <v>1144</v>
      </c>
      <c r="O158" s="14" t="s">
        <v>1135</v>
      </c>
      <c r="P158" s="17" t="s">
        <v>1465</v>
      </c>
      <c r="Q158" s="57"/>
      <c r="R158" s="1"/>
      <c r="S158" s="1"/>
      <c r="T158" s="1"/>
      <c r="U158" s="1"/>
    </row>
    <row r="159" spans="1:21" ht="32.1" hidden="1">
      <c r="A159" s="14">
        <v>158</v>
      </c>
      <c r="B159" s="14" t="s">
        <v>1466</v>
      </c>
      <c r="C159" s="14" t="s">
        <v>1467</v>
      </c>
      <c r="D159" s="14" t="s">
        <v>1468</v>
      </c>
      <c r="E159" s="14"/>
      <c r="F159" s="14" t="s">
        <v>54</v>
      </c>
      <c r="G159" s="11">
        <v>0.98</v>
      </c>
      <c r="H159" s="12" t="s">
        <v>63</v>
      </c>
      <c r="I159" s="14" t="s">
        <v>56</v>
      </c>
      <c r="J159" s="14"/>
      <c r="K159" s="14"/>
      <c r="L159" s="14"/>
      <c r="M159" s="14" t="s">
        <v>1144</v>
      </c>
      <c r="N159" s="14" t="s">
        <v>1144</v>
      </c>
      <c r="O159" s="14" t="s">
        <v>1135</v>
      </c>
      <c r="P159" s="17" t="s">
        <v>1469</v>
      </c>
      <c r="Q159" s="57"/>
      <c r="R159" s="1"/>
      <c r="S159" s="1"/>
      <c r="T159" s="1"/>
      <c r="U159" s="1"/>
    </row>
    <row r="160" spans="1:21" ht="32.1" hidden="1">
      <c r="A160" s="14">
        <v>159</v>
      </c>
      <c r="B160" s="14" t="s">
        <v>1466</v>
      </c>
      <c r="C160" s="14" t="s">
        <v>1467</v>
      </c>
      <c r="D160" s="14" t="s">
        <v>1470</v>
      </c>
      <c r="E160" s="14"/>
      <c r="F160" s="14" t="s">
        <v>54</v>
      </c>
      <c r="G160" s="11">
        <v>0.98</v>
      </c>
      <c r="H160" s="12" t="s">
        <v>63</v>
      </c>
      <c r="I160" s="14" t="s">
        <v>56</v>
      </c>
      <c r="J160" s="14"/>
      <c r="K160" s="14"/>
      <c r="L160" s="14"/>
      <c r="M160" s="14" t="s">
        <v>1144</v>
      </c>
      <c r="N160" s="14" t="s">
        <v>1144</v>
      </c>
      <c r="O160" s="14" t="s">
        <v>1135</v>
      </c>
      <c r="P160" s="17" t="s">
        <v>1469</v>
      </c>
      <c r="Q160" s="57"/>
      <c r="R160" s="1"/>
      <c r="S160" s="1"/>
      <c r="T160" s="1"/>
      <c r="U160" s="1"/>
    </row>
    <row r="161" spans="1:21" ht="32.1" hidden="1">
      <c r="A161" s="14">
        <v>160</v>
      </c>
      <c r="B161" s="14" t="s">
        <v>1471</v>
      </c>
      <c r="C161" s="14" t="s">
        <v>1472</v>
      </c>
      <c r="D161" s="14" t="s">
        <v>1473</v>
      </c>
      <c r="E161" s="14"/>
      <c r="F161" s="14" t="s">
        <v>54</v>
      </c>
      <c r="G161" s="11">
        <v>0.95</v>
      </c>
      <c r="H161" s="12" t="s">
        <v>90</v>
      </c>
      <c r="I161" s="14" t="s">
        <v>369</v>
      </c>
      <c r="J161" s="14"/>
      <c r="K161" s="14"/>
      <c r="L161" s="14"/>
      <c r="M161" s="14" t="s">
        <v>1144</v>
      </c>
      <c r="N161" s="14" t="s">
        <v>1144</v>
      </c>
      <c r="O161" s="14" t="s">
        <v>1135</v>
      </c>
      <c r="P161" s="17" t="s">
        <v>1474</v>
      </c>
      <c r="Q161" s="57"/>
      <c r="R161" s="1"/>
      <c r="S161" s="1"/>
      <c r="T161" s="1"/>
      <c r="U161" s="1"/>
    </row>
    <row r="162" spans="1:21" ht="32.1" hidden="1">
      <c r="A162" s="14">
        <v>161</v>
      </c>
      <c r="B162" s="14" t="s">
        <v>1475</v>
      </c>
      <c r="C162" s="14" t="s">
        <v>1476</v>
      </c>
      <c r="D162" s="14" t="s">
        <v>1477</v>
      </c>
      <c r="E162" s="14"/>
      <c r="F162" s="14" t="s">
        <v>54</v>
      </c>
      <c r="G162" s="11">
        <v>0.95</v>
      </c>
      <c r="H162" s="12" t="s">
        <v>90</v>
      </c>
      <c r="I162" s="14" t="s">
        <v>56</v>
      </c>
      <c r="J162" s="14"/>
      <c r="K162" s="14"/>
      <c r="L162" s="14"/>
      <c r="M162" s="14" t="s">
        <v>1144</v>
      </c>
      <c r="N162" s="14" t="s">
        <v>1144</v>
      </c>
      <c r="O162" s="14" t="s">
        <v>1135</v>
      </c>
      <c r="P162" s="17" t="s">
        <v>1478</v>
      </c>
      <c r="Q162" s="57"/>
      <c r="R162" s="1"/>
      <c r="S162" s="1"/>
      <c r="T162" s="1"/>
      <c r="U162" s="1"/>
    </row>
    <row r="163" spans="1:21" ht="32.1" hidden="1">
      <c r="A163" s="14">
        <v>162</v>
      </c>
      <c r="B163" s="14" t="s">
        <v>1475</v>
      </c>
      <c r="C163" s="14" t="s">
        <v>1476</v>
      </c>
      <c r="D163" s="14" t="s">
        <v>1479</v>
      </c>
      <c r="E163" s="14"/>
      <c r="F163" s="14" t="s">
        <v>54</v>
      </c>
      <c r="G163" s="11">
        <v>0.95</v>
      </c>
      <c r="H163" s="12" t="s">
        <v>90</v>
      </c>
      <c r="I163" s="14" t="s">
        <v>56</v>
      </c>
      <c r="J163" s="14"/>
      <c r="K163" s="14"/>
      <c r="L163" s="14"/>
      <c r="M163" s="14" t="s">
        <v>1144</v>
      </c>
      <c r="N163" s="14" t="s">
        <v>1144</v>
      </c>
      <c r="O163" s="14" t="s">
        <v>1135</v>
      </c>
      <c r="P163" s="17" t="s">
        <v>1480</v>
      </c>
      <c r="Q163" s="57"/>
      <c r="R163" s="1"/>
      <c r="S163" s="1"/>
      <c r="T163" s="1"/>
      <c r="U163" s="1"/>
    </row>
    <row r="164" spans="1:21" ht="32.1" hidden="1">
      <c r="A164" s="14">
        <v>163</v>
      </c>
      <c r="B164" s="14" t="s">
        <v>1481</v>
      </c>
      <c r="C164" s="14" t="s">
        <v>1482</v>
      </c>
      <c r="D164" s="37" t="s">
        <v>1483</v>
      </c>
      <c r="E164" s="37"/>
      <c r="F164" s="14" t="s">
        <v>54</v>
      </c>
      <c r="G164" s="11">
        <v>0.95</v>
      </c>
      <c r="H164" s="12" t="s">
        <v>90</v>
      </c>
      <c r="I164" s="14" t="s">
        <v>73</v>
      </c>
      <c r="J164" s="14"/>
      <c r="K164" s="14"/>
      <c r="L164" s="14"/>
      <c r="M164" s="14" t="s">
        <v>1144</v>
      </c>
      <c r="N164" s="14" t="s">
        <v>1144</v>
      </c>
      <c r="O164" s="14" t="s">
        <v>1135</v>
      </c>
      <c r="P164" s="17" t="s">
        <v>1484</v>
      </c>
      <c r="Q164" s="57"/>
      <c r="R164" s="1"/>
      <c r="S164" s="1"/>
      <c r="T164" s="1"/>
      <c r="U164" s="1"/>
    </row>
    <row r="165" spans="1:21" ht="32.1" hidden="1">
      <c r="A165" s="14">
        <v>164</v>
      </c>
      <c r="B165" s="14" t="s">
        <v>1481</v>
      </c>
      <c r="C165" s="14" t="s">
        <v>1482</v>
      </c>
      <c r="D165" s="37" t="s">
        <v>1485</v>
      </c>
      <c r="E165" s="37"/>
      <c r="F165" s="14" t="s">
        <v>54</v>
      </c>
      <c r="G165" s="11">
        <v>0.95</v>
      </c>
      <c r="H165" s="12" t="s">
        <v>90</v>
      </c>
      <c r="I165" s="14" t="s">
        <v>73</v>
      </c>
      <c r="J165" s="14"/>
      <c r="K165" s="14"/>
      <c r="L165" s="14"/>
      <c r="M165" s="14" t="s">
        <v>1144</v>
      </c>
      <c r="N165" s="14" t="s">
        <v>1144</v>
      </c>
      <c r="O165" s="14" t="s">
        <v>1135</v>
      </c>
      <c r="P165" s="17" t="s">
        <v>1484</v>
      </c>
      <c r="Q165" s="57"/>
      <c r="R165" s="1"/>
      <c r="S165" s="1"/>
      <c r="T165" s="1"/>
      <c r="U165" s="1"/>
    </row>
    <row r="166" spans="1:21" ht="15.95" hidden="1">
      <c r="A166" s="14">
        <v>165</v>
      </c>
      <c r="B166" s="14" t="s">
        <v>1481</v>
      </c>
      <c r="C166" s="14" t="s">
        <v>1482</v>
      </c>
      <c r="D166" s="37" t="s">
        <v>1486</v>
      </c>
      <c r="E166" s="37"/>
      <c r="F166" s="14" t="s">
        <v>54</v>
      </c>
      <c r="G166" s="11">
        <v>0.95</v>
      </c>
      <c r="H166" s="12" t="s">
        <v>90</v>
      </c>
      <c r="I166" s="14" t="s">
        <v>73</v>
      </c>
      <c r="J166" s="14"/>
      <c r="K166" s="14"/>
      <c r="L166" s="14"/>
      <c r="M166" s="14"/>
      <c r="N166" s="14"/>
      <c r="O166" s="14"/>
      <c r="P166" s="17"/>
      <c r="Q166" s="57"/>
      <c r="R166" s="1"/>
      <c r="S166" s="1"/>
      <c r="T166" s="1"/>
      <c r="U166" s="1"/>
    </row>
    <row r="167" spans="1:21" ht="15.95" hidden="1">
      <c r="A167" s="14">
        <v>166</v>
      </c>
      <c r="B167" s="14" t="s">
        <v>1481</v>
      </c>
      <c r="C167" s="14" t="s">
        <v>1482</v>
      </c>
      <c r="D167" s="37" t="s">
        <v>1487</v>
      </c>
      <c r="E167" s="37"/>
      <c r="F167" s="14" t="s">
        <v>54</v>
      </c>
      <c r="G167" s="11">
        <v>0.95</v>
      </c>
      <c r="H167" s="12" t="s">
        <v>90</v>
      </c>
      <c r="I167" s="14" t="s">
        <v>73</v>
      </c>
      <c r="J167" s="14"/>
      <c r="K167" s="14"/>
      <c r="L167" s="14"/>
      <c r="M167" s="14"/>
      <c r="N167" s="14"/>
      <c r="O167" s="14"/>
      <c r="P167" s="17"/>
      <c r="Q167" s="57"/>
      <c r="R167" s="1"/>
      <c r="S167" s="1"/>
      <c r="T167" s="1"/>
      <c r="U167" s="1"/>
    </row>
    <row r="168" spans="1:21" ht="32.1" hidden="1">
      <c r="A168" s="14">
        <v>167</v>
      </c>
      <c r="B168" s="14" t="s">
        <v>1488</v>
      </c>
      <c r="C168" s="14" t="s">
        <v>1489</v>
      </c>
      <c r="D168" s="14" t="s">
        <v>1490</v>
      </c>
      <c r="E168" s="14"/>
      <c r="F168" s="14" t="s">
        <v>54</v>
      </c>
      <c r="G168" s="11">
        <v>0.95</v>
      </c>
      <c r="H168" s="12" t="s">
        <v>90</v>
      </c>
      <c r="I168" s="14" t="s">
        <v>171</v>
      </c>
      <c r="J168" s="14"/>
      <c r="K168" s="14"/>
      <c r="L168" s="14"/>
      <c r="M168" s="14" t="s">
        <v>1144</v>
      </c>
      <c r="N168" s="14" t="s">
        <v>1144</v>
      </c>
      <c r="O168" s="14" t="s">
        <v>1135</v>
      </c>
      <c r="P168" s="17" t="s">
        <v>1491</v>
      </c>
      <c r="Q168" s="57"/>
      <c r="R168" s="1"/>
      <c r="S168" s="1"/>
      <c r="T168" s="1"/>
      <c r="U168" s="1"/>
    </row>
    <row r="169" spans="1:21" ht="32.1" hidden="1">
      <c r="A169" s="14">
        <v>168</v>
      </c>
      <c r="B169" s="14" t="s">
        <v>1492</v>
      </c>
      <c r="C169" s="14" t="s">
        <v>1493</v>
      </c>
      <c r="D169" s="14" t="s">
        <v>1494</v>
      </c>
      <c r="E169" s="14"/>
      <c r="F169" s="14" t="s">
        <v>54</v>
      </c>
      <c r="G169" s="11">
        <v>0.95</v>
      </c>
      <c r="H169" s="12" t="s">
        <v>90</v>
      </c>
      <c r="I169" s="14" t="s">
        <v>61</v>
      </c>
      <c r="J169" s="14"/>
      <c r="K169" s="14"/>
      <c r="L169" s="14"/>
      <c r="M169" s="14" t="s">
        <v>1144</v>
      </c>
      <c r="N169" s="14" t="s">
        <v>1144</v>
      </c>
      <c r="O169" s="14" t="s">
        <v>1135</v>
      </c>
      <c r="P169" s="17" t="s">
        <v>1495</v>
      </c>
      <c r="Q169" s="57"/>
      <c r="R169" s="1"/>
      <c r="S169" s="1"/>
      <c r="T169" s="1"/>
      <c r="U169" s="1"/>
    </row>
    <row r="170" spans="1:21" ht="48" hidden="1">
      <c r="A170" s="14">
        <v>169</v>
      </c>
      <c r="B170" s="14" t="s">
        <v>1492</v>
      </c>
      <c r="C170" s="14" t="s">
        <v>1493</v>
      </c>
      <c r="D170" s="14" t="s">
        <v>1496</v>
      </c>
      <c r="E170" s="14"/>
      <c r="F170" s="14" t="s">
        <v>54</v>
      </c>
      <c r="G170" s="11">
        <v>0.95</v>
      </c>
      <c r="H170" s="12" t="s">
        <v>90</v>
      </c>
      <c r="I170" s="14" t="s">
        <v>1497</v>
      </c>
      <c r="J170" s="14"/>
      <c r="K170" s="14"/>
      <c r="L170" s="14"/>
      <c r="M170" s="14" t="s">
        <v>1144</v>
      </c>
      <c r="N170" s="14" t="s">
        <v>1144</v>
      </c>
      <c r="O170" s="14" t="s">
        <v>1135</v>
      </c>
      <c r="P170" s="17" t="s">
        <v>1498</v>
      </c>
      <c r="Q170" s="57"/>
      <c r="R170" s="1"/>
      <c r="S170" s="1"/>
      <c r="T170" s="1"/>
      <c r="U170" s="1"/>
    </row>
    <row r="171" spans="1:21" ht="32.1" hidden="1">
      <c r="A171" s="14">
        <v>170</v>
      </c>
      <c r="B171" s="14" t="s">
        <v>1499</v>
      </c>
      <c r="C171" s="14" t="s">
        <v>1493</v>
      </c>
      <c r="D171" s="14" t="s">
        <v>1500</v>
      </c>
      <c r="E171" s="14"/>
      <c r="F171" s="14" t="s">
        <v>54</v>
      </c>
      <c r="G171" s="11">
        <v>0.95</v>
      </c>
      <c r="H171" s="12" t="s">
        <v>90</v>
      </c>
      <c r="I171" s="14" t="s">
        <v>119</v>
      </c>
      <c r="J171" s="14"/>
      <c r="K171" s="14"/>
      <c r="L171" s="14"/>
      <c r="M171" s="14" t="s">
        <v>1144</v>
      </c>
      <c r="N171" s="14" t="s">
        <v>1144</v>
      </c>
      <c r="O171" s="14" t="s">
        <v>1135</v>
      </c>
      <c r="P171" s="17" t="s">
        <v>1501</v>
      </c>
      <c r="Q171" s="57"/>
      <c r="R171" s="1"/>
      <c r="S171" s="1"/>
      <c r="T171" s="1"/>
      <c r="U171" s="1"/>
    </row>
    <row r="172" spans="1:21" ht="32.1" hidden="1">
      <c r="A172" s="14">
        <v>171</v>
      </c>
      <c r="B172" s="14" t="s">
        <v>1499</v>
      </c>
      <c r="C172" s="14" t="s">
        <v>1493</v>
      </c>
      <c r="D172" s="14" t="s">
        <v>1502</v>
      </c>
      <c r="E172" s="14"/>
      <c r="F172" s="14" t="s">
        <v>54</v>
      </c>
      <c r="G172" s="11">
        <v>0.95</v>
      </c>
      <c r="H172" s="12" t="s">
        <v>90</v>
      </c>
      <c r="I172" s="14" t="s">
        <v>119</v>
      </c>
      <c r="J172" s="14"/>
      <c r="K172" s="14"/>
      <c r="L172" s="14"/>
      <c r="M172" s="14" t="s">
        <v>1144</v>
      </c>
      <c r="N172" s="14" t="s">
        <v>1144</v>
      </c>
      <c r="O172" s="14" t="s">
        <v>1135</v>
      </c>
      <c r="P172" s="17" t="s">
        <v>1503</v>
      </c>
      <c r="Q172" s="57"/>
      <c r="R172" s="1"/>
      <c r="S172" s="1"/>
      <c r="T172" s="1"/>
      <c r="U172" s="1"/>
    </row>
    <row r="173" spans="1:21" ht="32.1" hidden="1">
      <c r="A173" s="14">
        <v>172</v>
      </c>
      <c r="B173" s="14" t="s">
        <v>1504</v>
      </c>
      <c r="C173" s="14" t="s">
        <v>1505</v>
      </c>
      <c r="D173" s="14" t="s">
        <v>1506</v>
      </c>
      <c r="E173" s="14"/>
      <c r="F173" s="14" t="s">
        <v>54</v>
      </c>
      <c r="G173" s="11">
        <v>0.95</v>
      </c>
      <c r="H173" s="12" t="s">
        <v>90</v>
      </c>
      <c r="I173" s="14" t="s">
        <v>61</v>
      </c>
      <c r="J173" s="14"/>
      <c r="K173" s="14"/>
      <c r="L173" s="14"/>
      <c r="M173" s="14" t="s">
        <v>1144</v>
      </c>
      <c r="N173" s="14" t="s">
        <v>1144</v>
      </c>
      <c r="O173" s="14" t="s">
        <v>1135</v>
      </c>
      <c r="P173" s="17" t="s">
        <v>1507</v>
      </c>
      <c r="Q173" s="57"/>
      <c r="R173" s="1"/>
      <c r="S173" s="1"/>
      <c r="T173" s="1"/>
      <c r="U173" s="1"/>
    </row>
    <row r="174" spans="1:21" ht="32.1" hidden="1">
      <c r="A174" s="14">
        <v>173</v>
      </c>
      <c r="B174" s="14" t="s">
        <v>1504</v>
      </c>
      <c r="C174" s="14" t="s">
        <v>1505</v>
      </c>
      <c r="D174" s="14" t="s">
        <v>1508</v>
      </c>
      <c r="E174" s="14"/>
      <c r="F174" s="14" t="s">
        <v>54</v>
      </c>
      <c r="G174" s="11">
        <v>0.95</v>
      </c>
      <c r="H174" s="12" t="s">
        <v>90</v>
      </c>
      <c r="I174" s="14" t="s">
        <v>61</v>
      </c>
      <c r="J174" s="14"/>
      <c r="K174" s="14"/>
      <c r="L174" s="14"/>
      <c r="M174" s="14" t="s">
        <v>1144</v>
      </c>
      <c r="N174" s="14" t="s">
        <v>1144</v>
      </c>
      <c r="O174" s="14" t="s">
        <v>1135</v>
      </c>
      <c r="P174" s="17" t="s">
        <v>1507</v>
      </c>
      <c r="Q174" s="57"/>
      <c r="R174" s="1"/>
      <c r="S174" s="1"/>
      <c r="T174" s="1"/>
      <c r="U174" s="1"/>
    </row>
    <row r="175" spans="1:21" ht="32.1" hidden="1">
      <c r="A175" s="14">
        <v>174</v>
      </c>
      <c r="B175" s="14" t="s">
        <v>1509</v>
      </c>
      <c r="C175" s="14" t="s">
        <v>1510</v>
      </c>
      <c r="D175" s="14" t="s">
        <v>1511</v>
      </c>
      <c r="E175" s="14"/>
      <c r="F175" s="14" t="s">
        <v>54</v>
      </c>
      <c r="G175" s="11">
        <v>0.95</v>
      </c>
      <c r="H175" s="12" t="s">
        <v>90</v>
      </c>
      <c r="I175" s="14" t="s">
        <v>73</v>
      </c>
      <c r="J175" s="14"/>
      <c r="K175" s="14"/>
      <c r="L175" s="14"/>
      <c r="M175" s="14" t="s">
        <v>1144</v>
      </c>
      <c r="N175" s="14" t="s">
        <v>1144</v>
      </c>
      <c r="O175" s="14" t="s">
        <v>1135</v>
      </c>
      <c r="P175" s="17" t="s">
        <v>1512</v>
      </c>
      <c r="Q175" s="57"/>
      <c r="R175" s="1"/>
      <c r="S175" s="1"/>
      <c r="T175" s="1"/>
      <c r="U175" s="1"/>
    </row>
    <row r="176" spans="1:21" ht="32.1" hidden="1">
      <c r="A176" s="14">
        <v>175</v>
      </c>
      <c r="B176" s="14" t="s">
        <v>1509</v>
      </c>
      <c r="C176" s="14" t="s">
        <v>1510</v>
      </c>
      <c r="D176" s="14" t="s">
        <v>1513</v>
      </c>
      <c r="E176" s="14"/>
      <c r="F176" s="14" t="s">
        <v>54</v>
      </c>
      <c r="G176" s="11">
        <v>0.95</v>
      </c>
      <c r="H176" s="12" t="s">
        <v>90</v>
      </c>
      <c r="I176" s="14" t="s">
        <v>73</v>
      </c>
      <c r="J176" s="14"/>
      <c r="K176" s="14"/>
      <c r="L176" s="14"/>
      <c r="M176" s="14" t="s">
        <v>1144</v>
      </c>
      <c r="N176" s="14" t="s">
        <v>1144</v>
      </c>
      <c r="O176" s="14" t="s">
        <v>1135</v>
      </c>
      <c r="P176" s="17" t="s">
        <v>1512</v>
      </c>
      <c r="Q176" s="57"/>
      <c r="R176" s="1"/>
      <c r="S176" s="1"/>
      <c r="T176" s="1"/>
      <c r="U176" s="1"/>
    </row>
    <row r="177" spans="1:21" ht="80.099999999999994">
      <c r="A177" s="18">
        <v>176</v>
      </c>
      <c r="B177" s="18">
        <v>35</v>
      </c>
      <c r="C177" s="16" t="s">
        <v>1514</v>
      </c>
      <c r="D177" s="20" t="s">
        <v>462</v>
      </c>
      <c r="E177" s="20"/>
      <c r="F177" s="20" t="s">
        <v>49</v>
      </c>
      <c r="G177" s="11">
        <v>0.95</v>
      </c>
      <c r="H177" s="12" t="s">
        <v>63</v>
      </c>
      <c r="I177" s="20" t="s">
        <v>56</v>
      </c>
      <c r="J177" s="20" t="s">
        <v>1515</v>
      </c>
      <c r="K177" s="20"/>
      <c r="L177" s="20"/>
      <c r="M177" s="20" t="s">
        <v>1134</v>
      </c>
      <c r="N177" s="20" t="s">
        <v>1134</v>
      </c>
      <c r="O177" s="20" t="s">
        <v>1135</v>
      </c>
      <c r="P177" s="15" t="s">
        <v>1516</v>
      </c>
      <c r="Q177" s="57"/>
      <c r="R177" s="61" t="s">
        <v>1129</v>
      </c>
      <c r="S177" s="61"/>
      <c r="T177" s="61" t="s">
        <v>1129</v>
      </c>
      <c r="U177" s="61"/>
    </row>
    <row r="178" spans="1:21" ht="142.5" customHeight="1">
      <c r="A178" s="18">
        <v>177</v>
      </c>
      <c r="B178" s="18">
        <v>35</v>
      </c>
      <c r="C178" s="16" t="s">
        <v>1514</v>
      </c>
      <c r="D178" s="20" t="s">
        <v>463</v>
      </c>
      <c r="E178" s="20"/>
      <c r="F178" s="20" t="s">
        <v>49</v>
      </c>
      <c r="G178" s="11">
        <v>0.95</v>
      </c>
      <c r="H178" s="12" t="s">
        <v>63</v>
      </c>
      <c r="I178" s="20" t="s">
        <v>56</v>
      </c>
      <c r="J178" s="20" t="s">
        <v>1515</v>
      </c>
      <c r="K178" s="20"/>
      <c r="L178" s="20"/>
      <c r="M178" s="20" t="s">
        <v>1134</v>
      </c>
      <c r="N178" s="20" t="s">
        <v>1134</v>
      </c>
      <c r="O178" s="20" t="s">
        <v>1135</v>
      </c>
      <c r="P178" s="15" t="s">
        <v>1517</v>
      </c>
      <c r="Q178" s="57"/>
      <c r="R178" s="61" t="s">
        <v>1129</v>
      </c>
      <c r="S178" s="61"/>
      <c r="T178" s="61" t="s">
        <v>1129</v>
      </c>
      <c r="U178" s="61"/>
    </row>
    <row r="179" spans="1:21" ht="32.1" hidden="1">
      <c r="A179" s="14">
        <v>178</v>
      </c>
      <c r="B179" s="14" t="s">
        <v>1518</v>
      </c>
      <c r="C179" s="14" t="s">
        <v>1519</v>
      </c>
      <c r="D179" s="40" t="s">
        <v>973</v>
      </c>
      <c r="E179" s="38"/>
      <c r="F179" s="14" t="s">
        <v>54</v>
      </c>
      <c r="G179" s="11">
        <v>0.9</v>
      </c>
      <c r="H179" s="12" t="s">
        <v>74</v>
      </c>
      <c r="I179" s="14" t="s">
        <v>171</v>
      </c>
      <c r="J179" s="14"/>
      <c r="K179" s="14"/>
      <c r="L179" s="14"/>
      <c r="M179" s="14" t="s">
        <v>1144</v>
      </c>
      <c r="N179" s="14"/>
      <c r="O179" s="14" t="s">
        <v>1135</v>
      </c>
      <c r="P179" s="17" t="s">
        <v>1520</v>
      </c>
      <c r="Q179" s="57"/>
      <c r="R179" s="1"/>
      <c r="S179" s="1"/>
      <c r="T179" s="1"/>
      <c r="U179" s="1"/>
    </row>
    <row r="180" spans="1:21" ht="32.1" hidden="1">
      <c r="A180" s="14">
        <v>179</v>
      </c>
      <c r="B180" s="14" t="s">
        <v>1518</v>
      </c>
      <c r="C180" s="14" t="s">
        <v>1519</v>
      </c>
      <c r="D180" s="40" t="s">
        <v>974</v>
      </c>
      <c r="E180" s="38"/>
      <c r="F180" s="14" t="s">
        <v>54</v>
      </c>
      <c r="G180" s="11">
        <v>0.9</v>
      </c>
      <c r="H180" s="12" t="s">
        <v>74</v>
      </c>
      <c r="I180" s="14" t="s">
        <v>171</v>
      </c>
      <c r="J180" s="14"/>
      <c r="K180" s="14"/>
      <c r="L180" s="14"/>
      <c r="M180" s="14"/>
      <c r="N180" s="14"/>
      <c r="O180" s="14" t="s">
        <v>1135</v>
      </c>
      <c r="P180" s="17" t="s">
        <v>1521</v>
      </c>
      <c r="Q180" s="57"/>
      <c r="R180" s="1"/>
      <c r="S180" s="1"/>
      <c r="T180" s="1"/>
      <c r="U180" s="1"/>
    </row>
    <row r="181" spans="1:21" ht="32.1" hidden="1">
      <c r="A181" s="14">
        <v>180</v>
      </c>
      <c r="B181" s="14" t="s">
        <v>1518</v>
      </c>
      <c r="C181" s="14" t="s">
        <v>1519</v>
      </c>
      <c r="D181" s="40" t="s">
        <v>975</v>
      </c>
      <c r="E181" s="38"/>
      <c r="F181" s="14" t="s">
        <v>54</v>
      </c>
      <c r="G181" s="11">
        <v>0.9</v>
      </c>
      <c r="H181" s="12" t="s">
        <v>74</v>
      </c>
      <c r="I181" s="14" t="s">
        <v>171</v>
      </c>
      <c r="J181" s="14"/>
      <c r="K181" s="14"/>
      <c r="L181" s="14"/>
      <c r="M181" s="14"/>
      <c r="N181" s="14"/>
      <c r="O181" s="14" t="s">
        <v>1135</v>
      </c>
      <c r="P181" s="17" t="s">
        <v>1522</v>
      </c>
      <c r="Q181" s="57"/>
      <c r="R181" s="1"/>
      <c r="S181" s="1"/>
      <c r="T181" s="1"/>
      <c r="U181" s="1"/>
    </row>
    <row r="182" spans="1:21" ht="32.1" hidden="1">
      <c r="A182" s="14">
        <v>181</v>
      </c>
      <c r="B182" s="14" t="s">
        <v>1518</v>
      </c>
      <c r="C182" s="14" t="s">
        <v>1519</v>
      </c>
      <c r="D182" s="14" t="s">
        <v>1523</v>
      </c>
      <c r="E182" s="14"/>
      <c r="F182" s="14" t="s">
        <v>54</v>
      </c>
      <c r="G182" s="11">
        <v>0.9</v>
      </c>
      <c r="H182" s="12" t="s">
        <v>74</v>
      </c>
      <c r="I182" s="14" t="s">
        <v>171</v>
      </c>
      <c r="J182" s="14"/>
      <c r="K182" s="14"/>
      <c r="L182" s="14"/>
      <c r="M182" s="14" t="s">
        <v>1144</v>
      </c>
      <c r="N182" s="14" t="s">
        <v>1144</v>
      </c>
      <c r="O182" s="14" t="s">
        <v>1135</v>
      </c>
      <c r="P182" s="17" t="s">
        <v>1524</v>
      </c>
      <c r="Q182" s="57"/>
      <c r="R182" s="1"/>
      <c r="S182" s="1"/>
      <c r="T182" s="1"/>
      <c r="U182" s="1"/>
    </row>
    <row r="183" spans="1:21" ht="15.95" hidden="1">
      <c r="A183" s="14">
        <v>182</v>
      </c>
      <c r="B183" s="14" t="s">
        <v>1525</v>
      </c>
      <c r="C183" s="14" t="s">
        <v>1526</v>
      </c>
      <c r="D183" s="14" t="s">
        <v>1527</v>
      </c>
      <c r="E183" s="14"/>
      <c r="F183" s="14" t="s">
        <v>54</v>
      </c>
      <c r="G183" s="11">
        <v>0.95</v>
      </c>
      <c r="H183" s="12" t="s">
        <v>90</v>
      </c>
      <c r="I183" s="14" t="s">
        <v>73</v>
      </c>
      <c r="J183" s="14"/>
      <c r="K183" s="14"/>
      <c r="L183" s="14"/>
      <c r="M183" s="14"/>
      <c r="N183" s="14"/>
      <c r="O183" s="14" t="s">
        <v>1135</v>
      </c>
      <c r="P183" s="17" t="s">
        <v>1528</v>
      </c>
      <c r="Q183" s="57"/>
      <c r="R183" s="1"/>
      <c r="S183" s="1"/>
      <c r="T183" s="1"/>
      <c r="U183" s="1"/>
    </row>
    <row r="184" spans="1:21" ht="15.95" hidden="1">
      <c r="A184" s="14">
        <v>183</v>
      </c>
      <c r="B184" s="14" t="s">
        <v>1525</v>
      </c>
      <c r="C184" s="14" t="s">
        <v>1526</v>
      </c>
      <c r="D184" s="14" t="s">
        <v>1529</v>
      </c>
      <c r="E184" s="14"/>
      <c r="F184" s="14" t="s">
        <v>54</v>
      </c>
      <c r="G184" s="11">
        <v>0.95</v>
      </c>
      <c r="H184" s="12" t="s">
        <v>90</v>
      </c>
      <c r="I184" s="14" t="s">
        <v>73</v>
      </c>
      <c r="J184" s="14"/>
      <c r="K184" s="14"/>
      <c r="L184" s="14"/>
      <c r="M184" s="14"/>
      <c r="N184" s="14"/>
      <c r="O184" s="14" t="s">
        <v>1135</v>
      </c>
      <c r="P184" s="17" t="s">
        <v>1530</v>
      </c>
      <c r="Q184" s="57"/>
      <c r="R184" s="1"/>
      <c r="S184" s="1"/>
      <c r="T184" s="1"/>
      <c r="U184" s="1"/>
    </row>
    <row r="185" spans="1:21" ht="15.95" hidden="1">
      <c r="A185" s="14">
        <v>184</v>
      </c>
      <c r="B185" s="14" t="s">
        <v>1525</v>
      </c>
      <c r="C185" s="14" t="s">
        <v>1526</v>
      </c>
      <c r="D185" s="14" t="s">
        <v>1531</v>
      </c>
      <c r="E185" s="14"/>
      <c r="F185" s="14" t="s">
        <v>54</v>
      </c>
      <c r="G185" s="11">
        <v>0.95</v>
      </c>
      <c r="H185" s="12" t="s">
        <v>90</v>
      </c>
      <c r="I185" s="14" t="s">
        <v>73</v>
      </c>
      <c r="J185" s="14"/>
      <c r="K185" s="14"/>
      <c r="L185" s="14"/>
      <c r="M185" s="14"/>
      <c r="N185" s="14"/>
      <c r="O185" s="14" t="s">
        <v>1135</v>
      </c>
      <c r="P185" s="17" t="s">
        <v>1532</v>
      </c>
      <c r="Q185" s="57"/>
      <c r="R185" s="1"/>
      <c r="S185" s="1"/>
      <c r="T185" s="1"/>
      <c r="U185" s="1"/>
    </row>
    <row r="186" spans="1:21" ht="32.1" hidden="1">
      <c r="A186" s="14">
        <v>185</v>
      </c>
      <c r="B186" s="14" t="s">
        <v>1525</v>
      </c>
      <c r="C186" s="14" t="s">
        <v>1526</v>
      </c>
      <c r="D186" s="14" t="s">
        <v>1533</v>
      </c>
      <c r="E186" s="14"/>
      <c r="F186" s="14" t="s">
        <v>54</v>
      </c>
      <c r="G186" s="11">
        <v>0.95</v>
      </c>
      <c r="H186" s="12" t="s">
        <v>90</v>
      </c>
      <c r="I186" s="14" t="s">
        <v>73</v>
      </c>
      <c r="J186" s="14"/>
      <c r="K186" s="14"/>
      <c r="L186" s="14"/>
      <c r="M186" s="14" t="s">
        <v>1144</v>
      </c>
      <c r="N186" s="14" t="s">
        <v>1144</v>
      </c>
      <c r="O186" s="14" t="s">
        <v>1135</v>
      </c>
      <c r="P186" s="17" t="s">
        <v>1534</v>
      </c>
      <c r="Q186" s="57"/>
      <c r="R186" s="1"/>
      <c r="S186" s="1"/>
      <c r="T186" s="1"/>
      <c r="U186" s="1"/>
    </row>
    <row r="187" spans="1:21" ht="80.099999999999994" hidden="1">
      <c r="A187" s="18">
        <v>186</v>
      </c>
      <c r="B187" s="18">
        <v>37</v>
      </c>
      <c r="C187" s="16" t="s">
        <v>1535</v>
      </c>
      <c r="D187" s="20" t="s">
        <v>485</v>
      </c>
      <c r="E187" s="20"/>
      <c r="F187" s="20" t="s">
        <v>49</v>
      </c>
      <c r="G187" s="11">
        <v>0.98</v>
      </c>
      <c r="H187" s="12" t="s">
        <v>63</v>
      </c>
      <c r="I187" s="20" t="s">
        <v>56</v>
      </c>
      <c r="J187" s="20" t="s">
        <v>1536</v>
      </c>
      <c r="K187" s="20"/>
      <c r="L187" s="20"/>
      <c r="M187" s="20" t="s">
        <v>1134</v>
      </c>
      <c r="N187" s="20" t="s">
        <v>1134</v>
      </c>
      <c r="O187" s="20" t="s">
        <v>1135</v>
      </c>
      <c r="P187" s="17" t="s">
        <v>1537</v>
      </c>
      <c r="Q187" s="57"/>
      <c r="R187" s="61" t="s">
        <v>1129</v>
      </c>
      <c r="S187" s="61"/>
      <c r="T187" s="61"/>
      <c r="U187" s="61"/>
    </row>
    <row r="188" spans="1:21" ht="80.099999999999994" hidden="1">
      <c r="A188" s="18">
        <v>187</v>
      </c>
      <c r="B188" s="18">
        <v>37</v>
      </c>
      <c r="C188" s="16" t="s">
        <v>1535</v>
      </c>
      <c r="D188" s="20" t="s">
        <v>486</v>
      </c>
      <c r="E188" s="20"/>
      <c r="F188" s="20" t="s">
        <v>49</v>
      </c>
      <c r="G188" s="11">
        <v>0.98</v>
      </c>
      <c r="H188" s="12" t="s">
        <v>63</v>
      </c>
      <c r="I188" s="20" t="s">
        <v>56</v>
      </c>
      <c r="J188" s="20" t="s">
        <v>1536</v>
      </c>
      <c r="K188" s="20"/>
      <c r="L188" s="20"/>
      <c r="M188" s="20" t="s">
        <v>1134</v>
      </c>
      <c r="N188" s="20" t="s">
        <v>1134</v>
      </c>
      <c r="O188" s="20" t="s">
        <v>1135</v>
      </c>
      <c r="P188" s="17" t="s">
        <v>1537</v>
      </c>
      <c r="Q188" s="57"/>
      <c r="R188" s="61" t="s">
        <v>1129</v>
      </c>
      <c r="S188" s="61"/>
      <c r="T188" s="61"/>
      <c r="U188" s="61"/>
    </row>
    <row r="189" spans="1:21" ht="15.95" hidden="1">
      <c r="A189" s="14">
        <v>188</v>
      </c>
      <c r="B189" s="14" t="s">
        <v>1538</v>
      </c>
      <c r="C189" s="14" t="s">
        <v>1539</v>
      </c>
      <c r="D189" s="14" t="s">
        <v>1540</v>
      </c>
      <c r="E189" s="14"/>
      <c r="F189" s="14" t="s">
        <v>54</v>
      </c>
      <c r="G189" s="11">
        <v>0.98</v>
      </c>
      <c r="H189" s="12" t="s">
        <v>63</v>
      </c>
      <c r="I189" s="14" t="s">
        <v>56</v>
      </c>
      <c r="J189" s="14"/>
      <c r="K189" s="14"/>
      <c r="L189" s="14"/>
      <c r="M189" s="14" t="s">
        <v>1144</v>
      </c>
      <c r="N189" s="14" t="s">
        <v>1144</v>
      </c>
      <c r="O189" s="14" t="s">
        <v>1135</v>
      </c>
      <c r="P189" s="39" t="s">
        <v>1541</v>
      </c>
      <c r="Q189" s="57"/>
      <c r="R189" s="1"/>
      <c r="S189" s="1"/>
      <c r="T189" s="1"/>
      <c r="U189" s="1"/>
    </row>
    <row r="190" spans="1:21" ht="15.95" hidden="1">
      <c r="A190" s="14">
        <v>189</v>
      </c>
      <c r="B190" s="14" t="s">
        <v>1538</v>
      </c>
      <c r="C190" s="14" t="s">
        <v>1539</v>
      </c>
      <c r="D190" s="14" t="s">
        <v>1542</v>
      </c>
      <c r="E190" s="14"/>
      <c r="F190" s="14" t="s">
        <v>54</v>
      </c>
      <c r="G190" s="11">
        <v>0.98</v>
      </c>
      <c r="H190" s="12" t="s">
        <v>63</v>
      </c>
      <c r="I190" s="14" t="s">
        <v>56</v>
      </c>
      <c r="J190" s="14"/>
      <c r="K190" s="14"/>
      <c r="L190" s="14"/>
      <c r="M190" s="14" t="s">
        <v>1144</v>
      </c>
      <c r="N190" s="14" t="s">
        <v>1144</v>
      </c>
      <c r="O190" s="14" t="s">
        <v>1135</v>
      </c>
      <c r="P190" s="39" t="s">
        <v>1541</v>
      </c>
      <c r="Q190" s="57"/>
      <c r="R190" s="1"/>
      <c r="S190" s="1"/>
      <c r="T190" s="1"/>
      <c r="U190" s="1"/>
    </row>
    <row r="191" spans="1:21" ht="32.1" hidden="1">
      <c r="A191" s="14">
        <v>190</v>
      </c>
      <c r="B191" s="14" t="s">
        <v>1543</v>
      </c>
      <c r="C191" s="14" t="s">
        <v>1544</v>
      </c>
      <c r="D191" s="14" t="s">
        <v>1545</v>
      </c>
      <c r="E191" s="14"/>
      <c r="F191" s="14" t="s">
        <v>54</v>
      </c>
      <c r="G191" s="11">
        <v>0.95</v>
      </c>
      <c r="H191" s="12" t="s">
        <v>90</v>
      </c>
      <c r="I191" s="14" t="s">
        <v>171</v>
      </c>
      <c r="J191" s="14"/>
      <c r="K191" s="14"/>
      <c r="L191" s="14"/>
      <c r="M191" s="14" t="s">
        <v>1144</v>
      </c>
      <c r="N191" s="14" t="s">
        <v>1144</v>
      </c>
      <c r="O191" s="14" t="s">
        <v>1135</v>
      </c>
      <c r="P191" s="39" t="s">
        <v>1546</v>
      </c>
      <c r="Q191" s="57"/>
      <c r="R191" s="1"/>
      <c r="S191" s="1"/>
      <c r="T191" s="1"/>
      <c r="U191" s="1"/>
    </row>
    <row r="192" spans="1:21" ht="15.95" hidden="1">
      <c r="A192" s="14">
        <v>191</v>
      </c>
      <c r="B192" s="14" t="s">
        <v>1547</v>
      </c>
      <c r="C192" s="14" t="s">
        <v>1548</v>
      </c>
      <c r="D192" s="14" t="s">
        <v>1549</v>
      </c>
      <c r="E192" s="14"/>
      <c r="F192" s="14" t="s">
        <v>54</v>
      </c>
      <c r="G192" s="11">
        <v>0.98</v>
      </c>
      <c r="H192" s="12" t="s">
        <v>63</v>
      </c>
      <c r="I192" s="14" t="s">
        <v>56</v>
      </c>
      <c r="J192" s="14"/>
      <c r="K192" s="14"/>
      <c r="L192" s="14"/>
      <c r="M192" s="14" t="s">
        <v>1144</v>
      </c>
      <c r="N192" s="14" t="s">
        <v>1144</v>
      </c>
      <c r="O192" s="14" t="s">
        <v>1135</v>
      </c>
      <c r="P192" s="39" t="s">
        <v>1550</v>
      </c>
      <c r="Q192" s="57"/>
      <c r="R192" s="1"/>
      <c r="S192" s="1"/>
      <c r="T192" s="1"/>
      <c r="U192" s="1"/>
    </row>
    <row r="193" spans="1:21" ht="15.95" hidden="1">
      <c r="A193" s="14">
        <v>192</v>
      </c>
      <c r="B193" s="14" t="s">
        <v>1547</v>
      </c>
      <c r="C193" s="14" t="s">
        <v>1548</v>
      </c>
      <c r="D193" s="14" t="s">
        <v>1551</v>
      </c>
      <c r="E193" s="14"/>
      <c r="F193" s="14" t="s">
        <v>54</v>
      </c>
      <c r="G193" s="11">
        <v>0.98</v>
      </c>
      <c r="H193" s="12" t="s">
        <v>63</v>
      </c>
      <c r="I193" s="14" t="s">
        <v>56</v>
      </c>
      <c r="J193" s="14"/>
      <c r="K193" s="14"/>
      <c r="L193" s="14"/>
      <c r="M193" s="14" t="s">
        <v>1144</v>
      </c>
      <c r="N193" s="14" t="s">
        <v>1144</v>
      </c>
      <c r="O193" s="14" t="s">
        <v>1135</v>
      </c>
      <c r="P193" s="39" t="s">
        <v>1550</v>
      </c>
      <c r="Q193" s="57"/>
      <c r="R193" s="1"/>
      <c r="S193" s="1"/>
      <c r="T193" s="1"/>
      <c r="U193" s="1"/>
    </row>
    <row r="194" spans="1:21" ht="15.95" hidden="1">
      <c r="A194" s="14">
        <v>193</v>
      </c>
      <c r="B194" s="14" t="s">
        <v>1552</v>
      </c>
      <c r="C194" s="14" t="s">
        <v>1553</v>
      </c>
      <c r="D194" s="14" t="s">
        <v>1554</v>
      </c>
      <c r="E194" s="14"/>
      <c r="F194" s="14" t="s">
        <v>54</v>
      </c>
      <c r="G194" s="11">
        <v>0.98</v>
      </c>
      <c r="H194" s="12" t="s">
        <v>63</v>
      </c>
      <c r="I194" s="14" t="s">
        <v>56</v>
      </c>
      <c r="J194" s="14"/>
      <c r="K194" s="14"/>
      <c r="L194" s="14"/>
      <c r="M194" s="14" t="s">
        <v>1144</v>
      </c>
      <c r="N194" s="14" t="s">
        <v>1144</v>
      </c>
      <c r="O194" s="14" t="s">
        <v>1135</v>
      </c>
      <c r="P194" s="39" t="s">
        <v>1555</v>
      </c>
      <c r="Q194" s="57"/>
      <c r="R194" s="1"/>
      <c r="S194" s="1"/>
      <c r="T194" s="1"/>
      <c r="U194" s="1"/>
    </row>
    <row r="195" spans="1:21" ht="15.95" hidden="1">
      <c r="A195" s="14">
        <v>194</v>
      </c>
      <c r="B195" s="14" t="s">
        <v>1552</v>
      </c>
      <c r="C195" s="14" t="s">
        <v>1553</v>
      </c>
      <c r="D195" s="14" t="s">
        <v>1556</v>
      </c>
      <c r="E195" s="14"/>
      <c r="F195" s="14" t="s">
        <v>54</v>
      </c>
      <c r="G195" s="11">
        <v>0.98</v>
      </c>
      <c r="H195" s="12" t="s">
        <v>63</v>
      </c>
      <c r="I195" s="14" t="s">
        <v>56</v>
      </c>
      <c r="J195" s="14"/>
      <c r="K195" s="14"/>
      <c r="L195" s="14"/>
      <c r="M195" s="14" t="s">
        <v>1144</v>
      </c>
      <c r="N195" s="14" t="s">
        <v>1144</v>
      </c>
      <c r="O195" s="14" t="s">
        <v>1135</v>
      </c>
      <c r="P195" s="39" t="s">
        <v>1555</v>
      </c>
      <c r="Q195" s="57"/>
      <c r="R195" s="1"/>
      <c r="S195" s="1"/>
      <c r="T195" s="1"/>
      <c r="U195" s="1"/>
    </row>
    <row r="196" spans="1:21" ht="96" hidden="1">
      <c r="A196" s="18">
        <v>195</v>
      </c>
      <c r="B196" s="18">
        <v>39</v>
      </c>
      <c r="C196" s="16" t="s">
        <v>1557</v>
      </c>
      <c r="D196" s="20" t="s">
        <v>1558</v>
      </c>
      <c r="E196" s="20"/>
      <c r="F196" s="20" t="s">
        <v>54</v>
      </c>
      <c r="G196" s="11">
        <v>1</v>
      </c>
      <c r="H196" s="12" t="s">
        <v>63</v>
      </c>
      <c r="I196" s="20" t="s">
        <v>56</v>
      </c>
      <c r="J196" s="20" t="s">
        <v>1559</v>
      </c>
      <c r="K196" s="20"/>
      <c r="L196" s="20"/>
      <c r="M196" s="20" t="s">
        <v>1134</v>
      </c>
      <c r="N196" s="20" t="s">
        <v>1134</v>
      </c>
      <c r="O196" s="20" t="s">
        <v>1135</v>
      </c>
      <c r="P196" s="10" t="s">
        <v>1560</v>
      </c>
      <c r="Q196" s="57"/>
      <c r="R196" s="1"/>
      <c r="S196" s="1"/>
      <c r="T196" s="1"/>
      <c r="U196" s="1"/>
    </row>
    <row r="197" spans="1:21" ht="96" hidden="1">
      <c r="A197" s="18">
        <v>196</v>
      </c>
      <c r="B197" s="18">
        <v>39</v>
      </c>
      <c r="C197" s="16" t="s">
        <v>1557</v>
      </c>
      <c r="D197" s="20" t="s">
        <v>1561</v>
      </c>
      <c r="E197" s="20"/>
      <c r="F197" s="20" t="s">
        <v>54</v>
      </c>
      <c r="G197" s="11">
        <v>1</v>
      </c>
      <c r="H197" s="12" t="s">
        <v>63</v>
      </c>
      <c r="I197" s="20" t="s">
        <v>56</v>
      </c>
      <c r="J197" s="20" t="s">
        <v>1559</v>
      </c>
      <c r="K197" s="20"/>
      <c r="L197" s="20"/>
      <c r="M197" s="20" t="s">
        <v>1134</v>
      </c>
      <c r="N197" s="20" t="s">
        <v>1134</v>
      </c>
      <c r="O197" s="20" t="s">
        <v>1135</v>
      </c>
      <c r="P197" s="10" t="s">
        <v>1562</v>
      </c>
      <c r="Q197" s="57"/>
      <c r="R197" s="1"/>
      <c r="S197" s="1"/>
      <c r="T197" s="1"/>
      <c r="U197" s="1"/>
    </row>
    <row r="198" spans="1:21" ht="159.94999999999999" hidden="1">
      <c r="A198" s="18">
        <v>197</v>
      </c>
      <c r="B198" s="18">
        <v>40</v>
      </c>
      <c r="C198" s="16" t="s">
        <v>1563</v>
      </c>
      <c r="D198" s="20" t="s">
        <v>1564</v>
      </c>
      <c r="E198" s="20"/>
      <c r="F198" s="20" t="s">
        <v>54</v>
      </c>
      <c r="G198" s="11">
        <v>1</v>
      </c>
      <c r="H198" s="12" t="s">
        <v>63</v>
      </c>
      <c r="I198" s="20" t="s">
        <v>61</v>
      </c>
      <c r="J198" s="20" t="s">
        <v>1565</v>
      </c>
      <c r="K198" s="20"/>
      <c r="L198" s="20"/>
      <c r="M198" s="20" t="s">
        <v>1134</v>
      </c>
      <c r="N198" s="20" t="s">
        <v>1134</v>
      </c>
      <c r="O198" s="20" t="s">
        <v>1135</v>
      </c>
      <c r="P198" s="10" t="s">
        <v>1566</v>
      </c>
      <c r="Q198" s="57"/>
      <c r="R198" s="1"/>
      <c r="S198" s="1"/>
      <c r="T198" s="1"/>
      <c r="U198" s="1"/>
    </row>
    <row r="199" spans="1:21" ht="159.94999999999999" hidden="1">
      <c r="A199" s="18">
        <v>198</v>
      </c>
      <c r="B199" s="18">
        <v>40</v>
      </c>
      <c r="C199" s="16" t="s">
        <v>1563</v>
      </c>
      <c r="D199" s="20" t="s">
        <v>549</v>
      </c>
      <c r="E199" s="20"/>
      <c r="F199" s="20" t="s">
        <v>54</v>
      </c>
      <c r="G199" s="11">
        <v>1</v>
      </c>
      <c r="H199" s="12" t="s">
        <v>63</v>
      </c>
      <c r="I199" s="20" t="s">
        <v>395</v>
      </c>
      <c r="J199" s="20" t="s">
        <v>1565</v>
      </c>
      <c r="K199" s="20"/>
      <c r="L199" s="20"/>
      <c r="M199" s="20" t="s">
        <v>1134</v>
      </c>
      <c r="N199" s="20" t="s">
        <v>1134</v>
      </c>
      <c r="O199" s="20" t="s">
        <v>1135</v>
      </c>
      <c r="P199" s="10" t="s">
        <v>1567</v>
      </c>
      <c r="Q199" s="57"/>
      <c r="R199" s="1"/>
      <c r="S199" s="1"/>
      <c r="T199" s="1"/>
      <c r="U199" s="1"/>
    </row>
    <row r="200" spans="1:21" ht="159.94999999999999" hidden="1">
      <c r="A200" s="18">
        <v>199</v>
      </c>
      <c r="B200" s="18">
        <v>40</v>
      </c>
      <c r="C200" s="16" t="s">
        <v>1563</v>
      </c>
      <c r="D200" s="20" t="s">
        <v>1568</v>
      </c>
      <c r="E200" s="20"/>
      <c r="F200" s="20" t="s">
        <v>54</v>
      </c>
      <c r="G200" s="11">
        <v>1</v>
      </c>
      <c r="H200" s="12" t="s">
        <v>63</v>
      </c>
      <c r="I200" s="20" t="s">
        <v>61</v>
      </c>
      <c r="J200" s="20" t="s">
        <v>1565</v>
      </c>
      <c r="K200" s="20"/>
      <c r="L200" s="20"/>
      <c r="M200" s="20" t="s">
        <v>1134</v>
      </c>
      <c r="N200" s="20" t="s">
        <v>1134</v>
      </c>
      <c r="O200" s="20" t="s">
        <v>1135</v>
      </c>
      <c r="P200" s="10" t="s">
        <v>1566</v>
      </c>
      <c r="Q200" s="57"/>
      <c r="R200" s="1"/>
      <c r="S200" s="1"/>
      <c r="T200" s="1"/>
      <c r="U200" s="1"/>
    </row>
    <row r="201" spans="1:21" ht="159.94999999999999" hidden="1">
      <c r="A201" s="18">
        <v>200</v>
      </c>
      <c r="B201" s="18">
        <v>40</v>
      </c>
      <c r="C201" s="16" t="s">
        <v>1563</v>
      </c>
      <c r="D201" s="20" t="s">
        <v>567</v>
      </c>
      <c r="E201" s="20"/>
      <c r="F201" s="20" t="s">
        <v>54</v>
      </c>
      <c r="G201" s="11">
        <v>1</v>
      </c>
      <c r="H201" s="12" t="s">
        <v>63</v>
      </c>
      <c r="I201" s="20" t="s">
        <v>395</v>
      </c>
      <c r="J201" s="20" t="s">
        <v>1565</v>
      </c>
      <c r="K201" s="20"/>
      <c r="L201" s="20"/>
      <c r="M201" s="20" t="s">
        <v>1134</v>
      </c>
      <c r="N201" s="20" t="s">
        <v>1134</v>
      </c>
      <c r="O201" s="20" t="s">
        <v>1135</v>
      </c>
      <c r="P201" s="10" t="s">
        <v>1567</v>
      </c>
      <c r="Q201" s="57"/>
      <c r="R201" s="1"/>
      <c r="S201" s="1"/>
      <c r="T201" s="1"/>
      <c r="U201" s="1"/>
    </row>
    <row r="202" spans="1:21" ht="159.94999999999999" hidden="1">
      <c r="A202" s="18">
        <v>201</v>
      </c>
      <c r="B202" s="18">
        <v>40</v>
      </c>
      <c r="C202" s="16" t="s">
        <v>1563</v>
      </c>
      <c r="D202" s="20" t="s">
        <v>1569</v>
      </c>
      <c r="E202" s="20"/>
      <c r="F202" s="20" t="s">
        <v>54</v>
      </c>
      <c r="G202" s="11">
        <v>1</v>
      </c>
      <c r="H202" s="12" t="s">
        <v>63</v>
      </c>
      <c r="I202" s="20" t="s">
        <v>61</v>
      </c>
      <c r="J202" s="20" t="s">
        <v>1565</v>
      </c>
      <c r="K202" s="20"/>
      <c r="L202" s="20"/>
      <c r="M202" s="20" t="s">
        <v>1134</v>
      </c>
      <c r="N202" s="20" t="s">
        <v>1134</v>
      </c>
      <c r="O202" s="20" t="s">
        <v>1135</v>
      </c>
      <c r="P202" s="10" t="s">
        <v>1566</v>
      </c>
      <c r="Q202" s="57"/>
      <c r="R202" s="1"/>
      <c r="S202" s="1"/>
      <c r="T202" s="1"/>
      <c r="U202" s="1"/>
    </row>
    <row r="203" spans="1:21" ht="159.94999999999999" hidden="1">
      <c r="A203" s="18">
        <v>202</v>
      </c>
      <c r="B203" s="18">
        <v>40</v>
      </c>
      <c r="C203" s="16" t="s">
        <v>1563</v>
      </c>
      <c r="D203" s="20" t="s">
        <v>584</v>
      </c>
      <c r="E203" s="20"/>
      <c r="F203" s="20" t="s">
        <v>54</v>
      </c>
      <c r="G203" s="11">
        <v>1</v>
      </c>
      <c r="H203" s="12" t="s">
        <v>63</v>
      </c>
      <c r="I203" s="20" t="s">
        <v>395</v>
      </c>
      <c r="J203" s="20" t="s">
        <v>1565</v>
      </c>
      <c r="K203" s="20"/>
      <c r="L203" s="20"/>
      <c r="M203" s="20" t="s">
        <v>1134</v>
      </c>
      <c r="N203" s="20" t="s">
        <v>1134</v>
      </c>
      <c r="O203" s="20" t="s">
        <v>1135</v>
      </c>
      <c r="P203" s="10" t="s">
        <v>1567</v>
      </c>
      <c r="Q203" s="57"/>
      <c r="R203" s="1"/>
      <c r="S203" s="1"/>
      <c r="T203" s="1"/>
      <c r="U203" s="1"/>
    </row>
    <row r="204" spans="1:21" ht="159.94999999999999" hidden="1">
      <c r="A204" s="18">
        <v>203</v>
      </c>
      <c r="B204" s="18">
        <v>40</v>
      </c>
      <c r="C204" s="16" t="s">
        <v>1563</v>
      </c>
      <c r="D204" s="20" t="s">
        <v>1570</v>
      </c>
      <c r="E204" s="20"/>
      <c r="F204" s="20" t="s">
        <v>54</v>
      </c>
      <c r="G204" s="11">
        <v>1</v>
      </c>
      <c r="H204" s="12" t="s">
        <v>63</v>
      </c>
      <c r="I204" s="20" t="s">
        <v>61</v>
      </c>
      <c r="J204" s="20" t="s">
        <v>1565</v>
      </c>
      <c r="K204" s="20"/>
      <c r="L204" s="20"/>
      <c r="M204" s="20" t="s">
        <v>1134</v>
      </c>
      <c r="N204" s="20" t="s">
        <v>1134</v>
      </c>
      <c r="O204" s="20" t="s">
        <v>1135</v>
      </c>
      <c r="P204" s="10" t="s">
        <v>1566</v>
      </c>
      <c r="Q204" s="57"/>
      <c r="R204" s="1"/>
      <c r="S204" s="1"/>
      <c r="T204" s="1"/>
      <c r="U204" s="1"/>
    </row>
    <row r="205" spans="1:21" ht="159.94999999999999" hidden="1">
      <c r="A205" s="18">
        <v>204</v>
      </c>
      <c r="B205" s="18">
        <v>40</v>
      </c>
      <c r="C205" s="16" t="s">
        <v>1563</v>
      </c>
      <c r="D205" s="20" t="s">
        <v>601</v>
      </c>
      <c r="E205" s="20"/>
      <c r="F205" s="20" t="s">
        <v>54</v>
      </c>
      <c r="G205" s="11">
        <v>1</v>
      </c>
      <c r="H205" s="12" t="s">
        <v>63</v>
      </c>
      <c r="I205" s="20" t="s">
        <v>395</v>
      </c>
      <c r="J205" s="20" t="s">
        <v>1565</v>
      </c>
      <c r="K205" s="20"/>
      <c r="L205" s="20"/>
      <c r="M205" s="20" t="s">
        <v>1134</v>
      </c>
      <c r="N205" s="20" t="s">
        <v>1134</v>
      </c>
      <c r="O205" s="20" t="s">
        <v>1135</v>
      </c>
      <c r="P205" s="10" t="s">
        <v>1567</v>
      </c>
      <c r="Q205" s="57"/>
      <c r="R205" s="1"/>
      <c r="S205" s="1"/>
      <c r="T205" s="1"/>
      <c r="U205" s="1"/>
    </row>
    <row r="206" spans="1:21" ht="159.94999999999999" hidden="1">
      <c r="A206" s="18">
        <v>205</v>
      </c>
      <c r="B206" s="18">
        <v>40</v>
      </c>
      <c r="C206" s="16" t="s">
        <v>1563</v>
      </c>
      <c r="D206" s="20" t="s">
        <v>1571</v>
      </c>
      <c r="E206" s="20"/>
      <c r="F206" s="20" t="s">
        <v>54</v>
      </c>
      <c r="G206" s="11">
        <v>1</v>
      </c>
      <c r="H206" s="12" t="s">
        <v>63</v>
      </c>
      <c r="I206" s="20" t="s">
        <v>61</v>
      </c>
      <c r="J206" s="20" t="s">
        <v>1565</v>
      </c>
      <c r="K206" s="20"/>
      <c r="L206" s="20"/>
      <c r="M206" s="20" t="s">
        <v>1134</v>
      </c>
      <c r="N206" s="20" t="s">
        <v>1134</v>
      </c>
      <c r="O206" s="20" t="s">
        <v>1135</v>
      </c>
      <c r="P206" s="10" t="s">
        <v>1566</v>
      </c>
      <c r="Q206" s="57"/>
      <c r="R206" s="1"/>
      <c r="S206" s="1"/>
      <c r="T206" s="1"/>
      <c r="U206" s="1"/>
    </row>
    <row r="207" spans="1:21" ht="159.94999999999999" hidden="1">
      <c r="A207" s="18">
        <v>206</v>
      </c>
      <c r="B207" s="18">
        <v>40</v>
      </c>
      <c r="C207" s="16" t="s">
        <v>1563</v>
      </c>
      <c r="D207" s="20" t="s">
        <v>1572</v>
      </c>
      <c r="E207" s="20"/>
      <c r="F207" s="20" t="s">
        <v>54</v>
      </c>
      <c r="G207" s="11">
        <v>1</v>
      </c>
      <c r="H207" s="12" t="s">
        <v>63</v>
      </c>
      <c r="I207" s="20" t="s">
        <v>395</v>
      </c>
      <c r="J207" s="20" t="s">
        <v>1565</v>
      </c>
      <c r="K207" s="20"/>
      <c r="L207" s="20"/>
      <c r="M207" s="20" t="s">
        <v>1134</v>
      </c>
      <c r="N207" s="20" t="s">
        <v>1134</v>
      </c>
      <c r="O207" s="20" t="s">
        <v>1135</v>
      </c>
      <c r="P207" s="10" t="s">
        <v>1567</v>
      </c>
      <c r="Q207" s="57"/>
      <c r="R207" s="1"/>
      <c r="S207" s="1"/>
      <c r="T207" s="1"/>
      <c r="U207" s="1"/>
    </row>
    <row r="208" spans="1:21" ht="15.95" hidden="1">
      <c r="A208" s="14">
        <v>207</v>
      </c>
      <c r="B208" s="14">
        <v>41</v>
      </c>
      <c r="C208" s="14" t="s">
        <v>1573</v>
      </c>
      <c r="D208" s="16" t="s">
        <v>502</v>
      </c>
      <c r="E208" s="17"/>
      <c r="F208" s="14" t="s">
        <v>54</v>
      </c>
      <c r="G208" s="11">
        <v>1</v>
      </c>
      <c r="H208" s="12" t="s">
        <v>63</v>
      </c>
      <c r="I208" s="16" t="s">
        <v>56</v>
      </c>
      <c r="J208" s="14"/>
      <c r="K208" s="14"/>
      <c r="L208" s="14"/>
      <c r="M208" s="14" t="s">
        <v>1144</v>
      </c>
      <c r="N208" s="14" t="s">
        <v>1144</v>
      </c>
      <c r="O208" s="14" t="s">
        <v>1135</v>
      </c>
      <c r="P208" s="39" t="s">
        <v>1574</v>
      </c>
      <c r="Q208" s="57"/>
      <c r="R208" s="1"/>
      <c r="S208" s="1"/>
      <c r="T208" s="1"/>
      <c r="U208" s="1"/>
    </row>
    <row r="209" spans="1:21" ht="15.95" hidden="1">
      <c r="A209" s="14">
        <v>208</v>
      </c>
      <c r="B209" s="14">
        <v>41</v>
      </c>
      <c r="C209" s="14" t="s">
        <v>1573</v>
      </c>
      <c r="D209" s="16" t="s">
        <v>503</v>
      </c>
      <c r="E209" s="17"/>
      <c r="F209" s="14" t="s">
        <v>54</v>
      </c>
      <c r="G209" s="11">
        <v>1</v>
      </c>
      <c r="H209" s="12" t="s">
        <v>63</v>
      </c>
      <c r="I209" s="16" t="s">
        <v>56</v>
      </c>
      <c r="J209" s="14"/>
      <c r="K209" s="14"/>
      <c r="L209" s="14"/>
      <c r="M209" s="14" t="s">
        <v>1144</v>
      </c>
      <c r="N209" s="14" t="s">
        <v>1144</v>
      </c>
      <c r="O209" s="14" t="s">
        <v>1135</v>
      </c>
      <c r="P209" s="39" t="s">
        <v>1575</v>
      </c>
      <c r="Q209" s="57"/>
      <c r="R209" s="1"/>
      <c r="S209" s="1"/>
      <c r="T209" s="1"/>
      <c r="U209" s="1"/>
    </row>
    <row r="210" spans="1:21" ht="15.95" hidden="1">
      <c r="A210" s="14">
        <v>209</v>
      </c>
      <c r="B210" s="14" t="s">
        <v>1576</v>
      </c>
      <c r="C210" s="14" t="s">
        <v>1577</v>
      </c>
      <c r="D210" s="30" t="s">
        <v>1578</v>
      </c>
      <c r="E210" s="15"/>
      <c r="F210" s="14" t="s">
        <v>54</v>
      </c>
      <c r="G210" s="11">
        <v>1</v>
      </c>
      <c r="H210" s="12" t="s">
        <v>63</v>
      </c>
      <c r="I210" s="16" t="s">
        <v>369</v>
      </c>
      <c r="J210" s="14"/>
      <c r="K210" s="14"/>
      <c r="L210" s="14"/>
      <c r="M210" s="14" t="s">
        <v>1144</v>
      </c>
      <c r="N210" s="14" t="s">
        <v>1144</v>
      </c>
      <c r="O210" s="14" t="s">
        <v>1135</v>
      </c>
      <c r="P210" s="39" t="s">
        <v>1579</v>
      </c>
      <c r="Q210" s="57"/>
      <c r="R210" s="1"/>
      <c r="S210" s="1"/>
      <c r="T210" s="1"/>
      <c r="U210" s="1"/>
    </row>
    <row r="211" spans="1:21" ht="15.95" hidden="1">
      <c r="A211" s="14">
        <v>210</v>
      </c>
      <c r="B211" s="14" t="s">
        <v>1580</v>
      </c>
      <c r="C211" s="14" t="s">
        <v>1581</v>
      </c>
      <c r="D211" s="14" t="s">
        <v>1582</v>
      </c>
      <c r="E211" s="14"/>
      <c r="F211" s="14" t="s">
        <v>54</v>
      </c>
      <c r="G211" s="11">
        <v>1</v>
      </c>
      <c r="H211" s="12" t="s">
        <v>63</v>
      </c>
      <c r="I211" s="16" t="s">
        <v>56</v>
      </c>
      <c r="J211" s="14"/>
      <c r="K211" s="14"/>
      <c r="L211" s="14"/>
      <c r="M211" s="14" t="s">
        <v>1144</v>
      </c>
      <c r="N211" s="14" t="s">
        <v>1144</v>
      </c>
      <c r="O211" s="14" t="s">
        <v>1135</v>
      </c>
      <c r="P211" s="39" t="s">
        <v>1583</v>
      </c>
      <c r="Q211" s="57"/>
      <c r="R211" s="1"/>
      <c r="S211" s="1"/>
      <c r="T211" s="1"/>
      <c r="U211" s="1"/>
    </row>
    <row r="212" spans="1:21" ht="15.95" hidden="1">
      <c r="A212" s="14">
        <v>211</v>
      </c>
      <c r="B212" s="14" t="s">
        <v>1580</v>
      </c>
      <c r="C212" s="14" t="s">
        <v>1581</v>
      </c>
      <c r="D212" s="14" t="s">
        <v>1584</v>
      </c>
      <c r="E212" s="14"/>
      <c r="F212" s="14" t="s">
        <v>54</v>
      </c>
      <c r="G212" s="11">
        <v>1</v>
      </c>
      <c r="H212" s="12" t="s">
        <v>63</v>
      </c>
      <c r="I212" s="16" t="s">
        <v>56</v>
      </c>
      <c r="J212" s="14"/>
      <c r="K212" s="14"/>
      <c r="L212" s="14"/>
      <c r="M212" s="14" t="s">
        <v>1144</v>
      </c>
      <c r="N212" s="14"/>
      <c r="O212" s="14" t="s">
        <v>1135</v>
      </c>
      <c r="P212" s="39" t="s">
        <v>1583</v>
      </c>
      <c r="Q212" s="57"/>
      <c r="R212" s="1"/>
      <c r="S212" s="1"/>
      <c r="T212" s="1"/>
      <c r="U212" s="1"/>
    </row>
    <row r="213" spans="1:21" ht="80.099999999999994" hidden="1">
      <c r="A213" s="30">
        <v>212</v>
      </c>
      <c r="B213" s="30" t="s">
        <v>1585</v>
      </c>
      <c r="C213" s="16" t="s">
        <v>1586</v>
      </c>
      <c r="D213" s="16" t="s">
        <v>1587</v>
      </c>
      <c r="E213" s="16"/>
      <c r="F213" s="20" t="s">
        <v>54</v>
      </c>
      <c r="G213" s="11">
        <v>1</v>
      </c>
      <c r="H213" s="12" t="s">
        <v>63</v>
      </c>
      <c r="I213" s="20" t="s">
        <v>56</v>
      </c>
      <c r="J213" s="20" t="s">
        <v>1588</v>
      </c>
      <c r="K213" s="20"/>
      <c r="L213" s="20"/>
      <c r="M213" s="20" t="s">
        <v>1134</v>
      </c>
      <c r="N213" s="20" t="s">
        <v>1144</v>
      </c>
      <c r="O213" s="20" t="s">
        <v>1135</v>
      </c>
      <c r="P213" s="10" t="s">
        <v>1589</v>
      </c>
      <c r="Q213" s="57"/>
      <c r="R213" s="1"/>
      <c r="S213" s="1"/>
      <c r="T213" s="1"/>
      <c r="U213" s="1"/>
    </row>
    <row r="214" spans="1:21" ht="80.099999999999994" hidden="1">
      <c r="A214" s="30">
        <v>213</v>
      </c>
      <c r="B214" s="30" t="s">
        <v>1585</v>
      </c>
      <c r="C214" s="16" t="s">
        <v>1586</v>
      </c>
      <c r="D214" s="16" t="s">
        <v>1590</v>
      </c>
      <c r="E214" s="16"/>
      <c r="F214" s="20" t="s">
        <v>54</v>
      </c>
      <c r="G214" s="11">
        <v>1</v>
      </c>
      <c r="H214" s="12" t="s">
        <v>63</v>
      </c>
      <c r="I214" s="20" t="s">
        <v>56</v>
      </c>
      <c r="J214" s="20" t="s">
        <v>1588</v>
      </c>
      <c r="K214" s="20"/>
      <c r="L214" s="20"/>
      <c r="M214" s="20" t="s">
        <v>1134</v>
      </c>
      <c r="N214" s="20" t="s">
        <v>1144</v>
      </c>
      <c r="O214" s="20" t="s">
        <v>1135</v>
      </c>
      <c r="P214" s="10" t="s">
        <v>1591</v>
      </c>
      <c r="Q214" s="57"/>
      <c r="R214" s="1"/>
      <c r="S214" s="1"/>
      <c r="T214" s="1"/>
      <c r="U214" s="1"/>
    </row>
    <row r="215" spans="1:21" ht="111.95" hidden="1">
      <c r="A215" s="30">
        <v>214</v>
      </c>
      <c r="B215" s="30" t="s">
        <v>1592</v>
      </c>
      <c r="C215" s="16" t="s">
        <v>1593</v>
      </c>
      <c r="D215" s="16" t="s">
        <v>524</v>
      </c>
      <c r="E215" s="16"/>
      <c r="F215" s="20" t="s">
        <v>54</v>
      </c>
      <c r="G215" s="11">
        <v>1</v>
      </c>
      <c r="H215" s="12" t="s">
        <v>63</v>
      </c>
      <c r="I215" s="20" t="s">
        <v>56</v>
      </c>
      <c r="J215" s="20" t="s">
        <v>1594</v>
      </c>
      <c r="K215" s="20"/>
      <c r="L215" s="20"/>
      <c r="M215" s="20" t="s">
        <v>1134</v>
      </c>
      <c r="N215" s="20" t="s">
        <v>1144</v>
      </c>
      <c r="O215" s="20" t="s">
        <v>1135</v>
      </c>
      <c r="P215" s="10" t="s">
        <v>1595</v>
      </c>
      <c r="Q215" s="57"/>
      <c r="R215" s="1"/>
      <c r="S215" s="1"/>
      <c r="T215" s="1"/>
      <c r="U215" s="1"/>
    </row>
    <row r="216" spans="1:21" ht="111.95" hidden="1">
      <c r="A216" s="30">
        <v>215</v>
      </c>
      <c r="B216" s="30" t="s">
        <v>1592</v>
      </c>
      <c r="C216" s="16" t="s">
        <v>1593</v>
      </c>
      <c r="D216" s="16" t="s">
        <v>525</v>
      </c>
      <c r="E216" s="16"/>
      <c r="F216" s="20" t="s">
        <v>54</v>
      </c>
      <c r="G216" s="11">
        <v>1</v>
      </c>
      <c r="H216" s="12" t="s">
        <v>63</v>
      </c>
      <c r="I216" s="20" t="s">
        <v>56</v>
      </c>
      <c r="J216" s="20" t="s">
        <v>1594</v>
      </c>
      <c r="K216" s="20"/>
      <c r="L216" s="20"/>
      <c r="M216" s="20" t="s">
        <v>1134</v>
      </c>
      <c r="N216" s="20" t="s">
        <v>1144</v>
      </c>
      <c r="O216" s="20" t="s">
        <v>1135</v>
      </c>
      <c r="P216" s="10" t="s">
        <v>1596</v>
      </c>
      <c r="Q216" s="57"/>
      <c r="R216" s="1"/>
      <c r="S216" s="1"/>
      <c r="T216" s="1"/>
      <c r="U216" s="1"/>
    </row>
    <row r="217" spans="1:21" ht="32.1" hidden="1">
      <c r="A217" s="14">
        <v>216</v>
      </c>
      <c r="B217" s="14" t="s">
        <v>1597</v>
      </c>
      <c r="C217" s="14" t="s">
        <v>1598</v>
      </c>
      <c r="D217" s="16" t="s">
        <v>1599</v>
      </c>
      <c r="E217" s="17"/>
      <c r="F217" s="14" t="s">
        <v>54</v>
      </c>
      <c r="G217" s="11">
        <v>1</v>
      </c>
      <c r="H217" s="12" t="s">
        <v>63</v>
      </c>
      <c r="I217" s="16" t="s">
        <v>56</v>
      </c>
      <c r="J217" s="14"/>
      <c r="K217" s="14"/>
      <c r="L217" s="14"/>
      <c r="M217" s="14" t="s">
        <v>1144</v>
      </c>
      <c r="N217" s="14" t="s">
        <v>1144</v>
      </c>
      <c r="O217" s="14" t="s">
        <v>1135</v>
      </c>
      <c r="P217" s="39" t="s">
        <v>1600</v>
      </c>
      <c r="Q217" s="57"/>
      <c r="R217" s="1"/>
      <c r="S217" s="1"/>
      <c r="T217" s="1"/>
      <c r="U217" s="1"/>
    </row>
    <row r="218" spans="1:21" ht="32.1" hidden="1">
      <c r="A218" s="14">
        <v>217</v>
      </c>
      <c r="B218" s="14" t="s">
        <v>1597</v>
      </c>
      <c r="C218" s="14" t="s">
        <v>1598</v>
      </c>
      <c r="D218" s="16" t="s">
        <v>1601</v>
      </c>
      <c r="E218" s="17"/>
      <c r="F218" s="14" t="s">
        <v>54</v>
      </c>
      <c r="G218" s="11">
        <v>1</v>
      </c>
      <c r="H218" s="12" t="s">
        <v>63</v>
      </c>
      <c r="I218" s="16" t="s">
        <v>56</v>
      </c>
      <c r="J218" s="14"/>
      <c r="K218" s="14"/>
      <c r="L218" s="14"/>
      <c r="M218" s="14" t="s">
        <v>1144</v>
      </c>
      <c r="N218" s="14" t="s">
        <v>1144</v>
      </c>
      <c r="O218" s="14" t="s">
        <v>1135</v>
      </c>
      <c r="P218" s="39" t="s">
        <v>1602</v>
      </c>
      <c r="Q218" s="57"/>
      <c r="R218" s="1"/>
      <c r="S218" s="1"/>
      <c r="T218" s="1"/>
      <c r="U218" s="1"/>
    </row>
    <row r="219" spans="1:21" ht="32.1" hidden="1">
      <c r="A219" s="14">
        <v>218</v>
      </c>
      <c r="B219" s="14" t="s">
        <v>1603</v>
      </c>
      <c r="C219" s="14" t="s">
        <v>1604</v>
      </c>
      <c r="D219" s="16" t="s">
        <v>498</v>
      </c>
      <c r="E219" s="17"/>
      <c r="F219" s="14" t="s">
        <v>54</v>
      </c>
      <c r="G219" s="11">
        <v>1</v>
      </c>
      <c r="H219" s="12" t="s">
        <v>63</v>
      </c>
      <c r="I219" s="16" t="s">
        <v>56</v>
      </c>
      <c r="J219" s="14"/>
      <c r="K219" s="14"/>
      <c r="L219" s="14"/>
      <c r="M219" s="14" t="s">
        <v>1144</v>
      </c>
      <c r="N219" s="14" t="s">
        <v>1144</v>
      </c>
      <c r="O219" s="14" t="s">
        <v>1135</v>
      </c>
      <c r="P219" s="39" t="s">
        <v>1605</v>
      </c>
      <c r="Q219" s="57"/>
      <c r="R219" s="1"/>
      <c r="S219" s="1"/>
      <c r="T219" s="1"/>
      <c r="U219" s="1"/>
    </row>
    <row r="220" spans="1:21" ht="32.1" hidden="1">
      <c r="A220" s="14">
        <v>219</v>
      </c>
      <c r="B220" s="14" t="s">
        <v>1603</v>
      </c>
      <c r="C220" s="14" t="s">
        <v>1604</v>
      </c>
      <c r="D220" s="16" t="s">
        <v>499</v>
      </c>
      <c r="E220" s="17"/>
      <c r="F220" s="14" t="s">
        <v>54</v>
      </c>
      <c r="G220" s="11">
        <v>1</v>
      </c>
      <c r="H220" s="12" t="s">
        <v>63</v>
      </c>
      <c r="I220" s="16" t="s">
        <v>56</v>
      </c>
      <c r="J220" s="14"/>
      <c r="K220" s="14"/>
      <c r="L220" s="14"/>
      <c r="M220" s="14" t="s">
        <v>1144</v>
      </c>
      <c r="N220" s="14" t="s">
        <v>1144</v>
      </c>
      <c r="O220" s="14" t="s">
        <v>1135</v>
      </c>
      <c r="P220" s="39" t="s">
        <v>1606</v>
      </c>
      <c r="Q220" s="57"/>
      <c r="R220" s="1"/>
      <c r="S220" s="1"/>
      <c r="T220" s="1"/>
      <c r="U220" s="1"/>
    </row>
    <row r="221" spans="1:21" ht="15.95" hidden="1">
      <c r="A221" s="14">
        <v>220</v>
      </c>
      <c r="B221" s="14" t="s">
        <v>1607</v>
      </c>
      <c r="C221" s="14" t="s">
        <v>1608</v>
      </c>
      <c r="D221" s="14" t="s">
        <v>1609</v>
      </c>
      <c r="E221" s="14"/>
      <c r="F221" s="14" t="s">
        <v>54</v>
      </c>
      <c r="G221" s="11">
        <v>1</v>
      </c>
      <c r="H221" s="12" t="s">
        <v>63</v>
      </c>
      <c r="I221" s="16" t="s">
        <v>56</v>
      </c>
      <c r="J221" s="14"/>
      <c r="K221" s="14"/>
      <c r="L221" s="14"/>
      <c r="M221" s="14" t="s">
        <v>1144</v>
      </c>
      <c r="N221" s="14" t="s">
        <v>1144</v>
      </c>
      <c r="O221" s="14" t="s">
        <v>1135</v>
      </c>
      <c r="P221" s="39" t="s">
        <v>1610</v>
      </c>
      <c r="Q221" s="57"/>
      <c r="R221" s="1"/>
      <c r="S221" s="1"/>
      <c r="T221" s="1"/>
      <c r="U221" s="1"/>
    </row>
    <row r="222" spans="1:21" ht="15.95" hidden="1">
      <c r="A222" s="14">
        <v>221</v>
      </c>
      <c r="B222" s="14" t="s">
        <v>1607</v>
      </c>
      <c r="C222" s="14" t="s">
        <v>1608</v>
      </c>
      <c r="D222" s="14" t="s">
        <v>1611</v>
      </c>
      <c r="E222" s="14"/>
      <c r="F222" s="14" t="s">
        <v>54</v>
      </c>
      <c r="G222" s="11">
        <v>1</v>
      </c>
      <c r="H222" s="12" t="s">
        <v>63</v>
      </c>
      <c r="I222" s="16" t="s">
        <v>56</v>
      </c>
      <c r="J222" s="14"/>
      <c r="K222" s="14"/>
      <c r="L222" s="14"/>
      <c r="M222" s="14" t="s">
        <v>1144</v>
      </c>
      <c r="N222" s="14" t="s">
        <v>1144</v>
      </c>
      <c r="O222" s="14" t="s">
        <v>1135</v>
      </c>
      <c r="P222" s="39" t="s">
        <v>1610</v>
      </c>
      <c r="Q222" s="57"/>
      <c r="R222" s="1"/>
      <c r="S222" s="1"/>
      <c r="T222" s="1"/>
      <c r="U222" s="1"/>
    </row>
    <row r="223" spans="1:21" ht="32.1" hidden="1">
      <c r="A223" s="14">
        <v>222</v>
      </c>
      <c r="B223" s="14">
        <v>44</v>
      </c>
      <c r="C223" s="14" t="s">
        <v>1612</v>
      </c>
      <c r="D223" s="14" t="s">
        <v>604</v>
      </c>
      <c r="E223" s="14"/>
      <c r="F223" s="14" t="s">
        <v>54</v>
      </c>
      <c r="G223" s="11">
        <v>1</v>
      </c>
      <c r="H223" s="12" t="s">
        <v>63</v>
      </c>
      <c r="I223" s="16" t="s">
        <v>56</v>
      </c>
      <c r="J223" s="14"/>
      <c r="K223" s="14"/>
      <c r="L223" s="14"/>
      <c r="M223" s="14" t="s">
        <v>1144</v>
      </c>
      <c r="N223" s="14" t="s">
        <v>1144</v>
      </c>
      <c r="O223" s="14" t="s">
        <v>1135</v>
      </c>
      <c r="P223" s="39" t="s">
        <v>1613</v>
      </c>
      <c r="Q223" s="57"/>
      <c r="R223" s="1"/>
      <c r="S223" s="1"/>
      <c r="T223" s="1"/>
      <c r="U223" s="1"/>
    </row>
    <row r="224" spans="1:21" ht="32.1" hidden="1">
      <c r="A224" s="14">
        <v>223</v>
      </c>
      <c r="B224" s="14">
        <v>44</v>
      </c>
      <c r="C224" s="14" t="s">
        <v>1612</v>
      </c>
      <c r="D224" s="14" t="s">
        <v>605</v>
      </c>
      <c r="E224" s="14"/>
      <c r="F224" s="14" t="s">
        <v>54</v>
      </c>
      <c r="G224" s="11">
        <v>1</v>
      </c>
      <c r="H224" s="12" t="s">
        <v>63</v>
      </c>
      <c r="I224" s="16" t="s">
        <v>56</v>
      </c>
      <c r="J224" s="14"/>
      <c r="K224" s="14"/>
      <c r="L224" s="14"/>
      <c r="M224" s="14" t="s">
        <v>1144</v>
      </c>
      <c r="N224" s="14" t="s">
        <v>1144</v>
      </c>
      <c r="O224" s="14" t="s">
        <v>1135</v>
      </c>
      <c r="P224" s="39" t="s">
        <v>1614</v>
      </c>
      <c r="Q224" s="57"/>
      <c r="R224" s="1"/>
      <c r="S224" s="1"/>
      <c r="T224" s="1"/>
      <c r="U224" s="1"/>
    </row>
    <row r="225" spans="1:21" ht="15.95" hidden="1">
      <c r="A225" s="14">
        <v>224</v>
      </c>
      <c r="B225" s="14" t="s">
        <v>1615</v>
      </c>
      <c r="C225" s="14" t="s">
        <v>1616</v>
      </c>
      <c r="D225" s="14" t="s">
        <v>1617</v>
      </c>
      <c r="E225" s="14"/>
      <c r="F225" s="14" t="s">
        <v>54</v>
      </c>
      <c r="G225" s="11">
        <v>1</v>
      </c>
      <c r="H225" s="12" t="s">
        <v>63</v>
      </c>
      <c r="I225" s="16" t="s">
        <v>171</v>
      </c>
      <c r="J225" s="14"/>
      <c r="K225" s="14"/>
      <c r="L225" s="14"/>
      <c r="M225" s="14" t="s">
        <v>1144</v>
      </c>
      <c r="N225" s="14" t="s">
        <v>1144</v>
      </c>
      <c r="O225" s="14" t="s">
        <v>1135</v>
      </c>
      <c r="P225" s="39" t="s">
        <v>1618</v>
      </c>
      <c r="Q225" s="57"/>
      <c r="R225" s="1"/>
      <c r="S225" s="1"/>
      <c r="T225" s="1"/>
      <c r="U225" s="1"/>
    </row>
    <row r="226" spans="1:21" ht="15.95" hidden="1">
      <c r="A226" s="14">
        <v>225</v>
      </c>
      <c r="B226" s="14" t="s">
        <v>1615</v>
      </c>
      <c r="C226" s="14" t="s">
        <v>1616</v>
      </c>
      <c r="D226" s="14" t="s">
        <v>1619</v>
      </c>
      <c r="E226" s="14"/>
      <c r="F226" s="14" t="s">
        <v>54</v>
      </c>
      <c r="G226" s="11">
        <v>1</v>
      </c>
      <c r="H226" s="12" t="s">
        <v>63</v>
      </c>
      <c r="I226" s="16" t="s">
        <v>171</v>
      </c>
      <c r="J226" s="14"/>
      <c r="K226" s="14"/>
      <c r="L226" s="14"/>
      <c r="M226" s="14" t="s">
        <v>1144</v>
      </c>
      <c r="N226" s="14" t="s">
        <v>1144</v>
      </c>
      <c r="O226" s="14" t="s">
        <v>1135</v>
      </c>
      <c r="P226" s="39" t="s">
        <v>1618</v>
      </c>
      <c r="Q226" s="57"/>
      <c r="R226" s="1"/>
      <c r="S226" s="1"/>
      <c r="T226" s="1"/>
      <c r="U226" s="1"/>
    </row>
    <row r="227" spans="1:21" ht="15.95" hidden="1">
      <c r="A227" s="14">
        <v>226</v>
      </c>
      <c r="B227" s="14" t="s">
        <v>1615</v>
      </c>
      <c r="C227" s="14" t="s">
        <v>1616</v>
      </c>
      <c r="D227" s="14" t="s">
        <v>1620</v>
      </c>
      <c r="E227" s="14"/>
      <c r="F227" s="14" t="s">
        <v>54</v>
      </c>
      <c r="G227" s="11">
        <v>1</v>
      </c>
      <c r="H227" s="12" t="s">
        <v>63</v>
      </c>
      <c r="I227" s="16" t="s">
        <v>171</v>
      </c>
      <c r="J227" s="14"/>
      <c r="K227" s="14"/>
      <c r="L227" s="14"/>
      <c r="M227" s="14" t="s">
        <v>1144</v>
      </c>
      <c r="N227" s="14" t="s">
        <v>1144</v>
      </c>
      <c r="O227" s="14" t="s">
        <v>1135</v>
      </c>
      <c r="P227" s="39" t="s">
        <v>1618</v>
      </c>
      <c r="Q227" s="57"/>
      <c r="R227" s="1"/>
      <c r="S227" s="1"/>
      <c r="T227" s="1"/>
      <c r="U227" s="1"/>
    </row>
    <row r="228" spans="1:21" ht="15.95" hidden="1">
      <c r="A228" s="14">
        <v>227</v>
      </c>
      <c r="B228" s="14" t="s">
        <v>1615</v>
      </c>
      <c r="C228" s="14" t="s">
        <v>1616</v>
      </c>
      <c r="D228" s="14" t="s">
        <v>1621</v>
      </c>
      <c r="E228" s="14"/>
      <c r="F228" s="14" t="s">
        <v>54</v>
      </c>
      <c r="G228" s="11">
        <v>1</v>
      </c>
      <c r="H228" s="12" t="s">
        <v>63</v>
      </c>
      <c r="I228" s="16" t="s">
        <v>171</v>
      </c>
      <c r="J228" s="14"/>
      <c r="K228" s="14"/>
      <c r="L228" s="14"/>
      <c r="M228" s="14" t="s">
        <v>1144</v>
      </c>
      <c r="N228" s="14" t="s">
        <v>1144</v>
      </c>
      <c r="O228" s="14" t="s">
        <v>1135</v>
      </c>
      <c r="P228" s="39" t="s">
        <v>1618</v>
      </c>
      <c r="Q228" s="57"/>
      <c r="R228" s="1"/>
      <c r="S228" s="1"/>
      <c r="T228" s="1"/>
      <c r="U228" s="1"/>
    </row>
    <row r="229" spans="1:21" ht="15.95" hidden="1">
      <c r="A229" s="14">
        <v>228</v>
      </c>
      <c r="B229" s="14" t="s">
        <v>1615</v>
      </c>
      <c r="C229" s="14" t="s">
        <v>1616</v>
      </c>
      <c r="D229" s="14" t="s">
        <v>1622</v>
      </c>
      <c r="E229" s="14"/>
      <c r="F229" s="14" t="s">
        <v>54</v>
      </c>
      <c r="G229" s="11">
        <v>1</v>
      </c>
      <c r="H229" s="12" t="s">
        <v>63</v>
      </c>
      <c r="I229" s="16" t="s">
        <v>171</v>
      </c>
      <c r="J229" s="14"/>
      <c r="K229" s="14"/>
      <c r="L229" s="14"/>
      <c r="M229" s="14" t="s">
        <v>1144</v>
      </c>
      <c r="N229" s="14" t="s">
        <v>1144</v>
      </c>
      <c r="O229" s="14" t="s">
        <v>1135</v>
      </c>
      <c r="P229" s="39" t="s">
        <v>1618</v>
      </c>
      <c r="Q229" s="57"/>
      <c r="R229" s="1"/>
      <c r="S229" s="1"/>
      <c r="T229" s="1"/>
      <c r="U229" s="1"/>
    </row>
    <row r="230" spans="1:21" ht="15.95" hidden="1">
      <c r="A230" s="14">
        <v>229</v>
      </c>
      <c r="B230" s="14" t="s">
        <v>1615</v>
      </c>
      <c r="C230" s="14" t="s">
        <v>1616</v>
      </c>
      <c r="D230" s="14" t="s">
        <v>1623</v>
      </c>
      <c r="E230" s="14"/>
      <c r="F230" s="14" t="s">
        <v>54</v>
      </c>
      <c r="G230" s="11">
        <v>1</v>
      </c>
      <c r="H230" s="12" t="s">
        <v>63</v>
      </c>
      <c r="I230" s="16" t="s">
        <v>171</v>
      </c>
      <c r="J230" s="14"/>
      <c r="K230" s="14"/>
      <c r="L230" s="14"/>
      <c r="M230" s="14" t="s">
        <v>1144</v>
      </c>
      <c r="N230" s="14" t="s">
        <v>1144</v>
      </c>
      <c r="O230" s="14" t="s">
        <v>1135</v>
      </c>
      <c r="P230" s="39" t="s">
        <v>1618</v>
      </c>
      <c r="Q230" s="57"/>
      <c r="R230" s="1"/>
      <c r="S230" s="1"/>
      <c r="T230" s="1"/>
      <c r="U230" s="1"/>
    </row>
    <row r="231" spans="1:21" ht="15.95" hidden="1">
      <c r="A231" s="14">
        <v>230</v>
      </c>
      <c r="B231" s="14" t="s">
        <v>1615</v>
      </c>
      <c r="C231" s="14" t="s">
        <v>1616</v>
      </c>
      <c r="D231" s="14" t="s">
        <v>1624</v>
      </c>
      <c r="E231" s="14"/>
      <c r="F231" s="14" t="s">
        <v>54</v>
      </c>
      <c r="G231" s="11">
        <v>1</v>
      </c>
      <c r="H231" s="12" t="s">
        <v>63</v>
      </c>
      <c r="I231" s="16" t="s">
        <v>171</v>
      </c>
      <c r="J231" s="14"/>
      <c r="K231" s="14"/>
      <c r="L231" s="14"/>
      <c r="M231" s="14" t="s">
        <v>1144</v>
      </c>
      <c r="N231" s="14" t="s">
        <v>1144</v>
      </c>
      <c r="O231" s="14" t="s">
        <v>1135</v>
      </c>
      <c r="P231" s="39" t="s">
        <v>1618</v>
      </c>
      <c r="Q231" s="57"/>
      <c r="R231" s="1"/>
      <c r="S231" s="1"/>
      <c r="T231" s="1"/>
      <c r="U231" s="1"/>
    </row>
    <row r="232" spans="1:21" ht="15.95" hidden="1">
      <c r="A232" s="14">
        <v>231</v>
      </c>
      <c r="B232" s="14" t="s">
        <v>1615</v>
      </c>
      <c r="C232" s="14" t="s">
        <v>1616</v>
      </c>
      <c r="D232" s="14" t="s">
        <v>1625</v>
      </c>
      <c r="E232" s="14"/>
      <c r="F232" s="14" t="s">
        <v>54</v>
      </c>
      <c r="G232" s="11">
        <v>1</v>
      </c>
      <c r="H232" s="12" t="s">
        <v>63</v>
      </c>
      <c r="I232" s="16" t="s">
        <v>171</v>
      </c>
      <c r="J232" s="14"/>
      <c r="K232" s="14"/>
      <c r="L232" s="14"/>
      <c r="M232" s="14" t="s">
        <v>1144</v>
      </c>
      <c r="N232" s="14" t="s">
        <v>1144</v>
      </c>
      <c r="O232" s="14" t="s">
        <v>1135</v>
      </c>
      <c r="P232" s="39" t="s">
        <v>1618</v>
      </c>
      <c r="Q232" s="57"/>
      <c r="R232" s="1"/>
      <c r="S232" s="1"/>
      <c r="T232" s="1"/>
      <c r="U232" s="1"/>
    </row>
    <row r="233" spans="1:21" ht="15.95" hidden="1">
      <c r="A233" s="14">
        <v>232</v>
      </c>
      <c r="B233" s="14" t="s">
        <v>1615</v>
      </c>
      <c r="C233" s="14" t="s">
        <v>1616</v>
      </c>
      <c r="D233" s="14" t="s">
        <v>1626</v>
      </c>
      <c r="E233" s="14"/>
      <c r="F233" s="14" t="s">
        <v>54</v>
      </c>
      <c r="G233" s="11">
        <v>1</v>
      </c>
      <c r="H233" s="12" t="s">
        <v>63</v>
      </c>
      <c r="I233" s="16" t="s">
        <v>171</v>
      </c>
      <c r="J233" s="14"/>
      <c r="K233" s="14"/>
      <c r="L233" s="14"/>
      <c r="M233" s="14" t="s">
        <v>1144</v>
      </c>
      <c r="N233" s="14" t="s">
        <v>1144</v>
      </c>
      <c r="O233" s="14" t="s">
        <v>1135</v>
      </c>
      <c r="P233" s="39" t="s">
        <v>1618</v>
      </c>
      <c r="Q233" s="57"/>
      <c r="R233" s="1"/>
      <c r="S233" s="1"/>
      <c r="T233" s="1"/>
      <c r="U233" s="1"/>
    </row>
    <row r="234" spans="1:21" ht="15.95" hidden="1">
      <c r="A234" s="14">
        <v>233</v>
      </c>
      <c r="B234" s="14" t="s">
        <v>1615</v>
      </c>
      <c r="C234" s="14" t="s">
        <v>1616</v>
      </c>
      <c r="D234" s="14" t="s">
        <v>1627</v>
      </c>
      <c r="E234" s="14"/>
      <c r="F234" s="14" t="s">
        <v>54</v>
      </c>
      <c r="G234" s="11">
        <v>1</v>
      </c>
      <c r="H234" s="12" t="s">
        <v>63</v>
      </c>
      <c r="I234" s="16" t="s">
        <v>171</v>
      </c>
      <c r="J234" s="14"/>
      <c r="K234" s="14"/>
      <c r="L234" s="14"/>
      <c r="M234" s="14" t="s">
        <v>1144</v>
      </c>
      <c r="N234" s="14" t="s">
        <v>1144</v>
      </c>
      <c r="O234" s="14" t="s">
        <v>1135</v>
      </c>
      <c r="P234" s="39" t="s">
        <v>1618</v>
      </c>
      <c r="Q234" s="57"/>
      <c r="R234" s="1"/>
      <c r="S234" s="1"/>
      <c r="T234" s="1"/>
      <c r="U234" s="1"/>
    </row>
    <row r="235" spans="1:21" ht="15.95" hidden="1">
      <c r="A235" s="14">
        <v>234</v>
      </c>
      <c r="B235" s="14" t="s">
        <v>1615</v>
      </c>
      <c r="C235" s="14" t="s">
        <v>1616</v>
      </c>
      <c r="D235" s="14" t="s">
        <v>1628</v>
      </c>
      <c r="E235" s="14"/>
      <c r="F235" s="14" t="s">
        <v>54</v>
      </c>
      <c r="G235" s="11">
        <v>1</v>
      </c>
      <c r="H235" s="12" t="s">
        <v>63</v>
      </c>
      <c r="I235" s="16" t="s">
        <v>171</v>
      </c>
      <c r="J235" s="14"/>
      <c r="K235" s="14"/>
      <c r="L235" s="14"/>
      <c r="M235" s="14" t="s">
        <v>1144</v>
      </c>
      <c r="N235" s="14" t="s">
        <v>1144</v>
      </c>
      <c r="O235" s="14" t="s">
        <v>1135</v>
      </c>
      <c r="P235" s="39" t="s">
        <v>1618</v>
      </c>
      <c r="Q235" s="57"/>
      <c r="R235" s="1"/>
      <c r="S235" s="1"/>
      <c r="T235" s="1"/>
      <c r="U235" s="1"/>
    </row>
    <row r="236" spans="1:21" ht="15.95" hidden="1">
      <c r="A236" s="14">
        <v>235</v>
      </c>
      <c r="B236" s="14" t="s">
        <v>1615</v>
      </c>
      <c r="C236" s="14" t="s">
        <v>1616</v>
      </c>
      <c r="D236" s="14" t="s">
        <v>1629</v>
      </c>
      <c r="E236" s="14"/>
      <c r="F236" s="14" t="s">
        <v>54</v>
      </c>
      <c r="G236" s="11">
        <v>1</v>
      </c>
      <c r="H236" s="12" t="s">
        <v>63</v>
      </c>
      <c r="I236" s="16" t="s">
        <v>171</v>
      </c>
      <c r="J236" s="14"/>
      <c r="K236" s="14"/>
      <c r="L236" s="14"/>
      <c r="M236" s="14" t="s">
        <v>1144</v>
      </c>
      <c r="N236" s="14" t="s">
        <v>1144</v>
      </c>
      <c r="O236" s="14" t="s">
        <v>1135</v>
      </c>
      <c r="P236" s="39" t="s">
        <v>1618</v>
      </c>
      <c r="Q236" s="57"/>
      <c r="R236" s="1"/>
      <c r="S236" s="1"/>
      <c r="T236" s="1"/>
      <c r="U236" s="1"/>
    </row>
    <row r="237" spans="1:21" ht="15.95" hidden="1">
      <c r="A237" s="14">
        <v>236</v>
      </c>
      <c r="B237" s="14" t="s">
        <v>1615</v>
      </c>
      <c r="C237" s="14" t="s">
        <v>1616</v>
      </c>
      <c r="D237" s="14" t="s">
        <v>1630</v>
      </c>
      <c r="E237" s="14"/>
      <c r="F237" s="14" t="s">
        <v>54</v>
      </c>
      <c r="G237" s="11">
        <v>1</v>
      </c>
      <c r="H237" s="12" t="s">
        <v>63</v>
      </c>
      <c r="I237" s="16" t="s">
        <v>171</v>
      </c>
      <c r="J237" s="14"/>
      <c r="K237" s="14"/>
      <c r="L237" s="14"/>
      <c r="M237" s="14" t="s">
        <v>1144</v>
      </c>
      <c r="N237" s="14" t="s">
        <v>1144</v>
      </c>
      <c r="O237" s="14" t="s">
        <v>1135</v>
      </c>
      <c r="P237" s="39" t="s">
        <v>1618</v>
      </c>
      <c r="Q237" s="57"/>
      <c r="R237" s="1"/>
      <c r="S237" s="1"/>
      <c r="T237" s="1"/>
      <c r="U237" s="1"/>
    </row>
    <row r="238" spans="1:21" ht="15.95" hidden="1">
      <c r="A238" s="14">
        <v>237</v>
      </c>
      <c r="B238" s="14" t="s">
        <v>1615</v>
      </c>
      <c r="C238" s="14" t="s">
        <v>1616</v>
      </c>
      <c r="D238" s="14" t="s">
        <v>1631</v>
      </c>
      <c r="E238" s="14"/>
      <c r="F238" s="14" t="s">
        <v>54</v>
      </c>
      <c r="G238" s="11">
        <v>1</v>
      </c>
      <c r="H238" s="12" t="s">
        <v>63</v>
      </c>
      <c r="I238" s="16" t="s">
        <v>171</v>
      </c>
      <c r="J238" s="14"/>
      <c r="K238" s="14"/>
      <c r="L238" s="14"/>
      <c r="M238" s="14" t="s">
        <v>1144</v>
      </c>
      <c r="N238" s="14" t="s">
        <v>1144</v>
      </c>
      <c r="O238" s="14" t="s">
        <v>1135</v>
      </c>
      <c r="P238" s="39" t="s">
        <v>1618</v>
      </c>
      <c r="Q238" s="57"/>
      <c r="R238" s="1"/>
      <c r="S238" s="1"/>
      <c r="T238" s="1"/>
      <c r="U238" s="1"/>
    </row>
    <row r="239" spans="1:21" ht="15.95" hidden="1">
      <c r="A239" s="14">
        <v>238</v>
      </c>
      <c r="B239" s="14" t="s">
        <v>1615</v>
      </c>
      <c r="C239" s="14" t="s">
        <v>1616</v>
      </c>
      <c r="D239" s="14" t="s">
        <v>1632</v>
      </c>
      <c r="E239" s="14"/>
      <c r="F239" s="14" t="s">
        <v>54</v>
      </c>
      <c r="G239" s="11">
        <v>1</v>
      </c>
      <c r="H239" s="12" t="s">
        <v>63</v>
      </c>
      <c r="I239" s="16" t="s">
        <v>171</v>
      </c>
      <c r="J239" s="14"/>
      <c r="K239" s="14"/>
      <c r="L239" s="14"/>
      <c r="M239" s="14" t="s">
        <v>1144</v>
      </c>
      <c r="N239" s="14" t="s">
        <v>1144</v>
      </c>
      <c r="O239" s="14" t="s">
        <v>1135</v>
      </c>
      <c r="P239" s="39" t="s">
        <v>1618</v>
      </c>
      <c r="Q239" s="57"/>
      <c r="R239" s="1"/>
      <c r="S239" s="1"/>
      <c r="T239" s="1"/>
      <c r="U239" s="1"/>
    </row>
    <row r="240" spans="1:21" ht="15.95" hidden="1">
      <c r="A240" s="14">
        <v>239</v>
      </c>
      <c r="B240" s="14" t="s">
        <v>1615</v>
      </c>
      <c r="C240" s="14" t="s">
        <v>1616</v>
      </c>
      <c r="D240" s="14" t="s">
        <v>1633</v>
      </c>
      <c r="E240" s="14"/>
      <c r="F240" s="14" t="s">
        <v>54</v>
      </c>
      <c r="G240" s="11">
        <v>1</v>
      </c>
      <c r="H240" s="12" t="s">
        <v>63</v>
      </c>
      <c r="I240" s="16" t="s">
        <v>171</v>
      </c>
      <c r="J240" s="14"/>
      <c r="K240" s="14"/>
      <c r="L240" s="14"/>
      <c r="M240" s="14" t="s">
        <v>1144</v>
      </c>
      <c r="N240" s="14" t="s">
        <v>1144</v>
      </c>
      <c r="O240" s="14" t="s">
        <v>1135</v>
      </c>
      <c r="P240" s="39" t="s">
        <v>1618</v>
      </c>
      <c r="Q240" s="57"/>
      <c r="R240" s="1"/>
      <c r="S240" s="1"/>
      <c r="T240" s="1"/>
      <c r="U240" s="1"/>
    </row>
    <row r="241" spans="1:21" ht="15.95" hidden="1">
      <c r="A241" s="14">
        <v>240</v>
      </c>
      <c r="B241" s="14" t="s">
        <v>1615</v>
      </c>
      <c r="C241" s="14" t="s">
        <v>1616</v>
      </c>
      <c r="D241" s="14" t="s">
        <v>1634</v>
      </c>
      <c r="E241" s="14"/>
      <c r="F241" s="14" t="s">
        <v>54</v>
      </c>
      <c r="G241" s="11">
        <v>1</v>
      </c>
      <c r="H241" s="12" t="s">
        <v>63</v>
      </c>
      <c r="I241" s="16" t="s">
        <v>171</v>
      </c>
      <c r="J241" s="14"/>
      <c r="K241" s="14"/>
      <c r="L241" s="14"/>
      <c r="M241" s="14" t="s">
        <v>1144</v>
      </c>
      <c r="N241" s="14" t="s">
        <v>1144</v>
      </c>
      <c r="O241" s="14" t="s">
        <v>1135</v>
      </c>
      <c r="P241" s="39" t="s">
        <v>1618</v>
      </c>
      <c r="Q241" s="57"/>
      <c r="R241" s="1"/>
      <c r="S241" s="1"/>
      <c r="T241" s="1"/>
      <c r="U241" s="1"/>
    </row>
    <row r="242" spans="1:21" ht="15.95" hidden="1">
      <c r="A242" s="14">
        <v>241</v>
      </c>
      <c r="B242" s="14" t="s">
        <v>1615</v>
      </c>
      <c r="C242" s="14" t="s">
        <v>1616</v>
      </c>
      <c r="D242" s="14" t="s">
        <v>1635</v>
      </c>
      <c r="E242" s="14"/>
      <c r="F242" s="14" t="s">
        <v>54</v>
      </c>
      <c r="G242" s="11">
        <v>1</v>
      </c>
      <c r="H242" s="12" t="s">
        <v>63</v>
      </c>
      <c r="I242" s="16" t="s">
        <v>171</v>
      </c>
      <c r="J242" s="14"/>
      <c r="K242" s="14"/>
      <c r="L242" s="14"/>
      <c r="M242" s="14" t="s">
        <v>1144</v>
      </c>
      <c r="N242" s="14" t="s">
        <v>1144</v>
      </c>
      <c r="O242" s="14" t="s">
        <v>1135</v>
      </c>
      <c r="P242" s="39" t="s">
        <v>1618</v>
      </c>
      <c r="Q242" s="57"/>
      <c r="R242" s="1"/>
      <c r="S242" s="1"/>
      <c r="T242" s="1"/>
      <c r="U242" s="1"/>
    </row>
    <row r="243" spans="1:21" ht="15.95" hidden="1">
      <c r="A243" s="14">
        <v>242</v>
      </c>
      <c r="B243" s="14" t="s">
        <v>1615</v>
      </c>
      <c r="C243" s="14" t="s">
        <v>1616</v>
      </c>
      <c r="D243" s="14" t="s">
        <v>1636</v>
      </c>
      <c r="E243" s="14"/>
      <c r="F243" s="14" t="s">
        <v>54</v>
      </c>
      <c r="G243" s="11">
        <v>1</v>
      </c>
      <c r="H243" s="12" t="s">
        <v>63</v>
      </c>
      <c r="I243" s="16" t="s">
        <v>171</v>
      </c>
      <c r="J243" s="14"/>
      <c r="K243" s="14"/>
      <c r="L243" s="14"/>
      <c r="M243" s="14" t="s">
        <v>1144</v>
      </c>
      <c r="N243" s="14" t="s">
        <v>1144</v>
      </c>
      <c r="O243" s="14" t="s">
        <v>1135</v>
      </c>
      <c r="P243" s="39" t="s">
        <v>1618</v>
      </c>
      <c r="Q243" s="57"/>
      <c r="R243" s="1"/>
      <c r="S243" s="1"/>
      <c r="T243" s="1"/>
      <c r="U243" s="1"/>
    </row>
    <row r="244" spans="1:21" ht="15.95" hidden="1">
      <c r="A244" s="14">
        <v>243</v>
      </c>
      <c r="B244" s="14" t="s">
        <v>1615</v>
      </c>
      <c r="C244" s="14" t="s">
        <v>1616</v>
      </c>
      <c r="D244" s="14" t="s">
        <v>1637</v>
      </c>
      <c r="E244" s="14"/>
      <c r="F244" s="14" t="s">
        <v>54</v>
      </c>
      <c r="G244" s="11">
        <v>1</v>
      </c>
      <c r="H244" s="12" t="s">
        <v>63</v>
      </c>
      <c r="I244" s="16" t="s">
        <v>171</v>
      </c>
      <c r="J244" s="14"/>
      <c r="K244" s="14"/>
      <c r="L244" s="14"/>
      <c r="M244" s="14" t="s">
        <v>1144</v>
      </c>
      <c r="N244" s="14" t="s">
        <v>1144</v>
      </c>
      <c r="O244" s="14" t="s">
        <v>1135</v>
      </c>
      <c r="P244" s="39" t="s">
        <v>1618</v>
      </c>
      <c r="Q244" s="57"/>
      <c r="R244" s="1"/>
      <c r="S244" s="1"/>
      <c r="T244" s="1"/>
      <c r="U244" s="1"/>
    </row>
    <row r="245" spans="1:21" ht="15.95" hidden="1">
      <c r="A245" s="14">
        <v>243</v>
      </c>
      <c r="B245" s="14" t="s">
        <v>1615</v>
      </c>
      <c r="C245" s="14" t="s">
        <v>1616</v>
      </c>
      <c r="D245" s="14" t="s">
        <v>1638</v>
      </c>
      <c r="E245" s="14"/>
      <c r="F245" s="14" t="s">
        <v>54</v>
      </c>
      <c r="G245" s="11">
        <v>1</v>
      </c>
      <c r="H245" s="12" t="s">
        <v>63</v>
      </c>
      <c r="I245" s="16" t="s">
        <v>171</v>
      </c>
      <c r="J245" s="14"/>
      <c r="K245" s="14"/>
      <c r="L245" s="14"/>
      <c r="M245" s="14" t="s">
        <v>1144</v>
      </c>
      <c r="N245" s="14" t="s">
        <v>1144</v>
      </c>
      <c r="O245" s="14" t="s">
        <v>1135</v>
      </c>
      <c r="P245" s="39" t="s">
        <v>1618</v>
      </c>
      <c r="Q245" s="57"/>
      <c r="R245" s="1"/>
      <c r="S245" s="1"/>
      <c r="T245" s="1"/>
      <c r="U245" s="1"/>
    </row>
    <row r="246" spans="1:21" ht="32.1" hidden="1">
      <c r="A246" s="14">
        <v>245</v>
      </c>
      <c r="B246" s="14" t="s">
        <v>1639</v>
      </c>
      <c r="C246" s="14" t="s">
        <v>725</v>
      </c>
      <c r="D246" s="14" t="s">
        <v>1640</v>
      </c>
      <c r="E246" s="14"/>
      <c r="F246" s="14" t="s">
        <v>54</v>
      </c>
      <c r="G246" s="11">
        <v>1</v>
      </c>
      <c r="H246" s="12" t="s">
        <v>63</v>
      </c>
      <c r="I246" s="16" t="s">
        <v>171</v>
      </c>
      <c r="J246" s="14"/>
      <c r="K246" s="14"/>
      <c r="L246" s="14"/>
      <c r="M246" s="14" t="s">
        <v>1144</v>
      </c>
      <c r="N246" s="14" t="s">
        <v>1144</v>
      </c>
      <c r="O246" s="14" t="s">
        <v>1135</v>
      </c>
      <c r="P246" s="39" t="s">
        <v>1641</v>
      </c>
      <c r="Q246" s="57"/>
      <c r="R246" s="1"/>
      <c r="S246" s="1"/>
      <c r="T246" s="1"/>
      <c r="U246" s="1"/>
    </row>
    <row r="247" spans="1:21" ht="32.1" hidden="1">
      <c r="A247" s="14">
        <v>246</v>
      </c>
      <c r="B247" s="14" t="s">
        <v>1639</v>
      </c>
      <c r="C247" s="14" t="s">
        <v>725</v>
      </c>
      <c r="D247" s="14" t="s">
        <v>1642</v>
      </c>
      <c r="E247" s="14"/>
      <c r="F247" s="14" t="s">
        <v>54</v>
      </c>
      <c r="G247" s="11">
        <v>1</v>
      </c>
      <c r="H247" s="12" t="s">
        <v>63</v>
      </c>
      <c r="I247" s="16" t="s">
        <v>171</v>
      </c>
      <c r="J247" s="14"/>
      <c r="K247" s="14"/>
      <c r="L247" s="14"/>
      <c r="M247" s="14" t="s">
        <v>1144</v>
      </c>
      <c r="N247" s="14" t="s">
        <v>1144</v>
      </c>
      <c r="O247" s="14" t="s">
        <v>1135</v>
      </c>
      <c r="P247" s="39" t="s">
        <v>1641</v>
      </c>
      <c r="Q247" s="57"/>
      <c r="R247" s="1"/>
      <c r="S247" s="1"/>
      <c r="T247" s="1"/>
      <c r="U247" s="1"/>
    </row>
    <row r="248" spans="1:21" ht="32.1" hidden="1">
      <c r="A248" s="14">
        <v>247</v>
      </c>
      <c r="B248" s="14" t="s">
        <v>1639</v>
      </c>
      <c r="C248" s="14" t="s">
        <v>725</v>
      </c>
      <c r="D248" s="14" t="s">
        <v>1643</v>
      </c>
      <c r="E248" s="14"/>
      <c r="F248" s="14" t="s">
        <v>54</v>
      </c>
      <c r="G248" s="11">
        <v>1</v>
      </c>
      <c r="H248" s="12" t="s">
        <v>63</v>
      </c>
      <c r="I248" s="16" t="s">
        <v>171</v>
      </c>
      <c r="J248" s="14"/>
      <c r="K248" s="14"/>
      <c r="L248" s="14"/>
      <c r="M248" s="14" t="s">
        <v>1144</v>
      </c>
      <c r="N248" s="14" t="s">
        <v>1144</v>
      </c>
      <c r="O248" s="14" t="s">
        <v>1135</v>
      </c>
      <c r="P248" s="39" t="s">
        <v>1641</v>
      </c>
      <c r="Q248" s="57"/>
      <c r="R248" s="1"/>
      <c r="S248" s="1"/>
      <c r="T248" s="1"/>
      <c r="U248" s="1"/>
    </row>
    <row r="249" spans="1:21" ht="32.1" hidden="1">
      <c r="A249" s="14">
        <v>248</v>
      </c>
      <c r="B249" s="14" t="s">
        <v>1639</v>
      </c>
      <c r="C249" s="14" t="s">
        <v>725</v>
      </c>
      <c r="D249" s="14" t="s">
        <v>1644</v>
      </c>
      <c r="E249" s="14"/>
      <c r="F249" s="14" t="s">
        <v>54</v>
      </c>
      <c r="G249" s="11">
        <v>1</v>
      </c>
      <c r="H249" s="12" t="s">
        <v>63</v>
      </c>
      <c r="I249" s="16" t="s">
        <v>171</v>
      </c>
      <c r="J249" s="14"/>
      <c r="K249" s="14"/>
      <c r="L249" s="14"/>
      <c r="M249" s="14" t="s">
        <v>1144</v>
      </c>
      <c r="N249" s="14" t="s">
        <v>1144</v>
      </c>
      <c r="O249" s="14" t="s">
        <v>1135</v>
      </c>
      <c r="P249" s="39" t="s">
        <v>1641</v>
      </c>
      <c r="Q249" s="57"/>
      <c r="R249" s="1"/>
      <c r="S249" s="1"/>
      <c r="T249" s="1"/>
      <c r="U249" s="1"/>
    </row>
    <row r="250" spans="1:21" ht="32.1" hidden="1">
      <c r="A250" s="14">
        <v>249</v>
      </c>
      <c r="B250" s="14" t="s">
        <v>1639</v>
      </c>
      <c r="C250" s="14" t="s">
        <v>725</v>
      </c>
      <c r="D250" s="14" t="s">
        <v>1645</v>
      </c>
      <c r="E250" s="14"/>
      <c r="F250" s="14" t="s">
        <v>54</v>
      </c>
      <c r="G250" s="11">
        <v>1</v>
      </c>
      <c r="H250" s="12" t="s">
        <v>63</v>
      </c>
      <c r="I250" s="16" t="s">
        <v>171</v>
      </c>
      <c r="J250" s="14"/>
      <c r="K250" s="14"/>
      <c r="L250" s="14"/>
      <c r="M250" s="14" t="s">
        <v>1144</v>
      </c>
      <c r="N250" s="14" t="s">
        <v>1144</v>
      </c>
      <c r="O250" s="14" t="s">
        <v>1135</v>
      </c>
      <c r="P250" s="39" t="s">
        <v>1641</v>
      </c>
      <c r="Q250" s="57"/>
      <c r="R250" s="1"/>
      <c r="S250" s="1"/>
      <c r="T250" s="1"/>
      <c r="U250" s="1"/>
    </row>
    <row r="251" spans="1:21" ht="32.1" hidden="1">
      <c r="A251" s="14">
        <v>250</v>
      </c>
      <c r="B251" s="14" t="s">
        <v>1639</v>
      </c>
      <c r="C251" s="14" t="s">
        <v>725</v>
      </c>
      <c r="D251" s="14" t="s">
        <v>1646</v>
      </c>
      <c r="E251" s="14"/>
      <c r="F251" s="14" t="s">
        <v>54</v>
      </c>
      <c r="G251" s="11">
        <v>1</v>
      </c>
      <c r="H251" s="12" t="s">
        <v>63</v>
      </c>
      <c r="I251" s="16" t="s">
        <v>171</v>
      </c>
      <c r="J251" s="14"/>
      <c r="K251" s="14"/>
      <c r="L251" s="14"/>
      <c r="M251" s="14" t="s">
        <v>1144</v>
      </c>
      <c r="N251" s="14" t="s">
        <v>1144</v>
      </c>
      <c r="O251" s="14" t="s">
        <v>1135</v>
      </c>
      <c r="P251" s="39" t="s">
        <v>1641</v>
      </c>
      <c r="Q251" s="57"/>
      <c r="R251" s="1"/>
      <c r="S251" s="1"/>
      <c r="T251" s="1"/>
      <c r="U251" s="1"/>
    </row>
    <row r="252" spans="1:21" ht="32.1" hidden="1">
      <c r="A252" s="14">
        <v>251</v>
      </c>
      <c r="B252" s="14" t="s">
        <v>1639</v>
      </c>
      <c r="C252" s="14" t="s">
        <v>725</v>
      </c>
      <c r="D252" s="14" t="s">
        <v>1647</v>
      </c>
      <c r="E252" s="14"/>
      <c r="F252" s="14" t="s">
        <v>54</v>
      </c>
      <c r="G252" s="11">
        <v>1</v>
      </c>
      <c r="H252" s="12" t="s">
        <v>63</v>
      </c>
      <c r="I252" s="16" t="s">
        <v>171</v>
      </c>
      <c r="J252" s="14"/>
      <c r="K252" s="14"/>
      <c r="L252" s="14"/>
      <c r="M252" s="14" t="s">
        <v>1144</v>
      </c>
      <c r="N252" s="14" t="s">
        <v>1144</v>
      </c>
      <c r="O252" s="14" t="s">
        <v>1135</v>
      </c>
      <c r="P252" s="39" t="s">
        <v>1641</v>
      </c>
      <c r="Q252" s="57"/>
      <c r="R252" s="1"/>
      <c r="S252" s="1"/>
      <c r="T252" s="1"/>
      <c r="U252" s="1"/>
    </row>
    <row r="253" spans="1:21" ht="32.1" hidden="1">
      <c r="A253" s="14">
        <v>252</v>
      </c>
      <c r="B253" s="14" t="s">
        <v>1639</v>
      </c>
      <c r="C253" s="14" t="s">
        <v>725</v>
      </c>
      <c r="D253" s="14" t="s">
        <v>1648</v>
      </c>
      <c r="E253" s="14"/>
      <c r="F253" s="14" t="s">
        <v>54</v>
      </c>
      <c r="G253" s="11">
        <v>1</v>
      </c>
      <c r="H253" s="12" t="s">
        <v>63</v>
      </c>
      <c r="I253" s="16" t="s">
        <v>171</v>
      </c>
      <c r="J253" s="14"/>
      <c r="K253" s="14"/>
      <c r="L253" s="14"/>
      <c r="M253" s="14" t="s">
        <v>1144</v>
      </c>
      <c r="N253" s="14" t="s">
        <v>1144</v>
      </c>
      <c r="O253" s="14" t="s">
        <v>1135</v>
      </c>
      <c r="P253" s="39" t="s">
        <v>1641</v>
      </c>
      <c r="Q253" s="57"/>
      <c r="R253" s="1"/>
      <c r="S253" s="1"/>
      <c r="T253" s="1"/>
      <c r="U253" s="1"/>
    </row>
    <row r="254" spans="1:21" ht="32.1" hidden="1">
      <c r="A254" s="14">
        <v>253</v>
      </c>
      <c r="B254" s="14" t="s">
        <v>1639</v>
      </c>
      <c r="C254" s="14" t="s">
        <v>725</v>
      </c>
      <c r="D254" s="14" t="s">
        <v>1649</v>
      </c>
      <c r="E254" s="14"/>
      <c r="F254" s="14" t="s">
        <v>54</v>
      </c>
      <c r="G254" s="11">
        <v>1</v>
      </c>
      <c r="H254" s="12" t="s">
        <v>63</v>
      </c>
      <c r="I254" s="16" t="s">
        <v>171</v>
      </c>
      <c r="J254" s="14"/>
      <c r="K254" s="14"/>
      <c r="L254" s="14"/>
      <c r="M254" s="14" t="s">
        <v>1144</v>
      </c>
      <c r="N254" s="14" t="s">
        <v>1144</v>
      </c>
      <c r="O254" s="14" t="s">
        <v>1135</v>
      </c>
      <c r="P254" s="39" t="s">
        <v>1641</v>
      </c>
      <c r="Q254" s="57"/>
      <c r="R254" s="1"/>
      <c r="S254" s="1"/>
      <c r="T254" s="1"/>
      <c r="U254" s="1"/>
    </row>
    <row r="255" spans="1:21" ht="32.1" hidden="1">
      <c r="A255" s="14">
        <v>254</v>
      </c>
      <c r="B255" s="14" t="s">
        <v>1639</v>
      </c>
      <c r="C255" s="14" t="s">
        <v>725</v>
      </c>
      <c r="D255" s="14" t="s">
        <v>1650</v>
      </c>
      <c r="E255" s="14"/>
      <c r="F255" s="14" t="s">
        <v>54</v>
      </c>
      <c r="G255" s="11">
        <v>1</v>
      </c>
      <c r="H255" s="12" t="s">
        <v>63</v>
      </c>
      <c r="I255" s="16" t="s">
        <v>171</v>
      </c>
      <c r="J255" s="14"/>
      <c r="K255" s="14"/>
      <c r="L255" s="14"/>
      <c r="M255" s="14" t="s">
        <v>1144</v>
      </c>
      <c r="N255" s="14" t="s">
        <v>1144</v>
      </c>
      <c r="O255" s="14" t="s">
        <v>1135</v>
      </c>
      <c r="P255" s="39" t="s">
        <v>1641</v>
      </c>
      <c r="Q255" s="57"/>
      <c r="R255" s="1"/>
      <c r="S255" s="1"/>
      <c r="T255" s="1"/>
      <c r="U255" s="1"/>
    </row>
    <row r="256" spans="1:21" ht="32.1" hidden="1">
      <c r="A256" s="14">
        <v>255</v>
      </c>
      <c r="B256" s="14" t="s">
        <v>1639</v>
      </c>
      <c r="C256" s="14" t="s">
        <v>725</v>
      </c>
      <c r="D256" s="14" t="s">
        <v>1651</v>
      </c>
      <c r="E256" s="14"/>
      <c r="F256" s="14" t="s">
        <v>54</v>
      </c>
      <c r="G256" s="11">
        <v>1</v>
      </c>
      <c r="H256" s="12" t="s">
        <v>63</v>
      </c>
      <c r="I256" s="16" t="s">
        <v>171</v>
      </c>
      <c r="J256" s="14"/>
      <c r="K256" s="14"/>
      <c r="L256" s="14"/>
      <c r="M256" s="14" t="s">
        <v>1144</v>
      </c>
      <c r="N256" s="14" t="s">
        <v>1144</v>
      </c>
      <c r="O256" s="14" t="s">
        <v>1135</v>
      </c>
      <c r="P256" s="39" t="s">
        <v>1641</v>
      </c>
      <c r="Q256" s="57"/>
      <c r="R256" s="1"/>
      <c r="S256" s="1"/>
      <c r="T256" s="1"/>
      <c r="U256" s="1"/>
    </row>
    <row r="257" spans="1:21" ht="32.1" hidden="1">
      <c r="A257" s="14">
        <v>256</v>
      </c>
      <c r="B257" s="14" t="s">
        <v>1639</v>
      </c>
      <c r="C257" s="14" t="s">
        <v>725</v>
      </c>
      <c r="D257" s="14" t="s">
        <v>1652</v>
      </c>
      <c r="E257" s="14"/>
      <c r="F257" s="14" t="s">
        <v>54</v>
      </c>
      <c r="G257" s="11">
        <v>1</v>
      </c>
      <c r="H257" s="12" t="s">
        <v>63</v>
      </c>
      <c r="I257" s="16" t="s">
        <v>171</v>
      </c>
      <c r="J257" s="14"/>
      <c r="K257" s="14"/>
      <c r="L257" s="14"/>
      <c r="M257" s="14" t="s">
        <v>1144</v>
      </c>
      <c r="N257" s="14" t="s">
        <v>1144</v>
      </c>
      <c r="O257" s="14" t="s">
        <v>1135</v>
      </c>
      <c r="P257" s="39" t="s">
        <v>1641</v>
      </c>
      <c r="Q257" s="57"/>
      <c r="R257" s="1"/>
      <c r="S257" s="1"/>
      <c r="T257" s="1"/>
      <c r="U257" s="1"/>
    </row>
    <row r="258" spans="1:21" ht="32.1" hidden="1">
      <c r="A258" s="14">
        <v>257</v>
      </c>
      <c r="B258" s="14" t="s">
        <v>1639</v>
      </c>
      <c r="C258" s="14" t="s">
        <v>725</v>
      </c>
      <c r="D258" s="14" t="s">
        <v>1653</v>
      </c>
      <c r="E258" s="14"/>
      <c r="F258" s="14" t="s">
        <v>54</v>
      </c>
      <c r="G258" s="11">
        <v>1</v>
      </c>
      <c r="H258" s="12" t="s">
        <v>63</v>
      </c>
      <c r="I258" s="16" t="s">
        <v>171</v>
      </c>
      <c r="J258" s="14"/>
      <c r="K258" s="14"/>
      <c r="L258" s="14"/>
      <c r="M258" s="14" t="s">
        <v>1144</v>
      </c>
      <c r="N258" s="14" t="s">
        <v>1144</v>
      </c>
      <c r="O258" s="14" t="s">
        <v>1135</v>
      </c>
      <c r="P258" s="39" t="s">
        <v>1641</v>
      </c>
      <c r="Q258" s="57"/>
      <c r="R258" s="1"/>
      <c r="S258" s="1"/>
      <c r="T258" s="1"/>
      <c r="U258" s="1"/>
    </row>
    <row r="259" spans="1:21" ht="32.1" hidden="1">
      <c r="A259" s="14">
        <v>258</v>
      </c>
      <c r="B259" s="14" t="s">
        <v>1639</v>
      </c>
      <c r="C259" s="14" t="s">
        <v>725</v>
      </c>
      <c r="D259" s="14" t="s">
        <v>1654</v>
      </c>
      <c r="E259" s="14"/>
      <c r="F259" s="14" t="s">
        <v>54</v>
      </c>
      <c r="G259" s="11">
        <v>1</v>
      </c>
      <c r="H259" s="12" t="s">
        <v>63</v>
      </c>
      <c r="I259" s="16" t="s">
        <v>171</v>
      </c>
      <c r="J259" s="14"/>
      <c r="K259" s="14"/>
      <c r="L259" s="14"/>
      <c r="M259" s="14" t="s">
        <v>1144</v>
      </c>
      <c r="N259" s="14" t="s">
        <v>1144</v>
      </c>
      <c r="O259" s="14" t="s">
        <v>1135</v>
      </c>
      <c r="P259" s="39" t="s">
        <v>1641</v>
      </c>
      <c r="Q259" s="57"/>
      <c r="R259" s="1"/>
      <c r="S259" s="1"/>
      <c r="T259" s="1"/>
      <c r="U259" s="1"/>
    </row>
    <row r="260" spans="1:21" ht="32.1" hidden="1">
      <c r="A260" s="14">
        <v>259</v>
      </c>
      <c r="B260" s="14" t="s">
        <v>1639</v>
      </c>
      <c r="C260" s="14" t="s">
        <v>725</v>
      </c>
      <c r="D260" s="14" t="s">
        <v>1655</v>
      </c>
      <c r="E260" s="14"/>
      <c r="F260" s="14" t="s">
        <v>54</v>
      </c>
      <c r="G260" s="11">
        <v>1</v>
      </c>
      <c r="H260" s="12" t="s">
        <v>63</v>
      </c>
      <c r="I260" s="16" t="s">
        <v>171</v>
      </c>
      <c r="J260" s="14"/>
      <c r="K260" s="14"/>
      <c r="L260" s="14"/>
      <c r="M260" s="14" t="s">
        <v>1144</v>
      </c>
      <c r="N260" s="14" t="s">
        <v>1144</v>
      </c>
      <c r="O260" s="14" t="s">
        <v>1135</v>
      </c>
      <c r="P260" s="39" t="s">
        <v>1641</v>
      </c>
      <c r="Q260" s="57"/>
      <c r="R260" s="1"/>
      <c r="S260" s="1"/>
      <c r="T260" s="1"/>
      <c r="U260" s="1"/>
    </row>
    <row r="261" spans="1:21" ht="32.1" hidden="1">
      <c r="A261" s="14">
        <v>260</v>
      </c>
      <c r="B261" s="14" t="s">
        <v>1639</v>
      </c>
      <c r="C261" s="14" t="s">
        <v>725</v>
      </c>
      <c r="D261" s="14" t="s">
        <v>1656</v>
      </c>
      <c r="E261" s="14"/>
      <c r="F261" s="14" t="s">
        <v>54</v>
      </c>
      <c r="G261" s="11">
        <v>1</v>
      </c>
      <c r="H261" s="12" t="s">
        <v>63</v>
      </c>
      <c r="I261" s="16" t="s">
        <v>171</v>
      </c>
      <c r="J261" s="14"/>
      <c r="K261" s="14"/>
      <c r="L261" s="14"/>
      <c r="M261" s="14" t="s">
        <v>1144</v>
      </c>
      <c r="N261" s="14" t="s">
        <v>1144</v>
      </c>
      <c r="O261" s="14" t="s">
        <v>1135</v>
      </c>
      <c r="P261" s="39" t="s">
        <v>1641</v>
      </c>
      <c r="Q261" s="57"/>
      <c r="R261" s="1"/>
      <c r="S261" s="1"/>
      <c r="T261" s="1"/>
      <c r="U261" s="1"/>
    </row>
    <row r="262" spans="1:21" ht="32.1" hidden="1">
      <c r="A262" s="14">
        <v>261</v>
      </c>
      <c r="B262" s="14" t="s">
        <v>1639</v>
      </c>
      <c r="C262" s="14" t="s">
        <v>725</v>
      </c>
      <c r="D262" s="14" t="s">
        <v>1657</v>
      </c>
      <c r="E262" s="14"/>
      <c r="F262" s="14" t="s">
        <v>54</v>
      </c>
      <c r="G262" s="11">
        <v>1</v>
      </c>
      <c r="H262" s="12" t="s">
        <v>63</v>
      </c>
      <c r="I262" s="16" t="s">
        <v>171</v>
      </c>
      <c r="J262" s="14"/>
      <c r="K262" s="14"/>
      <c r="L262" s="14"/>
      <c r="M262" s="14" t="s">
        <v>1144</v>
      </c>
      <c r="N262" s="14" t="s">
        <v>1144</v>
      </c>
      <c r="O262" s="14" t="s">
        <v>1135</v>
      </c>
      <c r="P262" s="39" t="s">
        <v>1641</v>
      </c>
      <c r="Q262" s="57"/>
      <c r="R262" s="1"/>
      <c r="S262" s="1"/>
      <c r="T262" s="1"/>
      <c r="U262" s="1"/>
    </row>
    <row r="263" spans="1:21" ht="32.1" hidden="1">
      <c r="A263" s="14">
        <v>262</v>
      </c>
      <c r="B263" s="14" t="s">
        <v>1639</v>
      </c>
      <c r="C263" s="14" t="s">
        <v>725</v>
      </c>
      <c r="D263" s="14" t="s">
        <v>1658</v>
      </c>
      <c r="E263" s="14"/>
      <c r="F263" s="14" t="s">
        <v>54</v>
      </c>
      <c r="G263" s="11">
        <v>1</v>
      </c>
      <c r="H263" s="12" t="s">
        <v>63</v>
      </c>
      <c r="I263" s="16" t="s">
        <v>171</v>
      </c>
      <c r="J263" s="14"/>
      <c r="K263" s="14"/>
      <c r="L263" s="14"/>
      <c r="M263" s="14" t="s">
        <v>1144</v>
      </c>
      <c r="N263" s="14" t="s">
        <v>1144</v>
      </c>
      <c r="O263" s="14" t="s">
        <v>1135</v>
      </c>
      <c r="P263" s="39" t="s">
        <v>1641</v>
      </c>
      <c r="Q263" s="57"/>
      <c r="R263" s="1"/>
      <c r="S263" s="1"/>
      <c r="T263" s="1"/>
      <c r="U263" s="1"/>
    </row>
    <row r="264" spans="1:21" ht="32.1" hidden="1">
      <c r="A264" s="14">
        <v>263</v>
      </c>
      <c r="B264" s="14" t="s">
        <v>1639</v>
      </c>
      <c r="C264" s="14" t="s">
        <v>725</v>
      </c>
      <c r="D264" s="14" t="s">
        <v>1659</v>
      </c>
      <c r="E264" s="14"/>
      <c r="F264" s="14" t="s">
        <v>54</v>
      </c>
      <c r="G264" s="11">
        <v>1</v>
      </c>
      <c r="H264" s="12" t="s">
        <v>63</v>
      </c>
      <c r="I264" s="16" t="s">
        <v>171</v>
      </c>
      <c r="J264" s="14"/>
      <c r="K264" s="14"/>
      <c r="L264" s="14"/>
      <c r="M264" s="14" t="s">
        <v>1144</v>
      </c>
      <c r="N264" s="14" t="s">
        <v>1144</v>
      </c>
      <c r="O264" s="14" t="s">
        <v>1135</v>
      </c>
      <c r="P264" s="39" t="s">
        <v>1641</v>
      </c>
      <c r="Q264" s="57"/>
      <c r="R264" s="1"/>
      <c r="S264" s="1"/>
      <c r="T264" s="1"/>
      <c r="U264" s="1"/>
    </row>
    <row r="265" spans="1:21" ht="32.1" hidden="1">
      <c r="A265" s="14">
        <v>264</v>
      </c>
      <c r="B265" s="14" t="s">
        <v>1639</v>
      </c>
      <c r="C265" s="14" t="s">
        <v>725</v>
      </c>
      <c r="D265" s="14" t="s">
        <v>1660</v>
      </c>
      <c r="E265" s="14"/>
      <c r="F265" s="14" t="s">
        <v>54</v>
      </c>
      <c r="G265" s="11">
        <v>1</v>
      </c>
      <c r="H265" s="12" t="s">
        <v>63</v>
      </c>
      <c r="I265" s="16" t="s">
        <v>171</v>
      </c>
      <c r="J265" s="14"/>
      <c r="K265" s="14"/>
      <c r="L265" s="14"/>
      <c r="M265" s="14" t="s">
        <v>1144</v>
      </c>
      <c r="N265" s="14" t="s">
        <v>1144</v>
      </c>
      <c r="O265" s="14" t="s">
        <v>1135</v>
      </c>
      <c r="P265" s="39" t="s">
        <v>1641</v>
      </c>
      <c r="Q265" s="57"/>
      <c r="R265" s="1"/>
      <c r="S265" s="1"/>
      <c r="T265" s="1"/>
      <c r="U265" s="1"/>
    </row>
    <row r="266" spans="1:21" ht="32.1" hidden="1">
      <c r="A266" s="14">
        <v>264</v>
      </c>
      <c r="B266" s="14" t="s">
        <v>1639</v>
      </c>
      <c r="C266" s="14" t="s">
        <v>725</v>
      </c>
      <c r="D266" s="14" t="s">
        <v>1661</v>
      </c>
      <c r="E266" s="14"/>
      <c r="F266" s="14" t="s">
        <v>54</v>
      </c>
      <c r="G266" s="11">
        <v>1</v>
      </c>
      <c r="H266" s="12" t="s">
        <v>63</v>
      </c>
      <c r="I266" s="16" t="s">
        <v>171</v>
      </c>
      <c r="J266" s="14"/>
      <c r="K266" s="14"/>
      <c r="L266" s="14"/>
      <c r="M266" s="14" t="s">
        <v>1144</v>
      </c>
      <c r="N266" s="14" t="s">
        <v>1144</v>
      </c>
      <c r="O266" s="14" t="s">
        <v>1135</v>
      </c>
      <c r="P266" s="39" t="s">
        <v>1641</v>
      </c>
      <c r="Q266" s="57"/>
      <c r="R266" s="1"/>
      <c r="S266" s="1"/>
      <c r="T266" s="1"/>
      <c r="U266" s="1"/>
    </row>
    <row r="267" spans="1:21" ht="32.1" hidden="1">
      <c r="A267" s="14">
        <v>266</v>
      </c>
      <c r="B267" s="14" t="s">
        <v>1662</v>
      </c>
      <c r="C267" s="14" t="s">
        <v>708</v>
      </c>
      <c r="D267" s="14" t="s">
        <v>1663</v>
      </c>
      <c r="E267" s="14"/>
      <c r="F267" s="14" t="s">
        <v>54</v>
      </c>
      <c r="G267" s="11">
        <v>1</v>
      </c>
      <c r="H267" s="12" t="s">
        <v>63</v>
      </c>
      <c r="I267" s="16" t="s">
        <v>171</v>
      </c>
      <c r="J267" s="14"/>
      <c r="K267" s="14"/>
      <c r="L267" s="14"/>
      <c r="M267" s="14" t="s">
        <v>1144</v>
      </c>
      <c r="N267" s="14" t="s">
        <v>1144</v>
      </c>
      <c r="O267" s="14" t="s">
        <v>1135</v>
      </c>
      <c r="P267" s="39" t="s">
        <v>1664</v>
      </c>
      <c r="Q267" s="57"/>
      <c r="R267" s="1"/>
      <c r="S267" s="1"/>
      <c r="T267" s="1"/>
      <c r="U267" s="1"/>
    </row>
    <row r="268" spans="1:21" ht="32.1" hidden="1">
      <c r="A268" s="14">
        <v>267</v>
      </c>
      <c r="B268" s="14" t="s">
        <v>1662</v>
      </c>
      <c r="C268" s="14" t="s">
        <v>708</v>
      </c>
      <c r="D268" s="14" t="s">
        <v>1665</v>
      </c>
      <c r="E268" s="14"/>
      <c r="F268" s="14" t="s">
        <v>54</v>
      </c>
      <c r="G268" s="11">
        <v>1</v>
      </c>
      <c r="H268" s="12" t="s">
        <v>63</v>
      </c>
      <c r="I268" s="16" t="s">
        <v>171</v>
      </c>
      <c r="J268" s="14"/>
      <c r="K268" s="14"/>
      <c r="L268" s="14"/>
      <c r="M268" s="14" t="s">
        <v>1144</v>
      </c>
      <c r="N268" s="14" t="s">
        <v>1144</v>
      </c>
      <c r="O268" s="14" t="s">
        <v>1135</v>
      </c>
      <c r="P268" s="39" t="s">
        <v>1664</v>
      </c>
      <c r="Q268" s="57"/>
      <c r="R268" s="1"/>
      <c r="S268" s="1"/>
      <c r="T268" s="1"/>
      <c r="U268" s="1"/>
    </row>
    <row r="269" spans="1:21" ht="32.1" hidden="1">
      <c r="A269" s="14">
        <v>268</v>
      </c>
      <c r="B269" s="14" t="s">
        <v>1662</v>
      </c>
      <c r="C269" s="14" t="s">
        <v>708</v>
      </c>
      <c r="D269" s="14" t="s">
        <v>1666</v>
      </c>
      <c r="E269" s="14"/>
      <c r="F269" s="14" t="s">
        <v>54</v>
      </c>
      <c r="G269" s="11">
        <v>1</v>
      </c>
      <c r="H269" s="12" t="s">
        <v>63</v>
      </c>
      <c r="I269" s="16" t="s">
        <v>171</v>
      </c>
      <c r="J269" s="14"/>
      <c r="K269" s="14"/>
      <c r="L269" s="14"/>
      <c r="M269" s="14" t="s">
        <v>1144</v>
      </c>
      <c r="N269" s="14" t="s">
        <v>1144</v>
      </c>
      <c r="O269" s="14" t="s">
        <v>1135</v>
      </c>
      <c r="P269" s="39" t="s">
        <v>1664</v>
      </c>
      <c r="Q269" s="57"/>
      <c r="R269" s="1"/>
      <c r="S269" s="1"/>
      <c r="T269" s="1"/>
      <c r="U269" s="1"/>
    </row>
    <row r="270" spans="1:21" ht="32.1" hidden="1">
      <c r="A270" s="14">
        <v>269</v>
      </c>
      <c r="B270" s="14" t="s">
        <v>1662</v>
      </c>
      <c r="C270" s="14" t="s">
        <v>708</v>
      </c>
      <c r="D270" s="14" t="s">
        <v>1667</v>
      </c>
      <c r="E270" s="14"/>
      <c r="F270" s="14" t="s">
        <v>54</v>
      </c>
      <c r="G270" s="11">
        <v>1</v>
      </c>
      <c r="H270" s="12" t="s">
        <v>63</v>
      </c>
      <c r="I270" s="16" t="s">
        <v>171</v>
      </c>
      <c r="J270" s="14"/>
      <c r="K270" s="14"/>
      <c r="L270" s="14"/>
      <c r="M270" s="14" t="s">
        <v>1144</v>
      </c>
      <c r="N270" s="14" t="s">
        <v>1144</v>
      </c>
      <c r="O270" s="14" t="s">
        <v>1135</v>
      </c>
      <c r="P270" s="39" t="s">
        <v>1664</v>
      </c>
      <c r="Q270" s="57"/>
      <c r="R270" s="1"/>
      <c r="S270" s="1"/>
      <c r="T270" s="1"/>
      <c r="U270" s="1"/>
    </row>
    <row r="271" spans="1:21" ht="32.1" hidden="1">
      <c r="A271" s="14">
        <v>270</v>
      </c>
      <c r="B271" s="14" t="s">
        <v>1662</v>
      </c>
      <c r="C271" s="14" t="s">
        <v>708</v>
      </c>
      <c r="D271" s="14" t="s">
        <v>1668</v>
      </c>
      <c r="E271" s="14"/>
      <c r="F271" s="14" t="s">
        <v>54</v>
      </c>
      <c r="G271" s="11">
        <v>1</v>
      </c>
      <c r="H271" s="12" t="s">
        <v>63</v>
      </c>
      <c r="I271" s="16" t="s">
        <v>171</v>
      </c>
      <c r="J271" s="14"/>
      <c r="K271" s="14"/>
      <c r="L271" s="14"/>
      <c r="M271" s="14" t="s">
        <v>1144</v>
      </c>
      <c r="N271" s="14" t="s">
        <v>1144</v>
      </c>
      <c r="O271" s="14" t="s">
        <v>1135</v>
      </c>
      <c r="P271" s="39" t="s">
        <v>1664</v>
      </c>
      <c r="Q271" s="57"/>
      <c r="R271" s="1"/>
      <c r="S271" s="1"/>
      <c r="T271" s="1"/>
      <c r="U271" s="1"/>
    </row>
    <row r="272" spans="1:21" ht="32.1" hidden="1">
      <c r="A272" s="14">
        <v>271</v>
      </c>
      <c r="B272" s="14" t="s">
        <v>1662</v>
      </c>
      <c r="C272" s="14" t="s">
        <v>708</v>
      </c>
      <c r="D272" s="14" t="s">
        <v>1669</v>
      </c>
      <c r="E272" s="14"/>
      <c r="F272" s="14" t="s">
        <v>54</v>
      </c>
      <c r="G272" s="11">
        <v>1</v>
      </c>
      <c r="H272" s="12" t="s">
        <v>63</v>
      </c>
      <c r="I272" s="16" t="s">
        <v>171</v>
      </c>
      <c r="J272" s="14"/>
      <c r="K272" s="14"/>
      <c r="L272" s="14"/>
      <c r="M272" s="14" t="s">
        <v>1144</v>
      </c>
      <c r="N272" s="14" t="s">
        <v>1144</v>
      </c>
      <c r="O272" s="14" t="s">
        <v>1135</v>
      </c>
      <c r="P272" s="39" t="s">
        <v>1664</v>
      </c>
      <c r="Q272" s="57"/>
      <c r="R272" s="1"/>
      <c r="S272" s="1"/>
      <c r="T272" s="1"/>
      <c r="U272" s="1"/>
    </row>
    <row r="273" spans="1:21" ht="32.1" hidden="1">
      <c r="A273" s="14">
        <v>272</v>
      </c>
      <c r="B273" s="14" t="s">
        <v>1662</v>
      </c>
      <c r="C273" s="14" t="s">
        <v>708</v>
      </c>
      <c r="D273" s="14" t="s">
        <v>1670</v>
      </c>
      <c r="E273" s="14"/>
      <c r="F273" s="14" t="s">
        <v>54</v>
      </c>
      <c r="G273" s="11">
        <v>1</v>
      </c>
      <c r="H273" s="12" t="s">
        <v>63</v>
      </c>
      <c r="I273" s="16" t="s">
        <v>171</v>
      </c>
      <c r="J273" s="14"/>
      <c r="K273" s="14"/>
      <c r="L273" s="14"/>
      <c r="M273" s="14" t="s">
        <v>1144</v>
      </c>
      <c r="N273" s="14" t="s">
        <v>1144</v>
      </c>
      <c r="O273" s="14" t="s">
        <v>1135</v>
      </c>
      <c r="P273" s="39" t="s">
        <v>1664</v>
      </c>
      <c r="Q273" s="57"/>
      <c r="R273" s="1"/>
      <c r="S273" s="1"/>
      <c r="T273" s="1"/>
      <c r="U273" s="1"/>
    </row>
    <row r="274" spans="1:21" ht="32.1" hidden="1">
      <c r="A274" s="14">
        <v>273</v>
      </c>
      <c r="B274" s="14" t="s">
        <v>1662</v>
      </c>
      <c r="C274" s="14" t="s">
        <v>708</v>
      </c>
      <c r="D274" s="14" t="s">
        <v>1671</v>
      </c>
      <c r="E274" s="14"/>
      <c r="F274" s="14" t="s">
        <v>54</v>
      </c>
      <c r="G274" s="11">
        <v>1</v>
      </c>
      <c r="H274" s="12" t="s">
        <v>63</v>
      </c>
      <c r="I274" s="16" t="s">
        <v>171</v>
      </c>
      <c r="J274" s="14"/>
      <c r="K274" s="14"/>
      <c r="L274" s="14"/>
      <c r="M274" s="14" t="s">
        <v>1144</v>
      </c>
      <c r="N274" s="14" t="s">
        <v>1144</v>
      </c>
      <c r="O274" s="14" t="s">
        <v>1135</v>
      </c>
      <c r="P274" s="39" t="s">
        <v>1664</v>
      </c>
      <c r="Q274" s="57"/>
      <c r="R274" s="1"/>
      <c r="S274" s="1"/>
      <c r="T274" s="1"/>
      <c r="U274" s="1"/>
    </row>
    <row r="275" spans="1:21" ht="32.1" hidden="1">
      <c r="A275" s="14">
        <v>274</v>
      </c>
      <c r="B275" s="14" t="s">
        <v>1662</v>
      </c>
      <c r="C275" s="14" t="s">
        <v>708</v>
      </c>
      <c r="D275" s="14" t="s">
        <v>1672</v>
      </c>
      <c r="E275" s="14"/>
      <c r="F275" s="14" t="s">
        <v>54</v>
      </c>
      <c r="G275" s="11">
        <v>1</v>
      </c>
      <c r="H275" s="12" t="s">
        <v>63</v>
      </c>
      <c r="I275" s="16" t="s">
        <v>171</v>
      </c>
      <c r="J275" s="14"/>
      <c r="K275" s="14"/>
      <c r="L275" s="14"/>
      <c r="M275" s="14" t="s">
        <v>1144</v>
      </c>
      <c r="N275" s="14" t="s">
        <v>1144</v>
      </c>
      <c r="O275" s="14" t="s">
        <v>1135</v>
      </c>
      <c r="P275" s="39" t="s">
        <v>1664</v>
      </c>
      <c r="Q275" s="57"/>
      <c r="R275" s="1"/>
      <c r="S275" s="1"/>
      <c r="T275" s="1"/>
      <c r="U275" s="1"/>
    </row>
    <row r="276" spans="1:21" ht="32.1" hidden="1">
      <c r="A276" s="14">
        <v>275</v>
      </c>
      <c r="B276" s="14" t="s">
        <v>1662</v>
      </c>
      <c r="C276" s="14" t="s">
        <v>708</v>
      </c>
      <c r="D276" s="14" t="s">
        <v>1673</v>
      </c>
      <c r="E276" s="14"/>
      <c r="F276" s="14" t="s">
        <v>54</v>
      </c>
      <c r="G276" s="11">
        <v>1</v>
      </c>
      <c r="H276" s="12" t="s">
        <v>63</v>
      </c>
      <c r="I276" s="16" t="s">
        <v>171</v>
      </c>
      <c r="J276" s="14"/>
      <c r="K276" s="14"/>
      <c r="L276" s="14"/>
      <c r="M276" s="14" t="s">
        <v>1144</v>
      </c>
      <c r="N276" s="14" t="s">
        <v>1144</v>
      </c>
      <c r="O276" s="14" t="s">
        <v>1135</v>
      </c>
      <c r="P276" s="39" t="s">
        <v>1664</v>
      </c>
      <c r="Q276" s="57"/>
      <c r="R276" s="1"/>
      <c r="S276" s="1"/>
      <c r="T276" s="1"/>
      <c r="U276" s="1"/>
    </row>
    <row r="277" spans="1:21" ht="32.1" hidden="1">
      <c r="A277" s="14">
        <v>276</v>
      </c>
      <c r="B277" s="14" t="s">
        <v>1662</v>
      </c>
      <c r="C277" s="14" t="s">
        <v>708</v>
      </c>
      <c r="D277" s="14" t="s">
        <v>1674</v>
      </c>
      <c r="E277" s="14"/>
      <c r="F277" s="14" t="s">
        <v>54</v>
      </c>
      <c r="G277" s="11">
        <v>1</v>
      </c>
      <c r="H277" s="12" t="s">
        <v>63</v>
      </c>
      <c r="I277" s="16" t="s">
        <v>171</v>
      </c>
      <c r="J277" s="14"/>
      <c r="K277" s="14"/>
      <c r="L277" s="14"/>
      <c r="M277" s="14" t="s">
        <v>1144</v>
      </c>
      <c r="N277" s="14" t="s">
        <v>1144</v>
      </c>
      <c r="O277" s="14" t="s">
        <v>1135</v>
      </c>
      <c r="P277" s="39" t="s">
        <v>1664</v>
      </c>
      <c r="Q277" s="57"/>
      <c r="R277" s="1"/>
      <c r="S277" s="1"/>
      <c r="T277" s="1"/>
      <c r="U277" s="1"/>
    </row>
    <row r="278" spans="1:21" ht="32.1" hidden="1">
      <c r="A278" s="14">
        <v>277</v>
      </c>
      <c r="B278" s="14" t="s">
        <v>1662</v>
      </c>
      <c r="C278" s="14" t="s">
        <v>708</v>
      </c>
      <c r="D278" s="14" t="s">
        <v>1675</v>
      </c>
      <c r="E278" s="14"/>
      <c r="F278" s="14" t="s">
        <v>54</v>
      </c>
      <c r="G278" s="11">
        <v>1</v>
      </c>
      <c r="H278" s="12" t="s">
        <v>63</v>
      </c>
      <c r="I278" s="16" t="s">
        <v>171</v>
      </c>
      <c r="J278" s="14"/>
      <c r="K278" s="14"/>
      <c r="L278" s="14"/>
      <c r="M278" s="14" t="s">
        <v>1144</v>
      </c>
      <c r="N278" s="14" t="s">
        <v>1144</v>
      </c>
      <c r="O278" s="14" t="s">
        <v>1135</v>
      </c>
      <c r="P278" s="39" t="s">
        <v>1664</v>
      </c>
      <c r="Q278" s="57"/>
      <c r="R278" s="1"/>
      <c r="S278" s="1"/>
      <c r="T278" s="1"/>
      <c r="U278" s="1"/>
    </row>
    <row r="279" spans="1:21" ht="32.1" hidden="1">
      <c r="A279" s="14">
        <v>278</v>
      </c>
      <c r="B279" s="14" t="s">
        <v>1662</v>
      </c>
      <c r="C279" s="14" t="s">
        <v>708</v>
      </c>
      <c r="D279" s="14" t="s">
        <v>1676</v>
      </c>
      <c r="E279" s="14"/>
      <c r="F279" s="14" t="s">
        <v>54</v>
      </c>
      <c r="G279" s="11">
        <v>1</v>
      </c>
      <c r="H279" s="12" t="s">
        <v>63</v>
      </c>
      <c r="I279" s="16" t="s">
        <v>171</v>
      </c>
      <c r="J279" s="14"/>
      <c r="K279" s="14"/>
      <c r="L279" s="14"/>
      <c r="M279" s="14" t="s">
        <v>1144</v>
      </c>
      <c r="N279" s="14" t="s">
        <v>1144</v>
      </c>
      <c r="O279" s="14" t="s">
        <v>1135</v>
      </c>
      <c r="P279" s="39" t="s">
        <v>1664</v>
      </c>
      <c r="Q279" s="57"/>
      <c r="R279" s="1"/>
      <c r="S279" s="1"/>
      <c r="T279" s="1"/>
      <c r="U279" s="1"/>
    </row>
    <row r="280" spans="1:21" ht="32.1" hidden="1">
      <c r="A280" s="14">
        <v>279</v>
      </c>
      <c r="B280" s="14" t="s">
        <v>1662</v>
      </c>
      <c r="C280" s="14" t="s">
        <v>708</v>
      </c>
      <c r="D280" s="14" t="s">
        <v>1677</v>
      </c>
      <c r="E280" s="14"/>
      <c r="F280" s="14" t="s">
        <v>54</v>
      </c>
      <c r="G280" s="11">
        <v>1</v>
      </c>
      <c r="H280" s="12" t="s">
        <v>63</v>
      </c>
      <c r="I280" s="16" t="s">
        <v>171</v>
      </c>
      <c r="J280" s="14"/>
      <c r="K280" s="14"/>
      <c r="L280" s="14"/>
      <c r="M280" s="14" t="s">
        <v>1144</v>
      </c>
      <c r="N280" s="14" t="s">
        <v>1144</v>
      </c>
      <c r="O280" s="14" t="s">
        <v>1135</v>
      </c>
      <c r="P280" s="39" t="s">
        <v>1664</v>
      </c>
      <c r="Q280" s="57"/>
      <c r="R280" s="1"/>
      <c r="S280" s="1"/>
      <c r="T280" s="1"/>
      <c r="U280" s="1"/>
    </row>
    <row r="281" spans="1:21" ht="32.1" hidden="1">
      <c r="A281" s="14">
        <v>280</v>
      </c>
      <c r="B281" s="14" t="s">
        <v>1662</v>
      </c>
      <c r="C281" s="14" t="s">
        <v>708</v>
      </c>
      <c r="D281" s="14" t="s">
        <v>1678</v>
      </c>
      <c r="E281" s="14"/>
      <c r="F281" s="14" t="s">
        <v>54</v>
      </c>
      <c r="G281" s="11">
        <v>1</v>
      </c>
      <c r="H281" s="12" t="s">
        <v>63</v>
      </c>
      <c r="I281" s="16" t="s">
        <v>171</v>
      </c>
      <c r="J281" s="14"/>
      <c r="K281" s="14"/>
      <c r="L281" s="14"/>
      <c r="M281" s="14" t="s">
        <v>1144</v>
      </c>
      <c r="N281" s="14" t="s">
        <v>1144</v>
      </c>
      <c r="O281" s="14" t="s">
        <v>1135</v>
      </c>
      <c r="P281" s="39" t="s">
        <v>1664</v>
      </c>
      <c r="Q281" s="57"/>
      <c r="R281" s="1"/>
      <c r="S281" s="1"/>
      <c r="T281" s="1"/>
      <c r="U281" s="1"/>
    </row>
    <row r="282" spans="1:21" ht="32.1" hidden="1">
      <c r="A282" s="14">
        <v>281</v>
      </c>
      <c r="B282" s="14" t="s">
        <v>1662</v>
      </c>
      <c r="C282" s="14" t="s">
        <v>708</v>
      </c>
      <c r="D282" s="14" t="s">
        <v>1679</v>
      </c>
      <c r="E282" s="14"/>
      <c r="F282" s="14" t="s">
        <v>54</v>
      </c>
      <c r="G282" s="11">
        <v>1</v>
      </c>
      <c r="H282" s="12" t="s">
        <v>63</v>
      </c>
      <c r="I282" s="16" t="s">
        <v>171</v>
      </c>
      <c r="J282" s="14"/>
      <c r="K282" s="14"/>
      <c r="L282" s="14"/>
      <c r="M282" s="14" t="s">
        <v>1144</v>
      </c>
      <c r="N282" s="14" t="s">
        <v>1144</v>
      </c>
      <c r="O282" s="14" t="s">
        <v>1135</v>
      </c>
      <c r="P282" s="39" t="s">
        <v>1664</v>
      </c>
      <c r="Q282" s="57"/>
      <c r="R282" s="1"/>
      <c r="S282" s="1"/>
      <c r="T282" s="1"/>
      <c r="U282" s="1"/>
    </row>
    <row r="283" spans="1:21" ht="32.1" hidden="1">
      <c r="A283" s="14">
        <v>282</v>
      </c>
      <c r="B283" s="14" t="s">
        <v>1662</v>
      </c>
      <c r="C283" s="14" t="s">
        <v>708</v>
      </c>
      <c r="D283" s="14" t="s">
        <v>1680</v>
      </c>
      <c r="E283" s="14"/>
      <c r="F283" s="14" t="s">
        <v>54</v>
      </c>
      <c r="G283" s="11">
        <v>1</v>
      </c>
      <c r="H283" s="12" t="s">
        <v>63</v>
      </c>
      <c r="I283" s="16" t="s">
        <v>171</v>
      </c>
      <c r="J283" s="14"/>
      <c r="K283" s="14"/>
      <c r="L283" s="14"/>
      <c r="M283" s="14" t="s">
        <v>1144</v>
      </c>
      <c r="N283" s="14" t="s">
        <v>1144</v>
      </c>
      <c r="O283" s="14" t="s">
        <v>1135</v>
      </c>
      <c r="P283" s="39" t="s">
        <v>1664</v>
      </c>
      <c r="Q283" s="57"/>
      <c r="R283" s="1"/>
      <c r="S283" s="1"/>
      <c r="T283" s="1"/>
      <c r="U283" s="1"/>
    </row>
    <row r="284" spans="1:21" ht="32.1" hidden="1">
      <c r="A284" s="14">
        <v>283</v>
      </c>
      <c r="B284" s="14" t="s">
        <v>1662</v>
      </c>
      <c r="C284" s="14" t="s">
        <v>708</v>
      </c>
      <c r="D284" s="14" t="s">
        <v>1681</v>
      </c>
      <c r="E284" s="14"/>
      <c r="F284" s="14" t="s">
        <v>54</v>
      </c>
      <c r="G284" s="11">
        <v>1</v>
      </c>
      <c r="H284" s="12" t="s">
        <v>63</v>
      </c>
      <c r="I284" s="16" t="s">
        <v>171</v>
      </c>
      <c r="J284" s="14"/>
      <c r="K284" s="14"/>
      <c r="L284" s="14"/>
      <c r="M284" s="14" t="s">
        <v>1144</v>
      </c>
      <c r="N284" s="14" t="s">
        <v>1144</v>
      </c>
      <c r="O284" s="14" t="s">
        <v>1135</v>
      </c>
      <c r="P284" s="39" t="s">
        <v>1664</v>
      </c>
      <c r="Q284" s="57"/>
      <c r="R284" s="1"/>
      <c r="S284" s="1"/>
      <c r="T284" s="1"/>
      <c r="U284" s="1"/>
    </row>
    <row r="285" spans="1:21" ht="32.1" hidden="1">
      <c r="A285" s="14">
        <v>284</v>
      </c>
      <c r="B285" s="14" t="s">
        <v>1662</v>
      </c>
      <c r="C285" s="14" t="s">
        <v>708</v>
      </c>
      <c r="D285" s="14" t="s">
        <v>1682</v>
      </c>
      <c r="E285" s="14"/>
      <c r="F285" s="14" t="s">
        <v>54</v>
      </c>
      <c r="G285" s="11">
        <v>1</v>
      </c>
      <c r="H285" s="12" t="s">
        <v>63</v>
      </c>
      <c r="I285" s="16" t="s">
        <v>171</v>
      </c>
      <c r="J285" s="14"/>
      <c r="K285" s="14"/>
      <c r="L285" s="14"/>
      <c r="M285" s="14" t="s">
        <v>1144</v>
      </c>
      <c r="N285" s="14" t="s">
        <v>1144</v>
      </c>
      <c r="O285" s="14" t="s">
        <v>1135</v>
      </c>
      <c r="P285" s="39" t="s">
        <v>1664</v>
      </c>
      <c r="Q285" s="57"/>
      <c r="R285" s="1"/>
      <c r="S285" s="1"/>
      <c r="T285" s="1"/>
      <c r="U285" s="1"/>
    </row>
    <row r="286" spans="1:21" ht="32.1" hidden="1">
      <c r="A286" s="14">
        <v>285</v>
      </c>
      <c r="B286" s="14" t="s">
        <v>1662</v>
      </c>
      <c r="C286" s="14" t="s">
        <v>708</v>
      </c>
      <c r="D286" s="14" t="s">
        <v>1683</v>
      </c>
      <c r="E286" s="14"/>
      <c r="F286" s="14" t="s">
        <v>54</v>
      </c>
      <c r="G286" s="11">
        <v>1</v>
      </c>
      <c r="H286" s="12" t="s">
        <v>63</v>
      </c>
      <c r="I286" s="16" t="s">
        <v>171</v>
      </c>
      <c r="J286" s="14"/>
      <c r="K286" s="14"/>
      <c r="L286" s="14"/>
      <c r="M286" s="14" t="s">
        <v>1144</v>
      </c>
      <c r="N286" s="14" t="s">
        <v>1144</v>
      </c>
      <c r="O286" s="14" t="s">
        <v>1135</v>
      </c>
      <c r="P286" s="39" t="s">
        <v>1664</v>
      </c>
      <c r="Q286" s="57"/>
      <c r="R286" s="1"/>
      <c r="S286" s="1"/>
      <c r="T286" s="1"/>
      <c r="U286" s="1"/>
    </row>
    <row r="287" spans="1:21" ht="32.1" hidden="1">
      <c r="A287" s="14">
        <v>285</v>
      </c>
      <c r="B287" s="14" t="s">
        <v>1662</v>
      </c>
      <c r="C287" s="14" t="s">
        <v>708</v>
      </c>
      <c r="D287" s="14" t="s">
        <v>1684</v>
      </c>
      <c r="E287" s="14"/>
      <c r="F287" s="14" t="s">
        <v>54</v>
      </c>
      <c r="G287" s="11">
        <v>1</v>
      </c>
      <c r="H287" s="12" t="s">
        <v>63</v>
      </c>
      <c r="I287" s="16" t="s">
        <v>171</v>
      </c>
      <c r="J287" s="14"/>
      <c r="K287" s="14"/>
      <c r="L287" s="14"/>
      <c r="M287" s="14" t="s">
        <v>1144</v>
      </c>
      <c r="N287" s="14" t="s">
        <v>1144</v>
      </c>
      <c r="O287" s="14" t="s">
        <v>1135</v>
      </c>
      <c r="P287" s="39" t="s">
        <v>1664</v>
      </c>
      <c r="Q287" s="57"/>
      <c r="R287" s="1"/>
      <c r="S287" s="1"/>
      <c r="T287" s="1"/>
      <c r="U287" s="1"/>
    </row>
    <row r="288" spans="1:21" ht="32.1" hidden="1">
      <c r="A288" s="14">
        <v>287</v>
      </c>
      <c r="B288" s="14" t="s">
        <v>1685</v>
      </c>
      <c r="C288" s="14" t="s">
        <v>1686</v>
      </c>
      <c r="D288" s="14" t="s">
        <v>1687</v>
      </c>
      <c r="E288" s="14"/>
      <c r="F288" s="14" t="s">
        <v>54</v>
      </c>
      <c r="G288" s="11">
        <v>1</v>
      </c>
      <c r="H288" s="12" t="s">
        <v>63</v>
      </c>
      <c r="I288" s="16" t="s">
        <v>171</v>
      </c>
      <c r="J288" s="14"/>
      <c r="K288" s="14"/>
      <c r="L288" s="14"/>
      <c r="M288" s="14" t="s">
        <v>1144</v>
      </c>
      <c r="N288" s="14" t="s">
        <v>1144</v>
      </c>
      <c r="O288" s="14" t="s">
        <v>1135</v>
      </c>
      <c r="P288" s="39" t="s">
        <v>1688</v>
      </c>
      <c r="Q288" s="57"/>
      <c r="R288" s="1"/>
      <c r="S288" s="1"/>
      <c r="T288" s="1"/>
      <c r="U288" s="1"/>
    </row>
    <row r="289" spans="1:21" ht="32.1" hidden="1">
      <c r="A289" s="14">
        <v>288</v>
      </c>
      <c r="B289" s="14" t="s">
        <v>1685</v>
      </c>
      <c r="C289" s="14" t="s">
        <v>1686</v>
      </c>
      <c r="D289" s="14" t="s">
        <v>1689</v>
      </c>
      <c r="E289" s="14"/>
      <c r="F289" s="14" t="s">
        <v>54</v>
      </c>
      <c r="G289" s="11">
        <v>1</v>
      </c>
      <c r="H289" s="12" t="s">
        <v>63</v>
      </c>
      <c r="I289" s="16" t="s">
        <v>171</v>
      </c>
      <c r="J289" s="14"/>
      <c r="K289" s="14"/>
      <c r="L289" s="14"/>
      <c r="M289" s="14" t="s">
        <v>1144</v>
      </c>
      <c r="N289" s="14" t="s">
        <v>1144</v>
      </c>
      <c r="O289" s="14" t="s">
        <v>1135</v>
      </c>
      <c r="P289" s="39" t="s">
        <v>1688</v>
      </c>
      <c r="Q289" s="57"/>
      <c r="R289" s="1"/>
      <c r="S289" s="1"/>
      <c r="T289" s="1"/>
      <c r="U289" s="1"/>
    </row>
    <row r="290" spans="1:21" ht="32.1" hidden="1">
      <c r="A290" s="14">
        <v>289</v>
      </c>
      <c r="B290" s="14" t="s">
        <v>1685</v>
      </c>
      <c r="C290" s="14" t="s">
        <v>1686</v>
      </c>
      <c r="D290" s="14" t="s">
        <v>1690</v>
      </c>
      <c r="E290" s="14"/>
      <c r="F290" s="14" t="s">
        <v>54</v>
      </c>
      <c r="G290" s="11">
        <v>1</v>
      </c>
      <c r="H290" s="12" t="s">
        <v>63</v>
      </c>
      <c r="I290" s="16" t="s">
        <v>171</v>
      </c>
      <c r="J290" s="14"/>
      <c r="K290" s="14"/>
      <c r="L290" s="14"/>
      <c r="M290" s="14" t="s">
        <v>1144</v>
      </c>
      <c r="N290" s="14" t="s">
        <v>1144</v>
      </c>
      <c r="O290" s="14" t="s">
        <v>1135</v>
      </c>
      <c r="P290" s="39" t="s">
        <v>1688</v>
      </c>
      <c r="Q290" s="57"/>
      <c r="R290" s="1"/>
      <c r="S290" s="1"/>
      <c r="T290" s="1"/>
      <c r="U290" s="1"/>
    </row>
    <row r="291" spans="1:21" ht="32.1" hidden="1">
      <c r="A291" s="14">
        <v>290</v>
      </c>
      <c r="B291" s="14" t="s">
        <v>1685</v>
      </c>
      <c r="C291" s="14" t="s">
        <v>1686</v>
      </c>
      <c r="D291" s="14" t="s">
        <v>1691</v>
      </c>
      <c r="E291" s="14"/>
      <c r="F291" s="14" t="s">
        <v>54</v>
      </c>
      <c r="G291" s="11">
        <v>1</v>
      </c>
      <c r="H291" s="12" t="s">
        <v>63</v>
      </c>
      <c r="I291" s="16" t="s">
        <v>171</v>
      </c>
      <c r="J291" s="14"/>
      <c r="K291" s="14"/>
      <c r="L291" s="14"/>
      <c r="M291" s="14" t="s">
        <v>1144</v>
      </c>
      <c r="N291" s="14" t="s">
        <v>1144</v>
      </c>
      <c r="O291" s="14" t="s">
        <v>1135</v>
      </c>
      <c r="P291" s="39" t="s">
        <v>1688</v>
      </c>
      <c r="Q291" s="57"/>
      <c r="R291" s="1"/>
      <c r="S291" s="1"/>
      <c r="T291" s="1"/>
      <c r="U291" s="1"/>
    </row>
    <row r="292" spans="1:21" ht="32.1" hidden="1">
      <c r="A292" s="14">
        <v>291</v>
      </c>
      <c r="B292" s="14" t="s">
        <v>1685</v>
      </c>
      <c r="C292" s="14" t="s">
        <v>1686</v>
      </c>
      <c r="D292" s="14" t="s">
        <v>1692</v>
      </c>
      <c r="E292" s="14"/>
      <c r="F292" s="14" t="s">
        <v>54</v>
      </c>
      <c r="G292" s="11">
        <v>1</v>
      </c>
      <c r="H292" s="12" t="s">
        <v>63</v>
      </c>
      <c r="I292" s="16" t="s">
        <v>171</v>
      </c>
      <c r="J292" s="14"/>
      <c r="K292" s="14"/>
      <c r="L292" s="14"/>
      <c r="M292" s="14" t="s">
        <v>1144</v>
      </c>
      <c r="N292" s="14" t="s">
        <v>1144</v>
      </c>
      <c r="O292" s="14" t="s">
        <v>1135</v>
      </c>
      <c r="P292" s="39" t="s">
        <v>1688</v>
      </c>
      <c r="Q292" s="57"/>
      <c r="R292" s="1"/>
      <c r="S292" s="1"/>
      <c r="T292" s="1"/>
      <c r="U292" s="1"/>
    </row>
    <row r="293" spans="1:21" ht="32.1" hidden="1">
      <c r="A293" s="14">
        <v>292</v>
      </c>
      <c r="B293" s="14" t="s">
        <v>1685</v>
      </c>
      <c r="C293" s="14" t="s">
        <v>1686</v>
      </c>
      <c r="D293" s="14" t="s">
        <v>1693</v>
      </c>
      <c r="E293" s="14"/>
      <c r="F293" s="14" t="s">
        <v>54</v>
      </c>
      <c r="G293" s="11">
        <v>1</v>
      </c>
      <c r="H293" s="12" t="s">
        <v>63</v>
      </c>
      <c r="I293" s="16" t="s">
        <v>171</v>
      </c>
      <c r="J293" s="14"/>
      <c r="K293" s="14"/>
      <c r="L293" s="14"/>
      <c r="M293" s="14" t="s">
        <v>1144</v>
      </c>
      <c r="N293" s="14" t="s">
        <v>1144</v>
      </c>
      <c r="O293" s="14" t="s">
        <v>1135</v>
      </c>
      <c r="P293" s="39" t="s">
        <v>1688</v>
      </c>
      <c r="Q293" s="57"/>
      <c r="R293" s="1"/>
      <c r="S293" s="1"/>
      <c r="T293" s="1"/>
      <c r="U293" s="1"/>
    </row>
    <row r="294" spans="1:21" ht="32.1" hidden="1">
      <c r="A294" s="14">
        <v>293</v>
      </c>
      <c r="B294" s="14" t="s">
        <v>1685</v>
      </c>
      <c r="C294" s="14" t="s">
        <v>1686</v>
      </c>
      <c r="D294" s="14" t="s">
        <v>1694</v>
      </c>
      <c r="E294" s="14"/>
      <c r="F294" s="14" t="s">
        <v>54</v>
      </c>
      <c r="G294" s="11">
        <v>1</v>
      </c>
      <c r="H294" s="12" t="s">
        <v>63</v>
      </c>
      <c r="I294" s="16" t="s">
        <v>171</v>
      </c>
      <c r="J294" s="14"/>
      <c r="K294" s="14"/>
      <c r="L294" s="14"/>
      <c r="M294" s="14" t="s">
        <v>1144</v>
      </c>
      <c r="N294" s="14" t="s">
        <v>1144</v>
      </c>
      <c r="O294" s="14" t="s">
        <v>1135</v>
      </c>
      <c r="P294" s="39" t="s">
        <v>1688</v>
      </c>
      <c r="Q294" s="57"/>
      <c r="R294" s="1"/>
      <c r="S294" s="1"/>
      <c r="T294" s="1"/>
      <c r="U294" s="1"/>
    </row>
    <row r="295" spans="1:21" ht="32.1" hidden="1">
      <c r="A295" s="14">
        <v>294</v>
      </c>
      <c r="B295" s="14" t="s">
        <v>1685</v>
      </c>
      <c r="C295" s="14" t="s">
        <v>1686</v>
      </c>
      <c r="D295" s="14" t="s">
        <v>1695</v>
      </c>
      <c r="E295" s="14"/>
      <c r="F295" s="14" t="s">
        <v>54</v>
      </c>
      <c r="G295" s="11">
        <v>1</v>
      </c>
      <c r="H295" s="12" t="s">
        <v>63</v>
      </c>
      <c r="I295" s="16" t="s">
        <v>171</v>
      </c>
      <c r="J295" s="14"/>
      <c r="K295" s="14"/>
      <c r="L295" s="14"/>
      <c r="M295" s="14" t="s">
        <v>1144</v>
      </c>
      <c r="N295" s="14" t="s">
        <v>1144</v>
      </c>
      <c r="O295" s="14" t="s">
        <v>1135</v>
      </c>
      <c r="P295" s="39" t="s">
        <v>1688</v>
      </c>
      <c r="Q295" s="57"/>
      <c r="R295" s="1"/>
      <c r="S295" s="1"/>
      <c r="T295" s="1"/>
      <c r="U295" s="1"/>
    </row>
    <row r="296" spans="1:21" ht="32.1" hidden="1">
      <c r="A296" s="14">
        <v>295</v>
      </c>
      <c r="B296" s="14" t="s">
        <v>1685</v>
      </c>
      <c r="C296" s="14" t="s">
        <v>1686</v>
      </c>
      <c r="D296" s="14" t="s">
        <v>1696</v>
      </c>
      <c r="E296" s="14"/>
      <c r="F296" s="14" t="s">
        <v>54</v>
      </c>
      <c r="G296" s="11">
        <v>1</v>
      </c>
      <c r="H296" s="12" t="s">
        <v>63</v>
      </c>
      <c r="I296" s="16" t="s">
        <v>171</v>
      </c>
      <c r="J296" s="14"/>
      <c r="K296" s="14"/>
      <c r="L296" s="14"/>
      <c r="M296" s="14" t="s">
        <v>1144</v>
      </c>
      <c r="N296" s="14" t="s">
        <v>1144</v>
      </c>
      <c r="O296" s="14" t="s">
        <v>1135</v>
      </c>
      <c r="P296" s="39" t="s">
        <v>1688</v>
      </c>
      <c r="Q296" s="57"/>
      <c r="R296" s="1"/>
      <c r="S296" s="1"/>
      <c r="T296" s="1"/>
      <c r="U296" s="1"/>
    </row>
    <row r="297" spans="1:21" ht="32.1" hidden="1">
      <c r="A297" s="14">
        <v>296</v>
      </c>
      <c r="B297" s="14" t="s">
        <v>1685</v>
      </c>
      <c r="C297" s="14" t="s">
        <v>1686</v>
      </c>
      <c r="D297" s="14" t="s">
        <v>1697</v>
      </c>
      <c r="E297" s="14"/>
      <c r="F297" s="14" t="s">
        <v>54</v>
      </c>
      <c r="G297" s="11">
        <v>1</v>
      </c>
      <c r="H297" s="12" t="s">
        <v>63</v>
      </c>
      <c r="I297" s="16" t="s">
        <v>171</v>
      </c>
      <c r="J297" s="14"/>
      <c r="K297" s="14"/>
      <c r="L297" s="14"/>
      <c r="M297" s="14" t="s">
        <v>1144</v>
      </c>
      <c r="N297" s="14" t="s">
        <v>1144</v>
      </c>
      <c r="O297" s="14" t="s">
        <v>1135</v>
      </c>
      <c r="P297" s="39" t="s">
        <v>1688</v>
      </c>
      <c r="Q297" s="57"/>
      <c r="R297" s="1"/>
      <c r="S297" s="1"/>
      <c r="T297" s="1"/>
      <c r="U297" s="1"/>
    </row>
    <row r="298" spans="1:21" ht="32.1" hidden="1">
      <c r="A298" s="14">
        <v>297</v>
      </c>
      <c r="B298" s="14" t="s">
        <v>1685</v>
      </c>
      <c r="C298" s="14" t="s">
        <v>1686</v>
      </c>
      <c r="D298" s="14" t="s">
        <v>1698</v>
      </c>
      <c r="E298" s="14"/>
      <c r="F298" s="14" t="s">
        <v>54</v>
      </c>
      <c r="G298" s="11">
        <v>1</v>
      </c>
      <c r="H298" s="12" t="s">
        <v>63</v>
      </c>
      <c r="I298" s="16" t="s">
        <v>171</v>
      </c>
      <c r="J298" s="14"/>
      <c r="K298" s="14"/>
      <c r="L298" s="14"/>
      <c r="M298" s="14" t="s">
        <v>1144</v>
      </c>
      <c r="N298" s="14" t="s">
        <v>1144</v>
      </c>
      <c r="O298" s="14" t="s">
        <v>1135</v>
      </c>
      <c r="P298" s="39" t="s">
        <v>1688</v>
      </c>
      <c r="Q298" s="57"/>
      <c r="R298" s="1"/>
      <c r="S298" s="1"/>
      <c r="T298" s="1"/>
      <c r="U298" s="1"/>
    </row>
    <row r="299" spans="1:21" ht="32.1" hidden="1">
      <c r="A299" s="14">
        <v>298</v>
      </c>
      <c r="B299" s="14" t="s">
        <v>1685</v>
      </c>
      <c r="C299" s="14" t="s">
        <v>1686</v>
      </c>
      <c r="D299" s="14" t="s">
        <v>1699</v>
      </c>
      <c r="E299" s="14"/>
      <c r="F299" s="14" t="s">
        <v>54</v>
      </c>
      <c r="G299" s="11">
        <v>1</v>
      </c>
      <c r="H299" s="12" t="s">
        <v>63</v>
      </c>
      <c r="I299" s="16" t="s">
        <v>171</v>
      </c>
      <c r="J299" s="14"/>
      <c r="K299" s="14"/>
      <c r="L299" s="14"/>
      <c r="M299" s="14" t="s">
        <v>1144</v>
      </c>
      <c r="N299" s="14" t="s">
        <v>1144</v>
      </c>
      <c r="O299" s="14" t="s">
        <v>1135</v>
      </c>
      <c r="P299" s="39" t="s">
        <v>1688</v>
      </c>
      <c r="Q299" s="57"/>
      <c r="R299" s="1"/>
      <c r="S299" s="1"/>
      <c r="T299" s="1"/>
      <c r="U299" s="1"/>
    </row>
    <row r="300" spans="1:21" ht="32.1" hidden="1">
      <c r="A300" s="14">
        <v>299</v>
      </c>
      <c r="B300" s="14" t="s">
        <v>1685</v>
      </c>
      <c r="C300" s="14" t="s">
        <v>1686</v>
      </c>
      <c r="D300" s="14" t="s">
        <v>1700</v>
      </c>
      <c r="E300" s="14"/>
      <c r="F300" s="14" t="s">
        <v>54</v>
      </c>
      <c r="G300" s="11">
        <v>1</v>
      </c>
      <c r="H300" s="12" t="s">
        <v>63</v>
      </c>
      <c r="I300" s="16" t="s">
        <v>171</v>
      </c>
      <c r="J300" s="14"/>
      <c r="K300" s="14"/>
      <c r="L300" s="14"/>
      <c r="M300" s="14" t="s">
        <v>1144</v>
      </c>
      <c r="N300" s="14" t="s">
        <v>1144</v>
      </c>
      <c r="O300" s="14" t="s">
        <v>1135</v>
      </c>
      <c r="P300" s="39" t="s">
        <v>1688</v>
      </c>
      <c r="Q300" s="57"/>
      <c r="R300" s="1"/>
      <c r="S300" s="1"/>
      <c r="T300" s="1"/>
      <c r="U300" s="1"/>
    </row>
    <row r="301" spans="1:21" ht="32.1" hidden="1">
      <c r="A301" s="14">
        <v>300</v>
      </c>
      <c r="B301" s="14" t="s">
        <v>1685</v>
      </c>
      <c r="C301" s="14" t="s">
        <v>1686</v>
      </c>
      <c r="D301" s="14" t="s">
        <v>1701</v>
      </c>
      <c r="E301" s="14"/>
      <c r="F301" s="14" t="s">
        <v>54</v>
      </c>
      <c r="G301" s="11">
        <v>1</v>
      </c>
      <c r="H301" s="12" t="s">
        <v>63</v>
      </c>
      <c r="I301" s="16" t="s">
        <v>171</v>
      </c>
      <c r="J301" s="14"/>
      <c r="K301" s="14"/>
      <c r="L301" s="14"/>
      <c r="M301" s="14" t="s">
        <v>1144</v>
      </c>
      <c r="N301" s="14" t="s">
        <v>1144</v>
      </c>
      <c r="O301" s="14" t="s">
        <v>1135</v>
      </c>
      <c r="P301" s="39" t="s">
        <v>1688</v>
      </c>
      <c r="Q301" s="57"/>
      <c r="R301" s="1"/>
      <c r="S301" s="1"/>
      <c r="T301" s="1"/>
      <c r="U301" s="1"/>
    </row>
    <row r="302" spans="1:21" ht="32.1" hidden="1">
      <c r="A302" s="14">
        <v>301</v>
      </c>
      <c r="B302" s="14" t="s">
        <v>1685</v>
      </c>
      <c r="C302" s="14" t="s">
        <v>1686</v>
      </c>
      <c r="D302" s="14" t="s">
        <v>1702</v>
      </c>
      <c r="E302" s="14"/>
      <c r="F302" s="14" t="s">
        <v>54</v>
      </c>
      <c r="G302" s="11">
        <v>1</v>
      </c>
      <c r="H302" s="12" t="s">
        <v>63</v>
      </c>
      <c r="I302" s="16" t="s">
        <v>171</v>
      </c>
      <c r="J302" s="14"/>
      <c r="K302" s="14"/>
      <c r="L302" s="14"/>
      <c r="M302" s="14" t="s">
        <v>1144</v>
      </c>
      <c r="N302" s="14" t="s">
        <v>1144</v>
      </c>
      <c r="O302" s="14" t="s">
        <v>1135</v>
      </c>
      <c r="P302" s="39" t="s">
        <v>1688</v>
      </c>
      <c r="Q302" s="57"/>
      <c r="R302" s="1"/>
      <c r="S302" s="1"/>
      <c r="T302" s="1"/>
      <c r="U302" s="1"/>
    </row>
    <row r="303" spans="1:21" ht="32.1" hidden="1">
      <c r="A303" s="14">
        <v>302</v>
      </c>
      <c r="B303" s="14" t="s">
        <v>1685</v>
      </c>
      <c r="C303" s="14" t="s">
        <v>1686</v>
      </c>
      <c r="D303" s="14" t="s">
        <v>1703</v>
      </c>
      <c r="E303" s="14"/>
      <c r="F303" s="14" t="s">
        <v>54</v>
      </c>
      <c r="G303" s="11">
        <v>1</v>
      </c>
      <c r="H303" s="12" t="s">
        <v>63</v>
      </c>
      <c r="I303" s="16" t="s">
        <v>171</v>
      </c>
      <c r="J303" s="14"/>
      <c r="K303" s="14"/>
      <c r="L303" s="14"/>
      <c r="M303" s="14" t="s">
        <v>1144</v>
      </c>
      <c r="N303" s="14" t="s">
        <v>1144</v>
      </c>
      <c r="O303" s="14" t="s">
        <v>1135</v>
      </c>
      <c r="P303" s="39" t="s">
        <v>1688</v>
      </c>
      <c r="Q303" s="57"/>
      <c r="R303" s="1"/>
      <c r="S303" s="1"/>
      <c r="T303" s="1"/>
      <c r="U303" s="1"/>
    </row>
    <row r="304" spans="1:21" ht="32.1" hidden="1">
      <c r="A304" s="14">
        <v>303</v>
      </c>
      <c r="B304" s="14" t="s">
        <v>1685</v>
      </c>
      <c r="C304" s="14" t="s">
        <v>1686</v>
      </c>
      <c r="D304" s="14" t="s">
        <v>1704</v>
      </c>
      <c r="E304" s="14"/>
      <c r="F304" s="14" t="s">
        <v>54</v>
      </c>
      <c r="G304" s="11">
        <v>1</v>
      </c>
      <c r="H304" s="12" t="s">
        <v>63</v>
      </c>
      <c r="I304" s="16" t="s">
        <v>171</v>
      </c>
      <c r="J304" s="14"/>
      <c r="K304" s="14"/>
      <c r="L304" s="14"/>
      <c r="M304" s="14" t="s">
        <v>1144</v>
      </c>
      <c r="N304" s="14" t="s">
        <v>1144</v>
      </c>
      <c r="O304" s="14" t="s">
        <v>1135</v>
      </c>
      <c r="P304" s="39" t="s">
        <v>1688</v>
      </c>
      <c r="Q304" s="57"/>
      <c r="R304" s="1"/>
      <c r="S304" s="1"/>
      <c r="T304" s="1"/>
      <c r="U304" s="1"/>
    </row>
    <row r="305" spans="1:21" ht="32.1" hidden="1">
      <c r="A305" s="14">
        <v>304</v>
      </c>
      <c r="B305" s="14" t="s">
        <v>1685</v>
      </c>
      <c r="C305" s="14" t="s">
        <v>1686</v>
      </c>
      <c r="D305" s="14" t="s">
        <v>1705</v>
      </c>
      <c r="E305" s="14"/>
      <c r="F305" s="14" t="s">
        <v>54</v>
      </c>
      <c r="G305" s="11">
        <v>1</v>
      </c>
      <c r="H305" s="12" t="s">
        <v>63</v>
      </c>
      <c r="I305" s="16" t="s">
        <v>171</v>
      </c>
      <c r="J305" s="14"/>
      <c r="K305" s="14"/>
      <c r="L305" s="14"/>
      <c r="M305" s="14" t="s">
        <v>1144</v>
      </c>
      <c r="N305" s="14" t="s">
        <v>1144</v>
      </c>
      <c r="O305" s="14" t="s">
        <v>1135</v>
      </c>
      <c r="P305" s="39" t="s">
        <v>1688</v>
      </c>
      <c r="Q305" s="57"/>
      <c r="R305" s="1"/>
      <c r="S305" s="1"/>
      <c r="T305" s="1"/>
      <c r="U305" s="1"/>
    </row>
    <row r="306" spans="1:21" ht="32.1" hidden="1">
      <c r="A306" s="14">
        <v>305</v>
      </c>
      <c r="B306" s="14" t="s">
        <v>1685</v>
      </c>
      <c r="C306" s="14" t="s">
        <v>1686</v>
      </c>
      <c r="D306" s="14" t="s">
        <v>1706</v>
      </c>
      <c r="E306" s="14"/>
      <c r="F306" s="14" t="s">
        <v>54</v>
      </c>
      <c r="G306" s="11">
        <v>1</v>
      </c>
      <c r="H306" s="12" t="s">
        <v>63</v>
      </c>
      <c r="I306" s="16" t="s">
        <v>171</v>
      </c>
      <c r="J306" s="14"/>
      <c r="K306" s="14"/>
      <c r="L306" s="14"/>
      <c r="M306" s="14" t="s">
        <v>1144</v>
      </c>
      <c r="N306" s="14" t="s">
        <v>1144</v>
      </c>
      <c r="O306" s="14" t="s">
        <v>1135</v>
      </c>
      <c r="P306" s="39" t="s">
        <v>1688</v>
      </c>
      <c r="Q306" s="57"/>
      <c r="R306" s="1"/>
      <c r="S306" s="1"/>
      <c r="T306" s="1"/>
      <c r="U306" s="1"/>
    </row>
    <row r="307" spans="1:21" ht="32.1" hidden="1">
      <c r="A307" s="14">
        <v>306</v>
      </c>
      <c r="B307" s="14" t="s">
        <v>1685</v>
      </c>
      <c r="C307" s="14" t="s">
        <v>1686</v>
      </c>
      <c r="D307" s="14" t="s">
        <v>1707</v>
      </c>
      <c r="E307" s="14"/>
      <c r="F307" s="14" t="s">
        <v>54</v>
      </c>
      <c r="G307" s="11">
        <v>1</v>
      </c>
      <c r="H307" s="12" t="s">
        <v>63</v>
      </c>
      <c r="I307" s="16" t="s">
        <v>171</v>
      </c>
      <c r="J307" s="14"/>
      <c r="K307" s="14"/>
      <c r="L307" s="14"/>
      <c r="M307" s="14" t="s">
        <v>1144</v>
      </c>
      <c r="N307" s="14" t="s">
        <v>1144</v>
      </c>
      <c r="O307" s="14" t="s">
        <v>1135</v>
      </c>
      <c r="P307" s="39" t="s">
        <v>1688</v>
      </c>
      <c r="Q307" s="57"/>
      <c r="R307" s="1"/>
      <c r="S307" s="1"/>
      <c r="T307" s="1"/>
      <c r="U307" s="1"/>
    </row>
    <row r="308" spans="1:21" ht="32.1" hidden="1">
      <c r="A308" s="14">
        <v>306</v>
      </c>
      <c r="B308" s="14" t="s">
        <v>1685</v>
      </c>
      <c r="C308" s="14" t="s">
        <v>1686</v>
      </c>
      <c r="D308" s="14" t="s">
        <v>1708</v>
      </c>
      <c r="E308" s="14"/>
      <c r="F308" s="14" t="s">
        <v>54</v>
      </c>
      <c r="G308" s="11">
        <v>1</v>
      </c>
      <c r="H308" s="12" t="s">
        <v>63</v>
      </c>
      <c r="I308" s="16" t="s">
        <v>171</v>
      </c>
      <c r="J308" s="14"/>
      <c r="K308" s="14"/>
      <c r="L308" s="14"/>
      <c r="M308" s="14" t="s">
        <v>1144</v>
      </c>
      <c r="N308" s="14" t="s">
        <v>1144</v>
      </c>
      <c r="O308" s="14" t="s">
        <v>1135</v>
      </c>
      <c r="P308" s="39" t="s">
        <v>1688</v>
      </c>
      <c r="Q308" s="57"/>
      <c r="R308" s="1"/>
      <c r="S308" s="1"/>
      <c r="T308" s="1"/>
      <c r="U308" s="1"/>
    </row>
    <row r="309" spans="1:21" ht="32.1" hidden="1">
      <c r="A309" s="14">
        <v>308</v>
      </c>
      <c r="B309" s="14" t="s">
        <v>1709</v>
      </c>
      <c r="C309" s="14" t="s">
        <v>1710</v>
      </c>
      <c r="D309" s="14" t="s">
        <v>1711</v>
      </c>
      <c r="E309" s="14"/>
      <c r="F309" s="14" t="s">
        <v>54</v>
      </c>
      <c r="G309" s="11">
        <v>1</v>
      </c>
      <c r="H309" s="12" t="s">
        <v>63</v>
      </c>
      <c r="I309" s="40" t="s">
        <v>171</v>
      </c>
      <c r="J309" s="14"/>
      <c r="K309" s="14"/>
      <c r="L309" s="14"/>
      <c r="M309" s="14" t="s">
        <v>1144</v>
      </c>
      <c r="N309" s="14" t="s">
        <v>1144</v>
      </c>
      <c r="O309" s="14" t="s">
        <v>1135</v>
      </c>
      <c r="P309" s="39" t="s">
        <v>1712</v>
      </c>
      <c r="Q309" s="57"/>
      <c r="R309" s="1"/>
      <c r="S309" s="1"/>
      <c r="T309" s="1"/>
      <c r="U309" s="1"/>
    </row>
    <row r="310" spans="1:21" ht="32.1" hidden="1">
      <c r="A310" s="14">
        <v>309</v>
      </c>
      <c r="B310" s="14" t="s">
        <v>1709</v>
      </c>
      <c r="C310" s="14" t="s">
        <v>1710</v>
      </c>
      <c r="D310" s="14" t="s">
        <v>1713</v>
      </c>
      <c r="E310" s="14"/>
      <c r="F310" s="14" t="s">
        <v>54</v>
      </c>
      <c r="G310" s="11">
        <v>1</v>
      </c>
      <c r="H310" s="12" t="s">
        <v>63</v>
      </c>
      <c r="I310" s="40" t="s">
        <v>171</v>
      </c>
      <c r="J310" s="14"/>
      <c r="K310" s="14"/>
      <c r="L310" s="14"/>
      <c r="M310" s="14" t="s">
        <v>1144</v>
      </c>
      <c r="N310" s="14" t="s">
        <v>1144</v>
      </c>
      <c r="O310" s="14" t="s">
        <v>1135</v>
      </c>
      <c r="P310" s="39" t="s">
        <v>1712</v>
      </c>
      <c r="Q310" s="57"/>
      <c r="R310" s="1"/>
      <c r="S310" s="1"/>
      <c r="T310" s="1"/>
      <c r="U310" s="1"/>
    </row>
    <row r="311" spans="1:21" ht="32.1" hidden="1">
      <c r="A311" s="14">
        <v>310</v>
      </c>
      <c r="B311" s="14" t="s">
        <v>1709</v>
      </c>
      <c r="C311" s="14" t="s">
        <v>1710</v>
      </c>
      <c r="D311" s="14" t="s">
        <v>1714</v>
      </c>
      <c r="E311" s="14"/>
      <c r="F311" s="14" t="s">
        <v>54</v>
      </c>
      <c r="G311" s="11">
        <v>1</v>
      </c>
      <c r="H311" s="12" t="s">
        <v>63</v>
      </c>
      <c r="I311" s="40" t="s">
        <v>171</v>
      </c>
      <c r="J311" s="14"/>
      <c r="K311" s="14"/>
      <c r="L311" s="14"/>
      <c r="M311" s="14" t="s">
        <v>1144</v>
      </c>
      <c r="N311" s="14" t="s">
        <v>1144</v>
      </c>
      <c r="O311" s="14" t="s">
        <v>1135</v>
      </c>
      <c r="P311" s="39" t="s">
        <v>1712</v>
      </c>
      <c r="Q311" s="57"/>
      <c r="R311" s="1"/>
      <c r="S311" s="1"/>
      <c r="T311" s="1"/>
      <c r="U311" s="1"/>
    </row>
    <row r="312" spans="1:21" ht="32.1" hidden="1">
      <c r="A312" s="14">
        <v>311</v>
      </c>
      <c r="B312" s="14" t="s">
        <v>1709</v>
      </c>
      <c r="C312" s="14" t="s">
        <v>1710</v>
      </c>
      <c r="D312" s="14" t="s">
        <v>1715</v>
      </c>
      <c r="E312" s="14"/>
      <c r="F312" s="14" t="s">
        <v>54</v>
      </c>
      <c r="G312" s="11">
        <v>1</v>
      </c>
      <c r="H312" s="12" t="s">
        <v>63</v>
      </c>
      <c r="I312" s="40" t="s">
        <v>171</v>
      </c>
      <c r="J312" s="14"/>
      <c r="K312" s="14"/>
      <c r="L312" s="14"/>
      <c r="M312" s="14" t="s">
        <v>1144</v>
      </c>
      <c r="N312" s="14" t="s">
        <v>1144</v>
      </c>
      <c r="O312" s="14" t="s">
        <v>1135</v>
      </c>
      <c r="P312" s="39" t="s">
        <v>1712</v>
      </c>
      <c r="Q312" s="57"/>
      <c r="R312" s="1"/>
      <c r="S312" s="1"/>
      <c r="T312" s="1"/>
      <c r="U312" s="1"/>
    </row>
    <row r="313" spans="1:21" ht="32.1" hidden="1">
      <c r="A313" s="14">
        <v>312</v>
      </c>
      <c r="B313" s="14" t="s">
        <v>1709</v>
      </c>
      <c r="C313" s="14" t="s">
        <v>1710</v>
      </c>
      <c r="D313" s="14" t="s">
        <v>1716</v>
      </c>
      <c r="E313" s="14"/>
      <c r="F313" s="14" t="s">
        <v>54</v>
      </c>
      <c r="G313" s="11">
        <v>1</v>
      </c>
      <c r="H313" s="12" t="s">
        <v>63</v>
      </c>
      <c r="I313" s="40" t="s">
        <v>171</v>
      </c>
      <c r="J313" s="14"/>
      <c r="K313" s="14"/>
      <c r="L313" s="14"/>
      <c r="M313" s="14" t="s">
        <v>1144</v>
      </c>
      <c r="N313" s="14" t="s">
        <v>1144</v>
      </c>
      <c r="O313" s="14" t="s">
        <v>1135</v>
      </c>
      <c r="P313" s="39" t="s">
        <v>1712</v>
      </c>
      <c r="Q313" s="57"/>
      <c r="R313" s="1"/>
      <c r="S313" s="1"/>
      <c r="T313" s="1"/>
      <c r="U313" s="1"/>
    </row>
    <row r="314" spans="1:21" ht="32.1" hidden="1">
      <c r="A314" s="14">
        <v>313</v>
      </c>
      <c r="B314" s="14" t="s">
        <v>1709</v>
      </c>
      <c r="C314" s="14" t="s">
        <v>1710</v>
      </c>
      <c r="D314" s="14" t="s">
        <v>1717</v>
      </c>
      <c r="E314" s="14"/>
      <c r="F314" s="14" t="s">
        <v>54</v>
      </c>
      <c r="G314" s="11">
        <v>1</v>
      </c>
      <c r="H314" s="12" t="s">
        <v>63</v>
      </c>
      <c r="I314" s="40" t="s">
        <v>171</v>
      </c>
      <c r="J314" s="14"/>
      <c r="K314" s="14"/>
      <c r="L314" s="14"/>
      <c r="M314" s="14" t="s">
        <v>1144</v>
      </c>
      <c r="N314" s="14" t="s">
        <v>1144</v>
      </c>
      <c r="O314" s="14" t="s">
        <v>1135</v>
      </c>
      <c r="P314" s="39" t="s">
        <v>1712</v>
      </c>
      <c r="Q314" s="57"/>
      <c r="R314" s="1"/>
      <c r="S314" s="1"/>
      <c r="T314" s="1"/>
      <c r="U314" s="1"/>
    </row>
    <row r="315" spans="1:21" ht="32.1" hidden="1">
      <c r="A315" s="14">
        <v>314</v>
      </c>
      <c r="B315" s="14" t="s">
        <v>1709</v>
      </c>
      <c r="C315" s="14" t="s">
        <v>1710</v>
      </c>
      <c r="D315" s="14" t="s">
        <v>1718</v>
      </c>
      <c r="E315" s="14"/>
      <c r="F315" s="14" t="s">
        <v>54</v>
      </c>
      <c r="G315" s="11">
        <v>1</v>
      </c>
      <c r="H315" s="12" t="s">
        <v>63</v>
      </c>
      <c r="I315" s="40" t="s">
        <v>171</v>
      </c>
      <c r="J315" s="14"/>
      <c r="K315" s="14"/>
      <c r="L315" s="14"/>
      <c r="M315" s="14" t="s">
        <v>1144</v>
      </c>
      <c r="N315" s="14" t="s">
        <v>1144</v>
      </c>
      <c r="O315" s="14" t="s">
        <v>1135</v>
      </c>
      <c r="P315" s="39" t="s">
        <v>1712</v>
      </c>
      <c r="Q315" s="57"/>
      <c r="R315" s="1"/>
      <c r="S315" s="1"/>
      <c r="T315" s="1"/>
      <c r="U315" s="1"/>
    </row>
    <row r="316" spans="1:21" ht="32.1" hidden="1">
      <c r="A316" s="14">
        <v>315</v>
      </c>
      <c r="B316" s="14" t="s">
        <v>1709</v>
      </c>
      <c r="C316" s="14" t="s">
        <v>1710</v>
      </c>
      <c r="D316" s="14" t="s">
        <v>1719</v>
      </c>
      <c r="E316" s="14"/>
      <c r="F316" s="14" t="s">
        <v>54</v>
      </c>
      <c r="G316" s="11">
        <v>1</v>
      </c>
      <c r="H316" s="12" t="s">
        <v>63</v>
      </c>
      <c r="I316" s="40" t="s">
        <v>171</v>
      </c>
      <c r="J316" s="14"/>
      <c r="K316" s="14"/>
      <c r="L316" s="14"/>
      <c r="M316" s="14" t="s">
        <v>1144</v>
      </c>
      <c r="N316" s="14" t="s">
        <v>1144</v>
      </c>
      <c r="O316" s="14" t="s">
        <v>1135</v>
      </c>
      <c r="P316" s="39" t="s">
        <v>1712</v>
      </c>
      <c r="Q316" s="57"/>
      <c r="R316" s="1"/>
      <c r="S316" s="1"/>
      <c r="T316" s="1"/>
      <c r="U316" s="1"/>
    </row>
    <row r="317" spans="1:21" ht="32.1" hidden="1">
      <c r="A317" s="14">
        <v>316</v>
      </c>
      <c r="B317" s="14" t="s">
        <v>1709</v>
      </c>
      <c r="C317" s="14" t="s">
        <v>1710</v>
      </c>
      <c r="D317" s="14" t="s">
        <v>1720</v>
      </c>
      <c r="E317" s="14"/>
      <c r="F317" s="14" t="s">
        <v>54</v>
      </c>
      <c r="G317" s="11">
        <v>1</v>
      </c>
      <c r="H317" s="12" t="s">
        <v>63</v>
      </c>
      <c r="I317" s="40" t="s">
        <v>171</v>
      </c>
      <c r="J317" s="14"/>
      <c r="K317" s="14"/>
      <c r="L317" s="14"/>
      <c r="M317" s="14" t="s">
        <v>1144</v>
      </c>
      <c r="N317" s="14" t="s">
        <v>1144</v>
      </c>
      <c r="O317" s="14" t="s">
        <v>1135</v>
      </c>
      <c r="P317" s="39" t="s">
        <v>1712</v>
      </c>
      <c r="Q317" s="57"/>
      <c r="R317" s="1"/>
      <c r="S317" s="1"/>
      <c r="T317" s="1"/>
      <c r="U317" s="1"/>
    </row>
    <row r="318" spans="1:21" ht="32.1" hidden="1">
      <c r="A318" s="14">
        <v>317</v>
      </c>
      <c r="B318" s="14" t="s">
        <v>1709</v>
      </c>
      <c r="C318" s="14" t="s">
        <v>1710</v>
      </c>
      <c r="D318" s="14" t="s">
        <v>1721</v>
      </c>
      <c r="E318" s="14"/>
      <c r="F318" s="14" t="s">
        <v>54</v>
      </c>
      <c r="G318" s="11">
        <v>1</v>
      </c>
      <c r="H318" s="12" t="s">
        <v>63</v>
      </c>
      <c r="I318" s="40" t="s">
        <v>171</v>
      </c>
      <c r="J318" s="14"/>
      <c r="K318" s="14"/>
      <c r="L318" s="14"/>
      <c r="M318" s="14" t="s">
        <v>1144</v>
      </c>
      <c r="N318" s="14" t="s">
        <v>1144</v>
      </c>
      <c r="O318" s="14" t="s">
        <v>1135</v>
      </c>
      <c r="P318" s="39" t="s">
        <v>1712</v>
      </c>
      <c r="Q318" s="57"/>
      <c r="R318" s="1"/>
      <c r="S318" s="1"/>
      <c r="T318" s="1"/>
      <c r="U318" s="1"/>
    </row>
    <row r="319" spans="1:21" ht="32.1" hidden="1">
      <c r="A319" s="14">
        <v>318</v>
      </c>
      <c r="B319" s="14" t="s">
        <v>1709</v>
      </c>
      <c r="C319" s="14" t="s">
        <v>1710</v>
      </c>
      <c r="D319" s="14" t="s">
        <v>1722</v>
      </c>
      <c r="E319" s="14"/>
      <c r="F319" s="14" t="s">
        <v>54</v>
      </c>
      <c r="G319" s="11">
        <v>1</v>
      </c>
      <c r="H319" s="12" t="s">
        <v>63</v>
      </c>
      <c r="I319" s="40" t="s">
        <v>171</v>
      </c>
      <c r="J319" s="14"/>
      <c r="K319" s="14"/>
      <c r="L319" s="14"/>
      <c r="M319" s="14" t="s">
        <v>1144</v>
      </c>
      <c r="N319" s="14" t="s">
        <v>1144</v>
      </c>
      <c r="O319" s="14" t="s">
        <v>1135</v>
      </c>
      <c r="P319" s="39" t="s">
        <v>1712</v>
      </c>
      <c r="Q319" s="57"/>
      <c r="R319" s="1"/>
      <c r="S319" s="1"/>
      <c r="T319" s="1"/>
      <c r="U319" s="1"/>
    </row>
    <row r="320" spans="1:21" ht="32.1" hidden="1">
      <c r="A320" s="14">
        <v>319</v>
      </c>
      <c r="B320" s="14" t="s">
        <v>1709</v>
      </c>
      <c r="C320" s="14" t="s">
        <v>1710</v>
      </c>
      <c r="D320" s="14" t="s">
        <v>1723</v>
      </c>
      <c r="E320" s="14"/>
      <c r="F320" s="14" t="s">
        <v>54</v>
      </c>
      <c r="G320" s="11">
        <v>1</v>
      </c>
      <c r="H320" s="12" t="s">
        <v>63</v>
      </c>
      <c r="I320" s="40" t="s">
        <v>171</v>
      </c>
      <c r="J320" s="14"/>
      <c r="K320" s="14"/>
      <c r="L320" s="14"/>
      <c r="M320" s="14" t="s">
        <v>1144</v>
      </c>
      <c r="N320" s="14" t="s">
        <v>1144</v>
      </c>
      <c r="O320" s="14" t="s">
        <v>1135</v>
      </c>
      <c r="P320" s="39" t="s">
        <v>1712</v>
      </c>
      <c r="Q320" s="57"/>
      <c r="R320" s="1"/>
      <c r="S320" s="1"/>
      <c r="T320" s="1"/>
      <c r="U320" s="1"/>
    </row>
    <row r="321" spans="1:21" ht="32.1" hidden="1">
      <c r="A321" s="14">
        <v>320</v>
      </c>
      <c r="B321" s="14" t="s">
        <v>1709</v>
      </c>
      <c r="C321" s="14" t="s">
        <v>1710</v>
      </c>
      <c r="D321" s="14" t="s">
        <v>1724</v>
      </c>
      <c r="E321" s="14"/>
      <c r="F321" s="14" t="s">
        <v>54</v>
      </c>
      <c r="G321" s="11">
        <v>1</v>
      </c>
      <c r="H321" s="12" t="s">
        <v>63</v>
      </c>
      <c r="I321" s="40" t="s">
        <v>171</v>
      </c>
      <c r="J321" s="14"/>
      <c r="K321" s="14"/>
      <c r="L321" s="14"/>
      <c r="M321" s="14" t="s">
        <v>1144</v>
      </c>
      <c r="N321" s="14" t="s">
        <v>1144</v>
      </c>
      <c r="O321" s="14" t="s">
        <v>1135</v>
      </c>
      <c r="P321" s="39" t="s">
        <v>1712</v>
      </c>
      <c r="Q321" s="57"/>
      <c r="R321" s="1"/>
      <c r="S321" s="1"/>
      <c r="T321" s="1"/>
      <c r="U321" s="1"/>
    </row>
    <row r="322" spans="1:21" ht="32.1" hidden="1">
      <c r="A322" s="14">
        <v>321</v>
      </c>
      <c r="B322" s="14" t="s">
        <v>1709</v>
      </c>
      <c r="C322" s="14" t="s">
        <v>1710</v>
      </c>
      <c r="D322" s="14" t="s">
        <v>1725</v>
      </c>
      <c r="E322" s="14"/>
      <c r="F322" s="14" t="s">
        <v>54</v>
      </c>
      <c r="G322" s="11">
        <v>1</v>
      </c>
      <c r="H322" s="12" t="s">
        <v>63</v>
      </c>
      <c r="I322" s="40" t="s">
        <v>171</v>
      </c>
      <c r="J322" s="14"/>
      <c r="K322" s="14"/>
      <c r="L322" s="14"/>
      <c r="M322" s="14" t="s">
        <v>1144</v>
      </c>
      <c r="N322" s="14" t="s">
        <v>1144</v>
      </c>
      <c r="O322" s="14" t="s">
        <v>1135</v>
      </c>
      <c r="P322" s="39" t="s">
        <v>1712</v>
      </c>
      <c r="Q322" s="57"/>
      <c r="R322" s="1"/>
      <c r="S322" s="1"/>
      <c r="T322" s="1"/>
      <c r="U322" s="1"/>
    </row>
    <row r="323" spans="1:21" ht="32.1" hidden="1">
      <c r="A323" s="14">
        <v>322</v>
      </c>
      <c r="B323" s="14" t="s">
        <v>1709</v>
      </c>
      <c r="C323" s="14" t="s">
        <v>1710</v>
      </c>
      <c r="D323" s="14" t="s">
        <v>1726</v>
      </c>
      <c r="E323" s="14"/>
      <c r="F323" s="14" t="s">
        <v>54</v>
      </c>
      <c r="G323" s="11">
        <v>1</v>
      </c>
      <c r="H323" s="12" t="s">
        <v>63</v>
      </c>
      <c r="I323" s="40" t="s">
        <v>171</v>
      </c>
      <c r="J323" s="14"/>
      <c r="K323" s="14"/>
      <c r="L323" s="14"/>
      <c r="M323" s="14" t="s">
        <v>1144</v>
      </c>
      <c r="N323" s="14" t="s">
        <v>1144</v>
      </c>
      <c r="O323" s="14" t="s">
        <v>1135</v>
      </c>
      <c r="P323" s="39" t="s">
        <v>1712</v>
      </c>
      <c r="Q323" s="57"/>
      <c r="R323" s="1"/>
      <c r="S323" s="1"/>
      <c r="T323" s="1"/>
      <c r="U323" s="1"/>
    </row>
    <row r="324" spans="1:21" ht="32.1" hidden="1">
      <c r="A324" s="14">
        <v>323</v>
      </c>
      <c r="B324" s="14" t="s">
        <v>1709</v>
      </c>
      <c r="C324" s="14" t="s">
        <v>1710</v>
      </c>
      <c r="D324" s="14" t="s">
        <v>1727</v>
      </c>
      <c r="E324" s="14"/>
      <c r="F324" s="14" t="s">
        <v>54</v>
      </c>
      <c r="G324" s="11">
        <v>1</v>
      </c>
      <c r="H324" s="12" t="s">
        <v>63</v>
      </c>
      <c r="I324" s="40" t="s">
        <v>171</v>
      </c>
      <c r="J324" s="14"/>
      <c r="K324" s="14"/>
      <c r="L324" s="14"/>
      <c r="M324" s="14" t="s">
        <v>1144</v>
      </c>
      <c r="N324" s="14" t="s">
        <v>1144</v>
      </c>
      <c r="O324" s="14" t="s">
        <v>1135</v>
      </c>
      <c r="P324" s="39" t="s">
        <v>1712</v>
      </c>
      <c r="Q324" s="57"/>
      <c r="R324" s="1"/>
      <c r="S324" s="1"/>
      <c r="T324" s="1"/>
      <c r="U324" s="1"/>
    </row>
    <row r="325" spans="1:21" ht="32.1" hidden="1">
      <c r="A325" s="14">
        <v>324</v>
      </c>
      <c r="B325" s="14" t="s">
        <v>1709</v>
      </c>
      <c r="C325" s="14" t="s">
        <v>1710</v>
      </c>
      <c r="D325" s="14" t="s">
        <v>1728</v>
      </c>
      <c r="E325" s="14"/>
      <c r="F325" s="14" t="s">
        <v>54</v>
      </c>
      <c r="G325" s="11">
        <v>1</v>
      </c>
      <c r="H325" s="12" t="s">
        <v>63</v>
      </c>
      <c r="I325" s="40" t="s">
        <v>171</v>
      </c>
      <c r="J325" s="14"/>
      <c r="K325" s="14"/>
      <c r="L325" s="14"/>
      <c r="M325" s="14" t="s">
        <v>1144</v>
      </c>
      <c r="N325" s="14" t="s">
        <v>1144</v>
      </c>
      <c r="O325" s="14" t="s">
        <v>1135</v>
      </c>
      <c r="P325" s="39" t="s">
        <v>1712</v>
      </c>
      <c r="Q325" s="57"/>
      <c r="R325" s="1"/>
      <c r="S325" s="1"/>
      <c r="T325" s="1"/>
      <c r="U325" s="1"/>
    </row>
    <row r="326" spans="1:21" ht="32.1" hidden="1">
      <c r="A326" s="14">
        <v>325</v>
      </c>
      <c r="B326" s="14" t="s">
        <v>1709</v>
      </c>
      <c r="C326" s="14" t="s">
        <v>1710</v>
      </c>
      <c r="D326" s="14" t="s">
        <v>1729</v>
      </c>
      <c r="E326" s="14"/>
      <c r="F326" s="14" t="s">
        <v>54</v>
      </c>
      <c r="G326" s="11">
        <v>1</v>
      </c>
      <c r="H326" s="12" t="s">
        <v>63</v>
      </c>
      <c r="I326" s="40" t="s">
        <v>171</v>
      </c>
      <c r="J326" s="14"/>
      <c r="K326" s="14"/>
      <c r="L326" s="14"/>
      <c r="M326" s="14" t="s">
        <v>1144</v>
      </c>
      <c r="N326" s="14" t="s">
        <v>1144</v>
      </c>
      <c r="O326" s="14" t="s">
        <v>1135</v>
      </c>
      <c r="P326" s="39" t="s">
        <v>1712</v>
      </c>
      <c r="Q326" s="57"/>
      <c r="R326" s="1"/>
      <c r="S326" s="1"/>
      <c r="T326" s="1"/>
      <c r="U326" s="1"/>
    </row>
    <row r="327" spans="1:21" ht="32.1" hidden="1">
      <c r="A327" s="14">
        <v>326</v>
      </c>
      <c r="B327" s="14" t="s">
        <v>1709</v>
      </c>
      <c r="C327" s="14" t="s">
        <v>1710</v>
      </c>
      <c r="D327" s="14" t="s">
        <v>1730</v>
      </c>
      <c r="E327" s="14"/>
      <c r="F327" s="14" t="s">
        <v>54</v>
      </c>
      <c r="G327" s="11">
        <v>1</v>
      </c>
      <c r="H327" s="12" t="s">
        <v>63</v>
      </c>
      <c r="I327" s="40" t="s">
        <v>171</v>
      </c>
      <c r="J327" s="14"/>
      <c r="K327" s="14"/>
      <c r="L327" s="14"/>
      <c r="M327" s="14" t="s">
        <v>1144</v>
      </c>
      <c r="N327" s="14" t="s">
        <v>1144</v>
      </c>
      <c r="O327" s="14" t="s">
        <v>1135</v>
      </c>
      <c r="P327" s="39" t="s">
        <v>1712</v>
      </c>
      <c r="Q327" s="57"/>
      <c r="R327" s="1"/>
      <c r="S327" s="1"/>
      <c r="T327" s="1"/>
      <c r="U327" s="1"/>
    </row>
    <row r="328" spans="1:21" ht="32.1" hidden="1">
      <c r="A328" s="14">
        <v>327</v>
      </c>
      <c r="B328" s="14" t="s">
        <v>1709</v>
      </c>
      <c r="C328" s="14" t="s">
        <v>1710</v>
      </c>
      <c r="D328" s="14" t="s">
        <v>1731</v>
      </c>
      <c r="E328" s="14"/>
      <c r="F328" s="14" t="s">
        <v>54</v>
      </c>
      <c r="G328" s="11">
        <v>1</v>
      </c>
      <c r="H328" s="12" t="s">
        <v>63</v>
      </c>
      <c r="I328" s="40" t="s">
        <v>171</v>
      </c>
      <c r="J328" s="14"/>
      <c r="K328" s="14"/>
      <c r="L328" s="14"/>
      <c r="M328" s="14" t="s">
        <v>1144</v>
      </c>
      <c r="N328" s="14" t="s">
        <v>1144</v>
      </c>
      <c r="O328" s="14" t="s">
        <v>1135</v>
      </c>
      <c r="P328" s="39" t="s">
        <v>1712</v>
      </c>
      <c r="Q328" s="57"/>
      <c r="R328" s="1"/>
      <c r="S328" s="1"/>
      <c r="T328" s="1"/>
      <c r="U328" s="1"/>
    </row>
    <row r="329" spans="1:21" ht="32.1" hidden="1">
      <c r="A329" s="14">
        <v>327</v>
      </c>
      <c r="B329" s="14" t="s">
        <v>1709</v>
      </c>
      <c r="C329" s="14" t="s">
        <v>1710</v>
      </c>
      <c r="D329" s="14" t="s">
        <v>1732</v>
      </c>
      <c r="E329" s="14"/>
      <c r="F329" s="14" t="s">
        <v>54</v>
      </c>
      <c r="G329" s="11">
        <v>1</v>
      </c>
      <c r="H329" s="12" t="s">
        <v>63</v>
      </c>
      <c r="I329" s="40" t="s">
        <v>171</v>
      </c>
      <c r="J329" s="14"/>
      <c r="K329" s="14"/>
      <c r="L329" s="14"/>
      <c r="M329" s="14" t="s">
        <v>1144</v>
      </c>
      <c r="N329" s="14" t="s">
        <v>1144</v>
      </c>
      <c r="O329" s="14" t="s">
        <v>1135</v>
      </c>
      <c r="P329" s="39" t="s">
        <v>1712</v>
      </c>
      <c r="Q329" s="57"/>
      <c r="R329" s="1"/>
      <c r="S329" s="1"/>
      <c r="T329" s="1"/>
      <c r="U329" s="1"/>
    </row>
    <row r="330" spans="1:21" ht="32.1" hidden="1">
      <c r="A330" s="14">
        <v>329</v>
      </c>
      <c r="B330" s="14" t="s">
        <v>1733</v>
      </c>
      <c r="C330" s="14" t="s">
        <v>639</v>
      </c>
      <c r="D330" s="14" t="s">
        <v>1016</v>
      </c>
      <c r="E330" s="14"/>
      <c r="F330" s="14" t="s">
        <v>54</v>
      </c>
      <c r="G330" s="11">
        <v>1</v>
      </c>
      <c r="H330" s="12" t="s">
        <v>63</v>
      </c>
      <c r="I330" s="16" t="s">
        <v>395</v>
      </c>
      <c r="J330" s="14"/>
      <c r="K330" s="14"/>
      <c r="L330" s="14"/>
      <c r="M330" s="14" t="s">
        <v>1144</v>
      </c>
      <c r="N330" s="14" t="s">
        <v>1144</v>
      </c>
      <c r="O330" s="14" t="s">
        <v>1135</v>
      </c>
      <c r="P330" s="39" t="s">
        <v>1734</v>
      </c>
      <c r="Q330" s="57"/>
      <c r="R330" s="1"/>
      <c r="S330" s="1"/>
      <c r="T330" s="1"/>
      <c r="U330" s="1"/>
    </row>
    <row r="331" spans="1:21" ht="32.1" hidden="1">
      <c r="A331" s="14">
        <v>330</v>
      </c>
      <c r="B331" s="14" t="s">
        <v>1733</v>
      </c>
      <c r="C331" s="14" t="s">
        <v>639</v>
      </c>
      <c r="D331" s="14" t="s">
        <v>1021</v>
      </c>
      <c r="E331" s="14"/>
      <c r="F331" s="14" t="s">
        <v>54</v>
      </c>
      <c r="G331" s="11">
        <v>1</v>
      </c>
      <c r="H331" s="12" t="s">
        <v>63</v>
      </c>
      <c r="I331" s="16" t="s">
        <v>395</v>
      </c>
      <c r="J331" s="14"/>
      <c r="K331" s="14"/>
      <c r="L331" s="14"/>
      <c r="M331" s="14" t="s">
        <v>1144</v>
      </c>
      <c r="N331" s="14" t="s">
        <v>1144</v>
      </c>
      <c r="O331" s="14" t="s">
        <v>1135</v>
      </c>
      <c r="P331" s="39" t="s">
        <v>1734</v>
      </c>
      <c r="Q331" s="57"/>
      <c r="R331" s="1"/>
      <c r="S331" s="1"/>
      <c r="T331" s="1"/>
      <c r="U331" s="1"/>
    </row>
    <row r="332" spans="1:21" ht="32.1" hidden="1">
      <c r="A332" s="14">
        <v>331</v>
      </c>
      <c r="B332" s="14" t="s">
        <v>1733</v>
      </c>
      <c r="C332" s="14" t="s">
        <v>639</v>
      </c>
      <c r="D332" s="14" t="s">
        <v>1028</v>
      </c>
      <c r="E332" s="14"/>
      <c r="F332" s="14" t="s">
        <v>54</v>
      </c>
      <c r="G332" s="11">
        <v>1</v>
      </c>
      <c r="H332" s="12" t="s">
        <v>63</v>
      </c>
      <c r="I332" s="16" t="s">
        <v>395</v>
      </c>
      <c r="J332" s="14"/>
      <c r="K332" s="14"/>
      <c r="L332" s="14"/>
      <c r="M332" s="14" t="s">
        <v>1144</v>
      </c>
      <c r="N332" s="14" t="s">
        <v>1144</v>
      </c>
      <c r="O332" s="14" t="s">
        <v>1135</v>
      </c>
      <c r="P332" s="39" t="s">
        <v>1734</v>
      </c>
      <c r="Q332" s="57"/>
      <c r="R332" s="1"/>
      <c r="S332" s="1"/>
      <c r="T332" s="1"/>
      <c r="U332" s="1"/>
    </row>
    <row r="333" spans="1:21" ht="32.1" hidden="1">
      <c r="A333" s="14">
        <v>332</v>
      </c>
      <c r="B333" s="14" t="s">
        <v>1733</v>
      </c>
      <c r="C333" s="14" t="s">
        <v>639</v>
      </c>
      <c r="D333" s="14" t="s">
        <v>1735</v>
      </c>
      <c r="E333" s="14"/>
      <c r="F333" s="14" t="s">
        <v>54</v>
      </c>
      <c r="G333" s="11">
        <v>1</v>
      </c>
      <c r="H333" s="12" t="s">
        <v>63</v>
      </c>
      <c r="I333" s="16" t="s">
        <v>395</v>
      </c>
      <c r="J333" s="14"/>
      <c r="K333" s="14"/>
      <c r="L333" s="14"/>
      <c r="M333" s="14" t="s">
        <v>1144</v>
      </c>
      <c r="N333" s="14" t="s">
        <v>1144</v>
      </c>
      <c r="O333" s="14" t="s">
        <v>1135</v>
      </c>
      <c r="P333" s="39" t="s">
        <v>1734</v>
      </c>
      <c r="Q333" s="57"/>
      <c r="R333" s="1"/>
      <c r="S333" s="1"/>
      <c r="T333" s="1"/>
      <c r="U333" s="1"/>
    </row>
    <row r="334" spans="1:21" ht="32.1" hidden="1">
      <c r="A334" s="14">
        <v>333</v>
      </c>
      <c r="B334" s="14" t="s">
        <v>1733</v>
      </c>
      <c r="C334" s="14" t="s">
        <v>639</v>
      </c>
      <c r="D334" s="14" t="s">
        <v>1736</v>
      </c>
      <c r="E334" s="14"/>
      <c r="F334" s="14" t="s">
        <v>54</v>
      </c>
      <c r="G334" s="11">
        <v>1</v>
      </c>
      <c r="H334" s="12" t="s">
        <v>63</v>
      </c>
      <c r="I334" s="16" t="s">
        <v>395</v>
      </c>
      <c r="J334" s="14"/>
      <c r="K334" s="14"/>
      <c r="L334" s="14"/>
      <c r="M334" s="14" t="s">
        <v>1144</v>
      </c>
      <c r="N334" s="14" t="s">
        <v>1144</v>
      </c>
      <c r="O334" s="14" t="s">
        <v>1135</v>
      </c>
      <c r="P334" s="39" t="s">
        <v>1734</v>
      </c>
      <c r="Q334" s="57"/>
      <c r="R334" s="1"/>
      <c r="S334" s="1"/>
      <c r="T334" s="1"/>
      <c r="U334" s="1"/>
    </row>
    <row r="335" spans="1:21" ht="32.1" hidden="1">
      <c r="A335" s="14">
        <v>334</v>
      </c>
      <c r="B335" s="14" t="s">
        <v>1733</v>
      </c>
      <c r="C335" s="14" t="s">
        <v>639</v>
      </c>
      <c r="D335" s="14" t="s">
        <v>1737</v>
      </c>
      <c r="E335" s="14"/>
      <c r="F335" s="14" t="s">
        <v>54</v>
      </c>
      <c r="G335" s="11">
        <v>1</v>
      </c>
      <c r="H335" s="12" t="s">
        <v>63</v>
      </c>
      <c r="I335" s="16" t="s">
        <v>395</v>
      </c>
      <c r="J335" s="14"/>
      <c r="K335" s="14"/>
      <c r="L335" s="14"/>
      <c r="M335" s="14" t="s">
        <v>1144</v>
      </c>
      <c r="N335" s="14" t="s">
        <v>1144</v>
      </c>
      <c r="O335" s="14" t="s">
        <v>1135</v>
      </c>
      <c r="P335" s="39" t="s">
        <v>1734</v>
      </c>
      <c r="Q335" s="57"/>
      <c r="R335" s="1"/>
      <c r="S335" s="1"/>
      <c r="T335" s="1"/>
      <c r="U335" s="1"/>
    </row>
    <row r="336" spans="1:21" ht="32.1" hidden="1">
      <c r="A336" s="14">
        <v>335</v>
      </c>
      <c r="B336" s="14" t="s">
        <v>1733</v>
      </c>
      <c r="C336" s="14" t="s">
        <v>639</v>
      </c>
      <c r="D336" s="14" t="s">
        <v>1738</v>
      </c>
      <c r="E336" s="14"/>
      <c r="F336" s="14" t="s">
        <v>54</v>
      </c>
      <c r="G336" s="11">
        <v>1</v>
      </c>
      <c r="H336" s="12" t="s">
        <v>63</v>
      </c>
      <c r="I336" s="16" t="s">
        <v>395</v>
      </c>
      <c r="J336" s="14"/>
      <c r="K336" s="14"/>
      <c r="L336" s="14"/>
      <c r="M336" s="14" t="s">
        <v>1144</v>
      </c>
      <c r="N336" s="14" t="s">
        <v>1144</v>
      </c>
      <c r="O336" s="14" t="s">
        <v>1135</v>
      </c>
      <c r="P336" s="39" t="s">
        <v>1734</v>
      </c>
      <c r="Q336" s="57"/>
      <c r="R336" s="1"/>
      <c r="S336" s="1"/>
      <c r="T336" s="1"/>
      <c r="U336" s="1"/>
    </row>
    <row r="337" spans="1:21" ht="32.1" hidden="1">
      <c r="A337" s="14">
        <v>336</v>
      </c>
      <c r="B337" s="14" t="s">
        <v>1733</v>
      </c>
      <c r="C337" s="14" t="s">
        <v>639</v>
      </c>
      <c r="D337" s="14" t="s">
        <v>1739</v>
      </c>
      <c r="E337" s="14"/>
      <c r="F337" s="14" t="s">
        <v>54</v>
      </c>
      <c r="G337" s="11">
        <v>1</v>
      </c>
      <c r="H337" s="12" t="s">
        <v>63</v>
      </c>
      <c r="I337" s="16" t="s">
        <v>395</v>
      </c>
      <c r="J337" s="14"/>
      <c r="K337" s="14"/>
      <c r="L337" s="14"/>
      <c r="M337" s="14" t="s">
        <v>1144</v>
      </c>
      <c r="N337" s="14" t="s">
        <v>1144</v>
      </c>
      <c r="O337" s="14" t="s">
        <v>1135</v>
      </c>
      <c r="P337" s="39" t="s">
        <v>1734</v>
      </c>
      <c r="Q337" s="57"/>
      <c r="R337" s="1"/>
      <c r="S337" s="1"/>
      <c r="T337" s="1"/>
      <c r="U337" s="1"/>
    </row>
    <row r="338" spans="1:21" ht="32.1" hidden="1">
      <c r="A338" s="14">
        <v>337</v>
      </c>
      <c r="B338" s="14" t="s">
        <v>1733</v>
      </c>
      <c r="C338" s="14" t="s">
        <v>639</v>
      </c>
      <c r="D338" s="14" t="s">
        <v>1740</v>
      </c>
      <c r="E338" s="14"/>
      <c r="F338" s="14" t="s">
        <v>54</v>
      </c>
      <c r="G338" s="11">
        <v>1</v>
      </c>
      <c r="H338" s="12" t="s">
        <v>63</v>
      </c>
      <c r="I338" s="16" t="s">
        <v>395</v>
      </c>
      <c r="J338" s="14"/>
      <c r="K338" s="14"/>
      <c r="L338" s="14"/>
      <c r="M338" s="14" t="s">
        <v>1144</v>
      </c>
      <c r="N338" s="14" t="s">
        <v>1144</v>
      </c>
      <c r="O338" s="14" t="s">
        <v>1135</v>
      </c>
      <c r="P338" s="39" t="s">
        <v>1734</v>
      </c>
      <c r="Q338" s="57"/>
      <c r="R338" s="1"/>
      <c r="S338" s="1"/>
      <c r="T338" s="1"/>
      <c r="U338" s="1"/>
    </row>
    <row r="339" spans="1:21" ht="32.1" hidden="1">
      <c r="A339" s="14">
        <v>338</v>
      </c>
      <c r="B339" s="14" t="s">
        <v>1733</v>
      </c>
      <c r="C339" s="14" t="s">
        <v>639</v>
      </c>
      <c r="D339" s="14" t="s">
        <v>1741</v>
      </c>
      <c r="E339" s="14"/>
      <c r="F339" s="14" t="s">
        <v>54</v>
      </c>
      <c r="G339" s="11">
        <v>1</v>
      </c>
      <c r="H339" s="12" t="s">
        <v>63</v>
      </c>
      <c r="I339" s="16" t="s">
        <v>395</v>
      </c>
      <c r="J339" s="14"/>
      <c r="K339" s="14"/>
      <c r="L339" s="14"/>
      <c r="M339" s="14" t="s">
        <v>1144</v>
      </c>
      <c r="N339" s="14" t="s">
        <v>1144</v>
      </c>
      <c r="O339" s="14" t="s">
        <v>1135</v>
      </c>
      <c r="P339" s="39" t="s">
        <v>1734</v>
      </c>
      <c r="Q339" s="57"/>
      <c r="R339" s="1"/>
      <c r="S339" s="1"/>
      <c r="T339" s="1"/>
      <c r="U339" s="1"/>
    </row>
    <row r="340" spans="1:21" ht="32.1" hidden="1">
      <c r="A340" s="14">
        <v>339</v>
      </c>
      <c r="B340" s="14" t="s">
        <v>1733</v>
      </c>
      <c r="C340" s="14" t="s">
        <v>639</v>
      </c>
      <c r="D340" s="14" t="s">
        <v>1742</v>
      </c>
      <c r="E340" s="14"/>
      <c r="F340" s="14" t="s">
        <v>54</v>
      </c>
      <c r="G340" s="11">
        <v>1</v>
      </c>
      <c r="H340" s="12" t="s">
        <v>63</v>
      </c>
      <c r="I340" s="16" t="s">
        <v>395</v>
      </c>
      <c r="J340" s="14"/>
      <c r="K340" s="14"/>
      <c r="L340" s="14"/>
      <c r="M340" s="14" t="s">
        <v>1144</v>
      </c>
      <c r="N340" s="14" t="s">
        <v>1144</v>
      </c>
      <c r="O340" s="14" t="s">
        <v>1135</v>
      </c>
      <c r="P340" s="39" t="s">
        <v>1734</v>
      </c>
      <c r="Q340" s="57"/>
      <c r="R340" s="1"/>
      <c r="S340" s="1"/>
      <c r="T340" s="1"/>
      <c r="U340" s="1"/>
    </row>
    <row r="341" spans="1:21" ht="32.1" hidden="1">
      <c r="A341" s="14">
        <v>340</v>
      </c>
      <c r="B341" s="14" t="s">
        <v>1733</v>
      </c>
      <c r="C341" s="14" t="s">
        <v>639</v>
      </c>
      <c r="D341" s="14" t="s">
        <v>1743</v>
      </c>
      <c r="E341" s="14"/>
      <c r="F341" s="14" t="s">
        <v>54</v>
      </c>
      <c r="G341" s="11">
        <v>1</v>
      </c>
      <c r="H341" s="12" t="s">
        <v>63</v>
      </c>
      <c r="I341" s="16" t="s">
        <v>395</v>
      </c>
      <c r="J341" s="14"/>
      <c r="K341" s="14"/>
      <c r="L341" s="14"/>
      <c r="M341" s="14" t="s">
        <v>1144</v>
      </c>
      <c r="N341" s="14" t="s">
        <v>1144</v>
      </c>
      <c r="O341" s="14" t="s">
        <v>1135</v>
      </c>
      <c r="P341" s="39" t="s">
        <v>1734</v>
      </c>
      <c r="Q341" s="57"/>
      <c r="R341" s="1"/>
      <c r="S341" s="1"/>
      <c r="T341" s="1"/>
      <c r="U341" s="1"/>
    </row>
    <row r="342" spans="1:21" ht="32.1" hidden="1">
      <c r="A342" s="14">
        <v>341</v>
      </c>
      <c r="B342" s="14" t="s">
        <v>1733</v>
      </c>
      <c r="C342" s="14" t="s">
        <v>639</v>
      </c>
      <c r="D342" s="14" t="s">
        <v>1744</v>
      </c>
      <c r="E342" s="14"/>
      <c r="F342" s="14" t="s">
        <v>54</v>
      </c>
      <c r="G342" s="11">
        <v>1</v>
      </c>
      <c r="H342" s="12" t="s">
        <v>63</v>
      </c>
      <c r="I342" s="16" t="s">
        <v>395</v>
      </c>
      <c r="J342" s="14"/>
      <c r="K342" s="14"/>
      <c r="L342" s="14"/>
      <c r="M342" s="14" t="s">
        <v>1144</v>
      </c>
      <c r="N342" s="14" t="s">
        <v>1144</v>
      </c>
      <c r="O342" s="14" t="s">
        <v>1135</v>
      </c>
      <c r="P342" s="39" t="s">
        <v>1734</v>
      </c>
      <c r="Q342" s="57"/>
      <c r="R342" s="1"/>
      <c r="S342" s="1"/>
      <c r="T342" s="1"/>
      <c r="U342" s="1"/>
    </row>
    <row r="343" spans="1:21" ht="32.1" hidden="1">
      <c r="A343" s="14">
        <v>342</v>
      </c>
      <c r="B343" s="14" t="s">
        <v>1733</v>
      </c>
      <c r="C343" s="14" t="s">
        <v>639</v>
      </c>
      <c r="D343" s="14" t="s">
        <v>1745</v>
      </c>
      <c r="E343" s="14"/>
      <c r="F343" s="14" t="s">
        <v>54</v>
      </c>
      <c r="G343" s="11">
        <v>1</v>
      </c>
      <c r="H343" s="12" t="s">
        <v>63</v>
      </c>
      <c r="I343" s="16" t="s">
        <v>395</v>
      </c>
      <c r="J343" s="14"/>
      <c r="K343" s="14"/>
      <c r="L343" s="14"/>
      <c r="M343" s="14" t="s">
        <v>1144</v>
      </c>
      <c r="N343" s="14" t="s">
        <v>1144</v>
      </c>
      <c r="O343" s="14" t="s">
        <v>1135</v>
      </c>
      <c r="P343" s="39" t="s">
        <v>1734</v>
      </c>
      <c r="Q343" s="57"/>
      <c r="R343" s="1"/>
      <c r="S343" s="1"/>
      <c r="T343" s="1"/>
      <c r="U343" s="1"/>
    </row>
    <row r="344" spans="1:21" ht="32.1" hidden="1">
      <c r="A344" s="14">
        <v>343</v>
      </c>
      <c r="B344" s="14" t="s">
        <v>1733</v>
      </c>
      <c r="C344" s="14" t="s">
        <v>639</v>
      </c>
      <c r="D344" s="14" t="s">
        <v>1746</v>
      </c>
      <c r="E344" s="14"/>
      <c r="F344" s="14" t="s">
        <v>54</v>
      </c>
      <c r="G344" s="11">
        <v>1</v>
      </c>
      <c r="H344" s="12" t="s">
        <v>63</v>
      </c>
      <c r="I344" s="16" t="s">
        <v>395</v>
      </c>
      <c r="J344" s="14"/>
      <c r="K344" s="14"/>
      <c r="L344" s="14"/>
      <c r="M344" s="14" t="s">
        <v>1144</v>
      </c>
      <c r="N344" s="14" t="s">
        <v>1144</v>
      </c>
      <c r="O344" s="14" t="s">
        <v>1135</v>
      </c>
      <c r="P344" s="39" t="s">
        <v>1734</v>
      </c>
      <c r="Q344" s="57"/>
      <c r="R344" s="1"/>
      <c r="S344" s="1"/>
      <c r="T344" s="1"/>
      <c r="U344" s="1"/>
    </row>
    <row r="345" spans="1:21" ht="32.1" hidden="1">
      <c r="A345" s="14">
        <v>344</v>
      </c>
      <c r="B345" s="14" t="s">
        <v>1733</v>
      </c>
      <c r="C345" s="14" t="s">
        <v>639</v>
      </c>
      <c r="D345" s="14" t="s">
        <v>1747</v>
      </c>
      <c r="E345" s="14"/>
      <c r="F345" s="14" t="s">
        <v>54</v>
      </c>
      <c r="G345" s="11">
        <v>1</v>
      </c>
      <c r="H345" s="12" t="s">
        <v>63</v>
      </c>
      <c r="I345" s="16" t="s">
        <v>395</v>
      </c>
      <c r="J345" s="14"/>
      <c r="K345" s="14"/>
      <c r="L345" s="14"/>
      <c r="M345" s="14" t="s">
        <v>1144</v>
      </c>
      <c r="N345" s="14" t="s">
        <v>1144</v>
      </c>
      <c r="O345" s="14" t="s">
        <v>1135</v>
      </c>
      <c r="P345" s="39" t="s">
        <v>1734</v>
      </c>
      <c r="Q345" s="57"/>
      <c r="R345" s="1"/>
      <c r="S345" s="1"/>
      <c r="T345" s="1"/>
      <c r="U345" s="1"/>
    </row>
    <row r="346" spans="1:21" ht="32.1" hidden="1">
      <c r="A346" s="14">
        <v>345</v>
      </c>
      <c r="B346" s="14" t="s">
        <v>1733</v>
      </c>
      <c r="C346" s="14" t="s">
        <v>639</v>
      </c>
      <c r="D346" s="14" t="s">
        <v>1748</v>
      </c>
      <c r="E346" s="14"/>
      <c r="F346" s="14" t="s">
        <v>54</v>
      </c>
      <c r="G346" s="11">
        <v>1</v>
      </c>
      <c r="H346" s="12" t="s">
        <v>63</v>
      </c>
      <c r="I346" s="16" t="s">
        <v>395</v>
      </c>
      <c r="J346" s="14"/>
      <c r="K346" s="14"/>
      <c r="L346" s="14"/>
      <c r="M346" s="14" t="s">
        <v>1144</v>
      </c>
      <c r="N346" s="14" t="s">
        <v>1144</v>
      </c>
      <c r="O346" s="14" t="s">
        <v>1135</v>
      </c>
      <c r="P346" s="39" t="s">
        <v>1734</v>
      </c>
      <c r="Q346" s="57"/>
      <c r="R346" s="1"/>
      <c r="S346" s="1"/>
      <c r="T346" s="1"/>
      <c r="U346" s="1"/>
    </row>
    <row r="347" spans="1:21" ht="32.1" hidden="1">
      <c r="A347" s="14">
        <v>346</v>
      </c>
      <c r="B347" s="14" t="s">
        <v>1733</v>
      </c>
      <c r="C347" s="14" t="s">
        <v>639</v>
      </c>
      <c r="D347" s="14" t="s">
        <v>1749</v>
      </c>
      <c r="E347" s="14"/>
      <c r="F347" s="14" t="s">
        <v>54</v>
      </c>
      <c r="G347" s="11">
        <v>1</v>
      </c>
      <c r="H347" s="12" t="s">
        <v>63</v>
      </c>
      <c r="I347" s="16" t="s">
        <v>395</v>
      </c>
      <c r="J347" s="14"/>
      <c r="K347" s="14"/>
      <c r="L347" s="14"/>
      <c r="M347" s="14" t="s">
        <v>1144</v>
      </c>
      <c r="N347" s="14" t="s">
        <v>1144</v>
      </c>
      <c r="O347" s="14" t="s">
        <v>1135</v>
      </c>
      <c r="P347" s="39" t="s">
        <v>1734</v>
      </c>
      <c r="Q347" s="57"/>
      <c r="R347" s="1"/>
      <c r="S347" s="1"/>
      <c r="T347" s="1"/>
      <c r="U347" s="1"/>
    </row>
    <row r="348" spans="1:21" ht="32.1" hidden="1">
      <c r="A348" s="14">
        <v>347</v>
      </c>
      <c r="B348" s="14" t="s">
        <v>1733</v>
      </c>
      <c r="C348" s="14" t="s">
        <v>639</v>
      </c>
      <c r="D348" s="14" t="s">
        <v>1750</v>
      </c>
      <c r="E348" s="14"/>
      <c r="F348" s="14" t="s">
        <v>54</v>
      </c>
      <c r="G348" s="11">
        <v>1</v>
      </c>
      <c r="H348" s="12" t="s">
        <v>63</v>
      </c>
      <c r="I348" s="16" t="s">
        <v>395</v>
      </c>
      <c r="J348" s="14"/>
      <c r="K348" s="14"/>
      <c r="L348" s="14"/>
      <c r="M348" s="14" t="s">
        <v>1144</v>
      </c>
      <c r="N348" s="14" t="s">
        <v>1144</v>
      </c>
      <c r="O348" s="14" t="s">
        <v>1135</v>
      </c>
      <c r="P348" s="39" t="s">
        <v>1734</v>
      </c>
      <c r="Q348" s="57"/>
      <c r="R348" s="1"/>
      <c r="S348" s="1"/>
      <c r="T348" s="1"/>
      <c r="U348" s="1"/>
    </row>
    <row r="349" spans="1:21" ht="32.1" hidden="1">
      <c r="A349" s="14">
        <v>348</v>
      </c>
      <c r="B349" s="14" t="s">
        <v>1733</v>
      </c>
      <c r="C349" s="14" t="s">
        <v>639</v>
      </c>
      <c r="D349" s="14" t="s">
        <v>1751</v>
      </c>
      <c r="E349" s="14"/>
      <c r="F349" s="14" t="s">
        <v>54</v>
      </c>
      <c r="G349" s="11">
        <v>1</v>
      </c>
      <c r="H349" s="12" t="s">
        <v>63</v>
      </c>
      <c r="I349" s="16" t="s">
        <v>395</v>
      </c>
      <c r="J349" s="14"/>
      <c r="K349" s="14"/>
      <c r="L349" s="14"/>
      <c r="M349" s="14" t="s">
        <v>1144</v>
      </c>
      <c r="N349" s="14" t="s">
        <v>1144</v>
      </c>
      <c r="O349" s="14" t="s">
        <v>1135</v>
      </c>
      <c r="P349" s="39" t="s">
        <v>1734</v>
      </c>
      <c r="Q349" s="57"/>
      <c r="R349" s="1"/>
      <c r="S349" s="1"/>
      <c r="T349" s="1"/>
      <c r="U349" s="1"/>
    </row>
    <row r="350" spans="1:21" ht="32.1" hidden="1">
      <c r="A350" s="14">
        <v>348</v>
      </c>
      <c r="B350" s="14" t="s">
        <v>1733</v>
      </c>
      <c r="C350" s="14" t="s">
        <v>639</v>
      </c>
      <c r="D350" s="14" t="s">
        <v>1752</v>
      </c>
      <c r="E350" s="14"/>
      <c r="F350" s="14" t="s">
        <v>54</v>
      </c>
      <c r="G350" s="11">
        <v>1</v>
      </c>
      <c r="H350" s="12" t="s">
        <v>63</v>
      </c>
      <c r="I350" s="16" t="s">
        <v>395</v>
      </c>
      <c r="J350" s="14"/>
      <c r="K350" s="14"/>
      <c r="L350" s="14"/>
      <c r="M350" s="14" t="s">
        <v>1144</v>
      </c>
      <c r="N350" s="14" t="s">
        <v>1144</v>
      </c>
      <c r="O350" s="14" t="s">
        <v>1135</v>
      </c>
      <c r="P350" s="39" t="s">
        <v>1734</v>
      </c>
      <c r="Q350" s="57"/>
      <c r="R350" s="1"/>
      <c r="S350" s="1"/>
      <c r="T350" s="1"/>
      <c r="U350" s="1"/>
    </row>
    <row r="351" spans="1:21" ht="15.95" hidden="1">
      <c r="A351" s="14">
        <v>349</v>
      </c>
      <c r="B351" s="30">
        <v>46</v>
      </c>
      <c r="C351" s="16" t="s">
        <v>1753</v>
      </c>
      <c r="D351" s="16" t="s">
        <v>820</v>
      </c>
      <c r="E351" s="16"/>
      <c r="F351" s="20" t="s">
        <v>49</v>
      </c>
      <c r="G351" s="11">
        <v>1</v>
      </c>
      <c r="H351" s="12" t="s">
        <v>63</v>
      </c>
      <c r="I351" s="20" t="s">
        <v>56</v>
      </c>
      <c r="J351" s="20"/>
      <c r="K351" s="20"/>
      <c r="L351" s="20"/>
      <c r="M351" s="20" t="s">
        <v>1134</v>
      </c>
      <c r="N351" s="20" t="s">
        <v>1134</v>
      </c>
      <c r="O351" s="20" t="s">
        <v>1135</v>
      </c>
      <c r="P351" s="17" t="s">
        <v>1754</v>
      </c>
      <c r="Q351" s="57"/>
      <c r="R351" s="1"/>
      <c r="S351" s="1"/>
      <c r="T351" s="1"/>
      <c r="U351" s="1"/>
    </row>
    <row r="352" spans="1:21" ht="15.95" hidden="1">
      <c r="A352" s="14">
        <v>350</v>
      </c>
      <c r="B352" s="30">
        <v>46</v>
      </c>
      <c r="C352" s="16" t="s">
        <v>1753</v>
      </c>
      <c r="D352" s="16" t="s">
        <v>1755</v>
      </c>
      <c r="E352" s="16"/>
      <c r="F352" s="20" t="s">
        <v>49</v>
      </c>
      <c r="G352" s="11">
        <v>1</v>
      </c>
      <c r="H352" s="12" t="s">
        <v>63</v>
      </c>
      <c r="I352" s="20" t="s">
        <v>369</v>
      </c>
      <c r="J352" s="20"/>
      <c r="K352" s="20"/>
      <c r="L352" s="20"/>
      <c r="M352" s="20" t="s">
        <v>1134</v>
      </c>
      <c r="N352" s="20" t="s">
        <v>1134</v>
      </c>
      <c r="O352" s="20" t="s">
        <v>1135</v>
      </c>
      <c r="P352" s="10" t="s">
        <v>1756</v>
      </c>
      <c r="Q352" s="57"/>
      <c r="R352" s="1"/>
      <c r="S352" s="1"/>
      <c r="T352" s="1"/>
      <c r="U352" s="1"/>
    </row>
    <row r="353" spans="1:21" ht="15.95" hidden="1">
      <c r="A353" s="14">
        <v>351</v>
      </c>
      <c r="B353" s="30">
        <v>46</v>
      </c>
      <c r="C353" s="16" t="s">
        <v>1753</v>
      </c>
      <c r="D353" s="16" t="s">
        <v>821</v>
      </c>
      <c r="E353" s="16"/>
      <c r="F353" s="20" t="s">
        <v>49</v>
      </c>
      <c r="G353" s="11">
        <v>1</v>
      </c>
      <c r="H353" s="12" t="s">
        <v>63</v>
      </c>
      <c r="I353" s="20" t="s">
        <v>56</v>
      </c>
      <c r="J353" s="20"/>
      <c r="K353" s="20"/>
      <c r="L353" s="20"/>
      <c r="M353" s="20" t="s">
        <v>1134</v>
      </c>
      <c r="N353" s="20" t="s">
        <v>1134</v>
      </c>
      <c r="O353" s="20" t="s">
        <v>1135</v>
      </c>
      <c r="P353" s="10" t="s">
        <v>1757</v>
      </c>
      <c r="Q353" s="57"/>
      <c r="R353" s="1"/>
      <c r="S353" s="1"/>
      <c r="T353" s="1"/>
      <c r="U353" s="1"/>
    </row>
    <row r="354" spans="1:21" ht="15.95" hidden="1">
      <c r="A354" s="14">
        <v>352</v>
      </c>
      <c r="B354" s="30">
        <v>46</v>
      </c>
      <c r="C354" s="16" t="s">
        <v>1753</v>
      </c>
      <c r="D354" s="16" t="s">
        <v>1758</v>
      </c>
      <c r="E354" s="16"/>
      <c r="F354" s="20" t="s">
        <v>49</v>
      </c>
      <c r="G354" s="11">
        <v>1</v>
      </c>
      <c r="H354" s="12" t="s">
        <v>63</v>
      </c>
      <c r="I354" s="20" t="s">
        <v>369</v>
      </c>
      <c r="J354" s="20"/>
      <c r="K354" s="20"/>
      <c r="L354" s="20"/>
      <c r="M354" s="20" t="s">
        <v>1134</v>
      </c>
      <c r="N354" s="20" t="s">
        <v>1134</v>
      </c>
      <c r="O354" s="20" t="s">
        <v>1135</v>
      </c>
      <c r="P354" s="10" t="s">
        <v>1759</v>
      </c>
      <c r="Q354" s="57"/>
      <c r="R354" s="1"/>
      <c r="S354" s="1"/>
      <c r="T354" s="1"/>
      <c r="U354" s="1"/>
    </row>
    <row r="355" spans="1:21" ht="32.1" hidden="1">
      <c r="A355" s="14">
        <v>353</v>
      </c>
      <c r="B355" s="30">
        <v>46</v>
      </c>
      <c r="C355" s="16" t="s">
        <v>1753</v>
      </c>
      <c r="D355" s="16" t="s">
        <v>822</v>
      </c>
      <c r="E355" s="16"/>
      <c r="F355" s="20" t="s">
        <v>49</v>
      </c>
      <c r="G355" s="11">
        <v>1</v>
      </c>
      <c r="H355" s="12" t="s">
        <v>63</v>
      </c>
      <c r="I355" s="20" t="s">
        <v>56</v>
      </c>
      <c r="J355" s="20"/>
      <c r="K355" s="20"/>
      <c r="L355" s="20"/>
      <c r="M355" s="20" t="s">
        <v>1134</v>
      </c>
      <c r="N355" s="20" t="s">
        <v>1134</v>
      </c>
      <c r="O355" s="20" t="s">
        <v>1135</v>
      </c>
      <c r="P355" s="10" t="s">
        <v>1760</v>
      </c>
      <c r="Q355" s="57"/>
      <c r="R355" s="1"/>
      <c r="S355" s="1"/>
      <c r="T355" s="1"/>
      <c r="U355" s="1"/>
    </row>
    <row r="356" spans="1:21" ht="15.95" hidden="1">
      <c r="A356" s="22">
        <v>354</v>
      </c>
      <c r="B356" s="22">
        <v>47</v>
      </c>
      <c r="C356" s="22" t="s">
        <v>1761</v>
      </c>
      <c r="D356" s="44" t="s">
        <v>813</v>
      </c>
      <c r="E356" s="26"/>
      <c r="F356" s="22" t="s">
        <v>54</v>
      </c>
      <c r="G356" s="22"/>
      <c r="H356" s="22"/>
      <c r="I356" s="22" t="s">
        <v>171</v>
      </c>
      <c r="J356" s="22"/>
      <c r="K356" s="22"/>
      <c r="L356" s="22"/>
      <c r="M356" s="22" t="s">
        <v>1144</v>
      </c>
      <c r="N356" s="22" t="s">
        <v>1144</v>
      </c>
      <c r="O356" s="22" t="s">
        <v>1135</v>
      </c>
      <c r="P356" s="41" t="s">
        <v>1762</v>
      </c>
      <c r="Q356" s="58"/>
      <c r="R356" s="1"/>
      <c r="S356" s="1"/>
      <c r="T356" s="1"/>
      <c r="U356" s="1"/>
    </row>
    <row r="357" spans="1:21" ht="15.95" hidden="1">
      <c r="A357" s="14">
        <v>355</v>
      </c>
      <c r="B357" s="30">
        <v>48</v>
      </c>
      <c r="C357" s="16" t="s">
        <v>815</v>
      </c>
      <c r="D357" s="16" t="s">
        <v>816</v>
      </c>
      <c r="E357" s="16"/>
      <c r="F357" s="20" t="s">
        <v>49</v>
      </c>
      <c r="G357" s="11">
        <v>1</v>
      </c>
      <c r="H357" s="12" t="s">
        <v>63</v>
      </c>
      <c r="I357" s="20" t="s">
        <v>369</v>
      </c>
      <c r="J357" s="20"/>
      <c r="K357" s="20"/>
      <c r="L357" s="20"/>
      <c r="M357" s="20" t="s">
        <v>1134</v>
      </c>
      <c r="N357" s="20" t="s">
        <v>1134</v>
      </c>
      <c r="O357" s="20" t="s">
        <v>1135</v>
      </c>
      <c r="P357" s="10" t="s">
        <v>817</v>
      </c>
      <c r="Q357" s="57"/>
      <c r="R357" s="1"/>
      <c r="S357" s="1"/>
      <c r="T357" s="1"/>
      <c r="U357" s="1"/>
    </row>
    <row r="358" spans="1:21" ht="48" hidden="1">
      <c r="A358" s="22">
        <v>356</v>
      </c>
      <c r="B358" s="22">
        <v>49</v>
      </c>
      <c r="C358" s="22" t="s">
        <v>1057</v>
      </c>
      <c r="D358" s="36" t="s">
        <v>1059</v>
      </c>
      <c r="E358" s="25"/>
      <c r="F358" s="22" t="s">
        <v>54</v>
      </c>
      <c r="G358" s="22"/>
      <c r="H358" s="22"/>
      <c r="I358" s="36" t="s">
        <v>56</v>
      </c>
      <c r="J358" s="22"/>
      <c r="K358" s="22"/>
      <c r="L358" s="22"/>
      <c r="M358" s="22" t="s">
        <v>1144</v>
      </c>
      <c r="N358" s="22" t="s">
        <v>1144</v>
      </c>
      <c r="O358" s="22" t="s">
        <v>1135</v>
      </c>
      <c r="P358" s="25" t="s">
        <v>1763</v>
      </c>
      <c r="Q358" s="58"/>
      <c r="R358" s="1"/>
      <c r="S358" s="1"/>
      <c r="T358" s="1"/>
      <c r="U358" s="1"/>
    </row>
    <row r="359" spans="1:21" ht="137.25" hidden="1">
      <c r="A359" s="14">
        <v>357</v>
      </c>
      <c r="B359" s="30" t="s">
        <v>1764</v>
      </c>
      <c r="C359" s="16" t="s">
        <v>1765</v>
      </c>
      <c r="D359" s="16" t="s">
        <v>1060</v>
      </c>
      <c r="E359" s="16"/>
      <c r="F359" s="20" t="s">
        <v>54</v>
      </c>
      <c r="G359" s="11">
        <v>1</v>
      </c>
      <c r="H359" s="12" t="s">
        <v>63</v>
      </c>
      <c r="I359" s="20" t="s">
        <v>82</v>
      </c>
      <c r="J359" s="20" t="s">
        <v>1766</v>
      </c>
      <c r="K359" s="20"/>
      <c r="L359" s="20"/>
      <c r="M359" s="20" t="s">
        <v>1134</v>
      </c>
      <c r="N359" s="20" t="s">
        <v>1134</v>
      </c>
      <c r="O359" s="20" t="s">
        <v>1135</v>
      </c>
      <c r="P359" s="10" t="s">
        <v>1767</v>
      </c>
      <c r="Q359" s="57"/>
      <c r="R359" s="1"/>
      <c r="S359" s="1"/>
      <c r="T359" s="61" t="s">
        <v>1129</v>
      </c>
      <c r="U359" s="1"/>
    </row>
    <row r="360" spans="1:21" ht="137.25" hidden="1">
      <c r="A360" s="14">
        <v>358</v>
      </c>
      <c r="B360" s="30" t="s">
        <v>1764</v>
      </c>
      <c r="C360" s="16" t="s">
        <v>1765</v>
      </c>
      <c r="D360" s="16" t="s">
        <v>829</v>
      </c>
      <c r="E360" s="16"/>
      <c r="F360" s="20" t="s">
        <v>54</v>
      </c>
      <c r="G360" s="11">
        <v>1</v>
      </c>
      <c r="H360" s="12" t="s">
        <v>63</v>
      </c>
      <c r="I360" s="20" t="s">
        <v>830</v>
      </c>
      <c r="J360" s="20" t="s">
        <v>1766</v>
      </c>
      <c r="K360" s="20"/>
      <c r="L360" s="20"/>
      <c r="M360" s="20" t="s">
        <v>1134</v>
      </c>
      <c r="N360" s="20" t="s">
        <v>1134</v>
      </c>
      <c r="O360" s="20" t="s">
        <v>1135</v>
      </c>
      <c r="P360" s="10" t="s">
        <v>1768</v>
      </c>
      <c r="Q360" s="57"/>
      <c r="R360" s="1"/>
      <c r="S360" s="1"/>
      <c r="T360" s="61" t="s">
        <v>1129</v>
      </c>
      <c r="U360" s="1"/>
    </row>
    <row r="361" spans="1:21" ht="15.95" hidden="1">
      <c r="A361" s="22">
        <v>359</v>
      </c>
      <c r="B361" s="22" t="s">
        <v>1769</v>
      </c>
      <c r="C361" s="22" t="s">
        <v>832</v>
      </c>
      <c r="D361" s="44" t="s">
        <v>833</v>
      </c>
      <c r="E361" s="26"/>
      <c r="F361" s="22" t="s">
        <v>54</v>
      </c>
      <c r="G361" s="22"/>
      <c r="H361" s="22"/>
      <c r="I361" s="36" t="s">
        <v>1770</v>
      </c>
      <c r="J361" s="22"/>
      <c r="K361" s="22"/>
      <c r="L361" s="22"/>
      <c r="M361" s="22" t="s">
        <v>1144</v>
      </c>
      <c r="N361" s="22" t="s">
        <v>1144</v>
      </c>
      <c r="O361" s="22" t="s">
        <v>1135</v>
      </c>
      <c r="P361" s="42" t="s">
        <v>1771</v>
      </c>
      <c r="Q361" s="58"/>
      <c r="R361" s="1"/>
      <c r="S361" s="1"/>
      <c r="T361" s="1"/>
      <c r="U361" s="1"/>
    </row>
    <row r="362" spans="1:21" ht="80.099999999999994" hidden="1">
      <c r="A362" s="14">
        <v>360</v>
      </c>
      <c r="B362" s="30" t="s">
        <v>1772</v>
      </c>
      <c r="C362" s="16" t="s">
        <v>835</v>
      </c>
      <c r="D362" s="16" t="s">
        <v>836</v>
      </c>
      <c r="E362" s="16"/>
      <c r="F362" s="20" t="s">
        <v>49</v>
      </c>
      <c r="G362" s="11">
        <v>0.95</v>
      </c>
      <c r="H362" s="12" t="s">
        <v>90</v>
      </c>
      <c r="I362" s="20" t="s">
        <v>830</v>
      </c>
      <c r="J362" s="20" t="s">
        <v>1773</v>
      </c>
      <c r="K362" s="20"/>
      <c r="L362" s="20"/>
      <c r="M362" s="20" t="s">
        <v>1134</v>
      </c>
      <c r="N362" s="20" t="s">
        <v>1134</v>
      </c>
      <c r="O362" s="20" t="s">
        <v>1135</v>
      </c>
      <c r="P362" s="10" t="s">
        <v>1774</v>
      </c>
      <c r="Q362" s="57"/>
      <c r="R362" s="1"/>
      <c r="S362" s="1"/>
      <c r="T362" s="1"/>
      <c r="U362" s="1"/>
    </row>
    <row r="363" spans="1:21" ht="159.94999999999999" hidden="1">
      <c r="A363" s="14">
        <v>361</v>
      </c>
      <c r="B363" s="30" t="s">
        <v>1775</v>
      </c>
      <c r="C363" s="16" t="s">
        <v>1776</v>
      </c>
      <c r="D363" s="16" t="s">
        <v>839</v>
      </c>
      <c r="E363" s="16"/>
      <c r="F363" s="20" t="s">
        <v>49</v>
      </c>
      <c r="G363" s="11">
        <v>0.95</v>
      </c>
      <c r="H363" s="12" t="s">
        <v>90</v>
      </c>
      <c r="I363" s="20" t="s">
        <v>61</v>
      </c>
      <c r="J363" s="20" t="s">
        <v>1777</v>
      </c>
      <c r="K363" s="20"/>
      <c r="L363" s="20"/>
      <c r="M363" s="20" t="s">
        <v>1134</v>
      </c>
      <c r="N363" s="20" t="s">
        <v>1134</v>
      </c>
      <c r="O363" s="20" t="s">
        <v>1135</v>
      </c>
      <c r="P363" s="10" t="s">
        <v>1778</v>
      </c>
      <c r="Q363" s="57"/>
      <c r="R363" s="1"/>
      <c r="S363" s="1"/>
      <c r="T363" s="1"/>
      <c r="U363" s="1"/>
    </row>
    <row r="364" spans="1:21" ht="144" hidden="1">
      <c r="A364" s="14">
        <v>362</v>
      </c>
      <c r="B364" s="30" t="s">
        <v>1775</v>
      </c>
      <c r="C364" s="16" t="s">
        <v>1776</v>
      </c>
      <c r="D364" s="16" t="s">
        <v>842</v>
      </c>
      <c r="E364" s="16"/>
      <c r="F364" s="20" t="s">
        <v>49</v>
      </c>
      <c r="G364" s="11">
        <v>0.95</v>
      </c>
      <c r="H364" s="12" t="s">
        <v>90</v>
      </c>
      <c r="I364" s="20" t="s">
        <v>119</v>
      </c>
      <c r="J364" s="20" t="s">
        <v>1779</v>
      </c>
      <c r="K364" s="20"/>
      <c r="L364" s="20"/>
      <c r="M364" s="20" t="s">
        <v>1134</v>
      </c>
      <c r="N364" s="20" t="s">
        <v>1134</v>
      </c>
      <c r="O364" s="20" t="s">
        <v>1135</v>
      </c>
      <c r="P364" s="10" t="s">
        <v>1780</v>
      </c>
      <c r="Q364" s="57"/>
      <c r="R364" s="1"/>
      <c r="S364" s="1"/>
      <c r="T364" s="1"/>
      <c r="U364" s="1"/>
    </row>
    <row r="365" spans="1:21" ht="80.099999999999994" hidden="1">
      <c r="A365" s="14">
        <v>363</v>
      </c>
      <c r="B365" s="30" t="s">
        <v>1781</v>
      </c>
      <c r="C365" s="16" t="s">
        <v>835</v>
      </c>
      <c r="D365" s="16" t="s">
        <v>844</v>
      </c>
      <c r="E365" s="16"/>
      <c r="F365" s="20" t="s">
        <v>54</v>
      </c>
      <c r="G365" s="11">
        <v>0.95</v>
      </c>
      <c r="H365" s="12" t="s">
        <v>90</v>
      </c>
      <c r="I365" s="20" t="s">
        <v>830</v>
      </c>
      <c r="J365" s="20" t="s">
        <v>1782</v>
      </c>
      <c r="K365" s="20"/>
      <c r="L365" s="20"/>
      <c r="M365" s="20" t="s">
        <v>1134</v>
      </c>
      <c r="N365" s="20" t="s">
        <v>1134</v>
      </c>
      <c r="O365" s="20" t="s">
        <v>1135</v>
      </c>
      <c r="P365" s="10" t="s">
        <v>1774</v>
      </c>
      <c r="Q365" s="57"/>
      <c r="R365" s="1"/>
      <c r="S365" s="1"/>
      <c r="T365" s="1"/>
      <c r="U365" s="1"/>
    </row>
    <row r="366" spans="1:21" ht="144" hidden="1">
      <c r="A366" s="14">
        <v>364</v>
      </c>
      <c r="B366" s="30" t="s">
        <v>1783</v>
      </c>
      <c r="C366" s="16" t="s">
        <v>1776</v>
      </c>
      <c r="D366" s="16" t="s">
        <v>847</v>
      </c>
      <c r="E366" s="16"/>
      <c r="F366" s="20" t="s">
        <v>54</v>
      </c>
      <c r="G366" s="11">
        <v>0.95</v>
      </c>
      <c r="H366" s="12" t="s">
        <v>90</v>
      </c>
      <c r="I366" s="20" t="s">
        <v>61</v>
      </c>
      <c r="J366" s="20" t="s">
        <v>1784</v>
      </c>
      <c r="K366" s="20"/>
      <c r="L366" s="20"/>
      <c r="M366" s="20" t="s">
        <v>1134</v>
      </c>
      <c r="N366" s="20" t="s">
        <v>1134</v>
      </c>
      <c r="O366" s="20" t="s">
        <v>1135</v>
      </c>
      <c r="P366" s="10" t="s">
        <v>1778</v>
      </c>
      <c r="Q366" s="57"/>
      <c r="R366" s="1"/>
      <c r="S366" s="1"/>
      <c r="T366" s="1"/>
      <c r="U366" s="1"/>
    </row>
    <row r="367" spans="1:21" ht="144" hidden="1">
      <c r="A367" s="14">
        <v>365</v>
      </c>
      <c r="B367" s="30" t="s">
        <v>1783</v>
      </c>
      <c r="C367" s="16" t="s">
        <v>1776</v>
      </c>
      <c r="D367" s="16" t="s">
        <v>849</v>
      </c>
      <c r="E367" s="16"/>
      <c r="F367" s="20" t="s">
        <v>54</v>
      </c>
      <c r="G367" s="11">
        <v>0.95</v>
      </c>
      <c r="H367" s="12" t="s">
        <v>90</v>
      </c>
      <c r="I367" s="20" t="s">
        <v>119</v>
      </c>
      <c r="J367" s="20" t="s">
        <v>1784</v>
      </c>
      <c r="K367" s="20"/>
      <c r="L367" s="20"/>
      <c r="M367" s="20" t="s">
        <v>1134</v>
      </c>
      <c r="N367" s="20" t="s">
        <v>1134</v>
      </c>
      <c r="O367" s="20" t="s">
        <v>1135</v>
      </c>
      <c r="P367" s="10" t="s">
        <v>1780</v>
      </c>
      <c r="Q367" s="57"/>
      <c r="R367" s="1"/>
      <c r="S367" s="1"/>
      <c r="T367" s="1"/>
      <c r="U367" s="1"/>
    </row>
    <row r="368" spans="1:21" ht="48" hidden="1">
      <c r="A368" s="14">
        <v>366</v>
      </c>
      <c r="B368" s="14" t="s">
        <v>1785</v>
      </c>
      <c r="C368" s="14" t="s">
        <v>1786</v>
      </c>
      <c r="D368" s="14" t="s">
        <v>1068</v>
      </c>
      <c r="E368" s="14"/>
      <c r="F368" s="14" t="s">
        <v>54</v>
      </c>
      <c r="G368" s="11">
        <v>0.98</v>
      </c>
      <c r="H368" s="12" t="s">
        <v>63</v>
      </c>
      <c r="I368" s="16" t="s">
        <v>56</v>
      </c>
      <c r="J368" s="14"/>
      <c r="K368" s="14"/>
      <c r="L368" s="14"/>
      <c r="M368" s="14" t="s">
        <v>1144</v>
      </c>
      <c r="N368" s="14" t="s">
        <v>1144</v>
      </c>
      <c r="O368" s="14" t="s">
        <v>1135</v>
      </c>
      <c r="P368" s="39" t="s">
        <v>1787</v>
      </c>
      <c r="Q368" s="57"/>
      <c r="R368" s="1"/>
      <c r="S368" s="1"/>
      <c r="T368" s="1"/>
      <c r="U368" s="1"/>
    </row>
    <row r="369" spans="1:21" ht="48" hidden="1">
      <c r="A369" s="14">
        <v>367</v>
      </c>
      <c r="B369" s="14" t="s">
        <v>1785</v>
      </c>
      <c r="C369" s="14" t="s">
        <v>1786</v>
      </c>
      <c r="D369" s="14" t="s">
        <v>1069</v>
      </c>
      <c r="E369" s="14"/>
      <c r="F369" s="14" t="s">
        <v>54</v>
      </c>
      <c r="G369" s="11">
        <v>0.98</v>
      </c>
      <c r="H369" s="12" t="s">
        <v>63</v>
      </c>
      <c r="I369" s="16" t="s">
        <v>56</v>
      </c>
      <c r="J369" s="14"/>
      <c r="K369" s="14"/>
      <c r="L369" s="14"/>
      <c r="M369" s="14" t="s">
        <v>1144</v>
      </c>
      <c r="N369" s="14" t="s">
        <v>1144</v>
      </c>
      <c r="O369" s="14" t="s">
        <v>1135</v>
      </c>
      <c r="P369" s="39" t="s">
        <v>1787</v>
      </c>
      <c r="Q369" s="57"/>
      <c r="R369" s="1"/>
      <c r="S369" s="1"/>
      <c r="T369" s="1"/>
      <c r="U369" s="1"/>
    </row>
    <row r="370" spans="1:21" ht="15.95" hidden="1">
      <c r="A370" s="14">
        <v>368</v>
      </c>
      <c r="B370" s="14" t="s">
        <v>1070</v>
      </c>
      <c r="C370" s="14" t="s">
        <v>1788</v>
      </c>
      <c r="D370" s="14" t="s">
        <v>1072</v>
      </c>
      <c r="E370" s="14"/>
      <c r="F370" s="14" t="s">
        <v>54</v>
      </c>
      <c r="G370" s="11">
        <v>0.95</v>
      </c>
      <c r="H370" s="12" t="s">
        <v>90</v>
      </c>
      <c r="I370" s="16" t="s">
        <v>56</v>
      </c>
      <c r="J370" s="14"/>
      <c r="K370" s="14"/>
      <c r="L370" s="14"/>
      <c r="M370" s="14" t="s">
        <v>1144</v>
      </c>
      <c r="N370" s="14" t="s">
        <v>1144</v>
      </c>
      <c r="O370" s="14" t="s">
        <v>1135</v>
      </c>
      <c r="P370" s="39" t="s">
        <v>1789</v>
      </c>
      <c r="Q370" s="57"/>
      <c r="R370" s="1"/>
      <c r="S370" s="1"/>
      <c r="T370" s="1"/>
      <c r="U370" s="1"/>
    </row>
    <row r="371" spans="1:21" ht="15.95" hidden="1">
      <c r="A371" s="14">
        <v>369</v>
      </c>
      <c r="B371" s="14" t="s">
        <v>1070</v>
      </c>
      <c r="C371" s="14" t="s">
        <v>1788</v>
      </c>
      <c r="D371" s="14" t="s">
        <v>1073</v>
      </c>
      <c r="E371" s="14"/>
      <c r="F371" s="14" t="s">
        <v>54</v>
      </c>
      <c r="G371" s="11">
        <v>0.95</v>
      </c>
      <c r="H371" s="12" t="s">
        <v>90</v>
      </c>
      <c r="I371" s="16" t="s">
        <v>56</v>
      </c>
      <c r="J371" s="14"/>
      <c r="K371" s="14"/>
      <c r="L371" s="14"/>
      <c r="M371" s="14" t="s">
        <v>1144</v>
      </c>
      <c r="N371" s="14" t="s">
        <v>1144</v>
      </c>
      <c r="O371" s="14" t="s">
        <v>1135</v>
      </c>
      <c r="P371" s="39" t="s">
        <v>1789</v>
      </c>
      <c r="Q371" s="57"/>
      <c r="R371" s="1"/>
      <c r="S371" s="1"/>
      <c r="T371" s="1"/>
      <c r="U371" s="1"/>
    </row>
    <row r="372" spans="1:21" ht="32.1" hidden="1">
      <c r="A372" s="14">
        <v>370</v>
      </c>
      <c r="B372" s="14" t="s">
        <v>1074</v>
      </c>
      <c r="C372" s="14" t="s">
        <v>1790</v>
      </c>
      <c r="D372" s="14" t="s">
        <v>1076</v>
      </c>
      <c r="E372" s="14"/>
      <c r="F372" s="14" t="s">
        <v>54</v>
      </c>
      <c r="G372" s="11">
        <v>0.95</v>
      </c>
      <c r="H372" s="12" t="s">
        <v>90</v>
      </c>
      <c r="I372" s="16" t="s">
        <v>56</v>
      </c>
      <c r="J372" s="14"/>
      <c r="K372" s="14"/>
      <c r="L372" s="14"/>
      <c r="M372" s="14" t="s">
        <v>1144</v>
      </c>
      <c r="N372" s="14" t="s">
        <v>1144</v>
      </c>
      <c r="O372" s="14" t="s">
        <v>1135</v>
      </c>
      <c r="P372" s="39" t="s">
        <v>1791</v>
      </c>
      <c r="Q372" s="57"/>
      <c r="R372" s="1"/>
      <c r="S372" s="1"/>
      <c r="T372" s="1"/>
      <c r="U372" s="1"/>
    </row>
    <row r="373" spans="1:21" ht="32.1" hidden="1">
      <c r="A373" s="14">
        <v>371</v>
      </c>
      <c r="B373" s="14" t="s">
        <v>1074</v>
      </c>
      <c r="C373" s="14" t="s">
        <v>1790</v>
      </c>
      <c r="D373" s="14" t="s">
        <v>1078</v>
      </c>
      <c r="E373" s="14"/>
      <c r="F373" s="14" t="s">
        <v>54</v>
      </c>
      <c r="G373" s="11">
        <v>0.95</v>
      </c>
      <c r="H373" s="12" t="s">
        <v>90</v>
      </c>
      <c r="I373" s="16" t="s">
        <v>56</v>
      </c>
      <c r="J373" s="14"/>
      <c r="K373" s="14"/>
      <c r="L373" s="14"/>
      <c r="M373" s="14" t="s">
        <v>1144</v>
      </c>
      <c r="N373" s="14" t="s">
        <v>1144</v>
      </c>
      <c r="O373" s="14" t="s">
        <v>1135</v>
      </c>
      <c r="P373" s="39" t="s">
        <v>1791</v>
      </c>
      <c r="Q373" s="57"/>
      <c r="R373" s="1"/>
      <c r="S373" s="1"/>
      <c r="T373" s="1"/>
      <c r="U373" s="1"/>
    </row>
    <row r="374" spans="1:21" ht="15.95" hidden="1">
      <c r="A374" s="14">
        <v>372</v>
      </c>
      <c r="B374" s="14" t="s">
        <v>1079</v>
      </c>
      <c r="C374" s="14" t="s">
        <v>1792</v>
      </c>
      <c r="D374" s="14" t="s">
        <v>1081</v>
      </c>
      <c r="E374" s="14"/>
      <c r="F374" s="14" t="s">
        <v>54</v>
      </c>
      <c r="G374" s="11">
        <v>0.98</v>
      </c>
      <c r="H374" s="12" t="s">
        <v>63</v>
      </c>
      <c r="I374" s="16" t="s">
        <v>56</v>
      </c>
      <c r="J374" s="14"/>
      <c r="K374" s="14"/>
      <c r="L374" s="14"/>
      <c r="M374" s="14" t="s">
        <v>1144</v>
      </c>
      <c r="N374" s="14" t="s">
        <v>1144</v>
      </c>
      <c r="O374" s="14" t="s">
        <v>1135</v>
      </c>
      <c r="P374" s="10" t="s">
        <v>1793</v>
      </c>
      <c r="Q374" s="57"/>
      <c r="R374" s="1"/>
      <c r="S374" s="1"/>
      <c r="T374" s="1"/>
      <c r="U374" s="1"/>
    </row>
    <row r="375" spans="1:21" ht="15.95" hidden="1">
      <c r="A375" s="14">
        <v>373</v>
      </c>
      <c r="B375" s="14" t="s">
        <v>1079</v>
      </c>
      <c r="C375" s="14" t="s">
        <v>1792</v>
      </c>
      <c r="D375" s="14" t="s">
        <v>1082</v>
      </c>
      <c r="E375" s="14"/>
      <c r="F375" s="14" t="s">
        <v>54</v>
      </c>
      <c r="G375" s="11">
        <v>0.98</v>
      </c>
      <c r="H375" s="12" t="s">
        <v>63</v>
      </c>
      <c r="I375" s="16" t="s">
        <v>56</v>
      </c>
      <c r="J375" s="14"/>
      <c r="K375" s="14"/>
      <c r="L375" s="14"/>
      <c r="M375" s="14" t="s">
        <v>1144</v>
      </c>
      <c r="N375" s="14" t="s">
        <v>1144</v>
      </c>
      <c r="O375" s="14" t="s">
        <v>1135</v>
      </c>
      <c r="P375" s="10" t="s">
        <v>1793</v>
      </c>
      <c r="Q375" s="57"/>
      <c r="R375" s="1"/>
      <c r="S375" s="1"/>
      <c r="T375" s="1"/>
      <c r="U375" s="1"/>
    </row>
    <row r="376" spans="1:21" ht="48" hidden="1">
      <c r="A376" s="14">
        <v>374</v>
      </c>
      <c r="B376" s="14" t="s">
        <v>1083</v>
      </c>
      <c r="C376" s="14" t="s">
        <v>1794</v>
      </c>
      <c r="D376" s="14" t="s">
        <v>1085</v>
      </c>
      <c r="E376" s="14"/>
      <c r="F376" s="14" t="s">
        <v>54</v>
      </c>
      <c r="G376" s="11">
        <v>0.98</v>
      </c>
      <c r="H376" s="12" t="s">
        <v>63</v>
      </c>
      <c r="I376" s="16" t="s">
        <v>56</v>
      </c>
      <c r="J376" s="14"/>
      <c r="K376" s="14"/>
      <c r="L376" s="14"/>
      <c r="M376" s="14" t="s">
        <v>1144</v>
      </c>
      <c r="N376" s="14" t="s">
        <v>1144</v>
      </c>
      <c r="O376" s="14" t="s">
        <v>1135</v>
      </c>
      <c r="P376" s="39" t="s">
        <v>1795</v>
      </c>
      <c r="Q376" s="57"/>
      <c r="R376" s="1"/>
      <c r="S376" s="1"/>
      <c r="T376" s="1"/>
      <c r="U376" s="1"/>
    </row>
    <row r="377" spans="1:21" ht="48" hidden="1">
      <c r="A377" s="14">
        <v>375</v>
      </c>
      <c r="B377" s="14" t="s">
        <v>1083</v>
      </c>
      <c r="C377" s="14" t="s">
        <v>1794</v>
      </c>
      <c r="D377" s="14" t="s">
        <v>1087</v>
      </c>
      <c r="E377" s="14"/>
      <c r="F377" s="14" t="s">
        <v>54</v>
      </c>
      <c r="G377" s="11">
        <v>0.98</v>
      </c>
      <c r="H377" s="12" t="s">
        <v>63</v>
      </c>
      <c r="I377" s="16" t="s">
        <v>56</v>
      </c>
      <c r="J377" s="14"/>
      <c r="K377" s="14"/>
      <c r="L377" s="14"/>
      <c r="M377" s="14" t="s">
        <v>1144</v>
      </c>
      <c r="N377" s="14" t="s">
        <v>1144</v>
      </c>
      <c r="O377" s="14" t="s">
        <v>1135</v>
      </c>
      <c r="P377" s="39" t="s">
        <v>1796</v>
      </c>
      <c r="Q377" s="57"/>
      <c r="R377" s="1"/>
      <c r="S377" s="1"/>
      <c r="T377" s="1"/>
      <c r="U377" s="1"/>
    </row>
    <row r="378" spans="1:21" ht="48" hidden="1">
      <c r="A378" s="14">
        <v>376</v>
      </c>
      <c r="B378" s="14" t="s">
        <v>1088</v>
      </c>
      <c r="C378" s="14" t="s">
        <v>1797</v>
      </c>
      <c r="D378" s="14" t="s">
        <v>947</v>
      </c>
      <c r="E378" s="14"/>
      <c r="F378" s="14" t="s">
        <v>54</v>
      </c>
      <c r="G378" s="11">
        <v>0.98</v>
      </c>
      <c r="H378" s="12" t="s">
        <v>63</v>
      </c>
      <c r="I378" s="16" t="s">
        <v>56</v>
      </c>
      <c r="J378" s="14"/>
      <c r="K378" s="14"/>
      <c r="L378" s="14"/>
      <c r="M378" s="14" t="s">
        <v>1144</v>
      </c>
      <c r="N378" s="14" t="s">
        <v>1144</v>
      </c>
      <c r="O378" s="14" t="s">
        <v>1135</v>
      </c>
      <c r="P378" s="39" t="s">
        <v>1798</v>
      </c>
      <c r="Q378" s="57"/>
      <c r="R378" s="1"/>
      <c r="S378" s="1"/>
      <c r="T378" s="1"/>
      <c r="U378" s="1"/>
    </row>
    <row r="379" spans="1:21" ht="48" hidden="1">
      <c r="A379" s="14">
        <v>377</v>
      </c>
      <c r="B379" s="14" t="s">
        <v>1088</v>
      </c>
      <c r="C379" s="14" t="s">
        <v>1797</v>
      </c>
      <c r="D379" s="14" t="s">
        <v>948</v>
      </c>
      <c r="E379" s="14"/>
      <c r="F379" s="14" t="s">
        <v>54</v>
      </c>
      <c r="G379" s="11">
        <v>0.98</v>
      </c>
      <c r="H379" s="12" t="s">
        <v>63</v>
      </c>
      <c r="I379" s="16" t="s">
        <v>56</v>
      </c>
      <c r="J379" s="14"/>
      <c r="K379" s="14"/>
      <c r="L379" s="14"/>
      <c r="M379" s="14" t="s">
        <v>1144</v>
      </c>
      <c r="N379" s="14" t="s">
        <v>1144</v>
      </c>
      <c r="O379" s="14" t="s">
        <v>1135</v>
      </c>
      <c r="P379" s="39" t="s">
        <v>1799</v>
      </c>
      <c r="Q379" s="57"/>
      <c r="R379" s="1"/>
      <c r="S379" s="1"/>
      <c r="T379" s="1"/>
      <c r="U379" s="1"/>
    </row>
    <row r="380" spans="1:21" ht="48" hidden="1">
      <c r="A380" s="14">
        <v>378</v>
      </c>
      <c r="B380" s="14" t="s">
        <v>1090</v>
      </c>
      <c r="C380" s="14" t="s">
        <v>1794</v>
      </c>
      <c r="D380" s="14" t="s">
        <v>1092</v>
      </c>
      <c r="E380" s="14"/>
      <c r="F380" s="14" t="s">
        <v>54</v>
      </c>
      <c r="G380" s="11">
        <v>0.98</v>
      </c>
      <c r="H380" s="12" t="s">
        <v>63</v>
      </c>
      <c r="I380" s="16" t="s">
        <v>56</v>
      </c>
      <c r="J380" s="14"/>
      <c r="K380" s="14"/>
      <c r="L380" s="14"/>
      <c r="M380" s="14" t="s">
        <v>1144</v>
      </c>
      <c r="N380" s="14" t="s">
        <v>1144</v>
      </c>
      <c r="O380" s="14" t="s">
        <v>1135</v>
      </c>
      <c r="P380" s="39" t="s">
        <v>1800</v>
      </c>
      <c r="Q380" s="57"/>
      <c r="R380" s="1"/>
      <c r="S380" s="1"/>
      <c r="T380" s="1"/>
      <c r="U380" s="1"/>
    </row>
    <row r="381" spans="1:21" ht="48" hidden="1">
      <c r="A381" s="14">
        <v>379</v>
      </c>
      <c r="B381" s="14" t="s">
        <v>1090</v>
      </c>
      <c r="C381" s="14" t="s">
        <v>1794</v>
      </c>
      <c r="D381" s="14" t="s">
        <v>1093</v>
      </c>
      <c r="E381" s="14"/>
      <c r="F381" s="14" t="s">
        <v>54</v>
      </c>
      <c r="G381" s="11">
        <v>0.98</v>
      </c>
      <c r="H381" s="12" t="s">
        <v>63</v>
      </c>
      <c r="I381" s="16" t="s">
        <v>56</v>
      </c>
      <c r="J381" s="14"/>
      <c r="K381" s="14"/>
      <c r="L381" s="14"/>
      <c r="M381" s="14" t="s">
        <v>1144</v>
      </c>
      <c r="N381" s="14" t="s">
        <v>1144</v>
      </c>
      <c r="O381" s="14" t="s">
        <v>1135</v>
      </c>
      <c r="P381" s="39" t="s">
        <v>1801</v>
      </c>
      <c r="Q381" s="57"/>
      <c r="R381" s="1"/>
      <c r="S381" s="1"/>
      <c r="T381" s="1"/>
      <c r="U381" s="1"/>
    </row>
    <row r="382" spans="1:21" ht="48" hidden="1">
      <c r="A382" s="14">
        <v>380</v>
      </c>
      <c r="B382" s="14" t="s">
        <v>1802</v>
      </c>
      <c r="C382" s="14" t="s">
        <v>1803</v>
      </c>
      <c r="D382" s="40" t="s">
        <v>858</v>
      </c>
      <c r="E382" s="38"/>
      <c r="F382" s="14" t="s">
        <v>54</v>
      </c>
      <c r="G382" s="11">
        <v>0.98</v>
      </c>
      <c r="H382" s="12" t="s">
        <v>63</v>
      </c>
      <c r="I382" s="20" t="s">
        <v>61</v>
      </c>
      <c r="J382" s="14"/>
      <c r="K382" s="14"/>
      <c r="L382" s="14"/>
      <c r="M382" s="14" t="s">
        <v>1144</v>
      </c>
      <c r="N382" s="14" t="s">
        <v>1144</v>
      </c>
      <c r="O382" s="14" t="s">
        <v>1135</v>
      </c>
      <c r="P382" s="39" t="s">
        <v>1804</v>
      </c>
      <c r="Q382" s="57"/>
      <c r="R382" s="1"/>
      <c r="S382" s="1"/>
      <c r="T382" s="1"/>
      <c r="U382" s="1"/>
    </row>
    <row r="383" spans="1:21" ht="48" hidden="1">
      <c r="A383" s="14">
        <v>381</v>
      </c>
      <c r="B383" s="14" t="s">
        <v>1802</v>
      </c>
      <c r="C383" s="14" t="s">
        <v>1803</v>
      </c>
      <c r="D383" s="14" t="s">
        <v>1805</v>
      </c>
      <c r="E383" s="14"/>
      <c r="F383" s="14" t="s">
        <v>54</v>
      </c>
      <c r="G383" s="11">
        <v>0.98</v>
      </c>
      <c r="H383" s="12" t="s">
        <v>63</v>
      </c>
      <c r="I383" s="20" t="s">
        <v>171</v>
      </c>
      <c r="J383" s="14"/>
      <c r="K383" s="14"/>
      <c r="L383" s="14"/>
      <c r="M383" s="14" t="s">
        <v>1144</v>
      </c>
      <c r="N383" s="14" t="s">
        <v>1144</v>
      </c>
      <c r="O383" s="14" t="s">
        <v>1135</v>
      </c>
      <c r="P383" s="39" t="s">
        <v>1806</v>
      </c>
      <c r="Q383" s="57"/>
      <c r="R383" s="1"/>
      <c r="S383" s="1"/>
      <c r="T383" s="1"/>
      <c r="U383" s="1"/>
    </row>
    <row r="384" spans="1:21" ht="48" hidden="1">
      <c r="A384" s="14">
        <v>382</v>
      </c>
      <c r="B384" s="14" t="s">
        <v>1802</v>
      </c>
      <c r="C384" s="14" t="s">
        <v>1803</v>
      </c>
      <c r="D384" s="40" t="s">
        <v>868</v>
      </c>
      <c r="E384" s="38"/>
      <c r="F384" s="14" t="s">
        <v>54</v>
      </c>
      <c r="G384" s="11">
        <v>0.98</v>
      </c>
      <c r="H384" s="12" t="s">
        <v>63</v>
      </c>
      <c r="I384" s="20" t="s">
        <v>119</v>
      </c>
      <c r="J384" s="14"/>
      <c r="K384" s="14"/>
      <c r="L384" s="14"/>
      <c r="M384" s="14" t="s">
        <v>1144</v>
      </c>
      <c r="N384" s="14" t="s">
        <v>1144</v>
      </c>
      <c r="O384" s="14" t="s">
        <v>1135</v>
      </c>
      <c r="P384" s="39" t="s">
        <v>1807</v>
      </c>
      <c r="Q384" s="57"/>
      <c r="R384" s="1"/>
      <c r="S384" s="1"/>
      <c r="T384" s="1"/>
      <c r="U384" s="1"/>
    </row>
    <row r="385" spans="1:21" ht="48" hidden="1">
      <c r="A385" s="14">
        <v>383</v>
      </c>
      <c r="B385" s="14" t="s">
        <v>1802</v>
      </c>
      <c r="C385" s="14" t="s">
        <v>1803</v>
      </c>
      <c r="D385" s="40" t="s">
        <v>869</v>
      </c>
      <c r="E385" s="38"/>
      <c r="F385" s="14" t="s">
        <v>54</v>
      </c>
      <c r="G385" s="11">
        <v>0.98</v>
      </c>
      <c r="H385" s="12" t="s">
        <v>63</v>
      </c>
      <c r="I385" s="20" t="s">
        <v>119</v>
      </c>
      <c r="J385" s="14"/>
      <c r="K385" s="14"/>
      <c r="L385" s="14"/>
      <c r="M385" s="14" t="s">
        <v>1144</v>
      </c>
      <c r="N385" s="14" t="s">
        <v>1144</v>
      </c>
      <c r="O385" s="14" t="s">
        <v>1135</v>
      </c>
      <c r="P385" s="39" t="s">
        <v>1808</v>
      </c>
      <c r="Q385" s="57"/>
      <c r="R385" s="1"/>
      <c r="S385" s="1"/>
      <c r="T385" s="1"/>
      <c r="U385" s="1"/>
    </row>
    <row r="386" spans="1:21" ht="48" hidden="1">
      <c r="A386" s="14">
        <v>384</v>
      </c>
      <c r="B386" s="14" t="s">
        <v>1802</v>
      </c>
      <c r="C386" s="14" t="s">
        <v>1803</v>
      </c>
      <c r="D386" s="14" t="s">
        <v>870</v>
      </c>
      <c r="E386" s="14"/>
      <c r="F386" s="14" t="s">
        <v>54</v>
      </c>
      <c r="G386" s="11">
        <v>0.98</v>
      </c>
      <c r="H386" s="12" t="s">
        <v>63</v>
      </c>
      <c r="I386" s="20" t="s">
        <v>119</v>
      </c>
      <c r="J386" s="14"/>
      <c r="K386" s="14"/>
      <c r="L386" s="14"/>
      <c r="M386" s="14" t="s">
        <v>1144</v>
      </c>
      <c r="N386" s="14" t="s">
        <v>1144</v>
      </c>
      <c r="O386" s="14" t="s">
        <v>1135</v>
      </c>
      <c r="P386" s="39" t="s">
        <v>1809</v>
      </c>
      <c r="Q386" s="57"/>
      <c r="R386" s="1"/>
      <c r="S386" s="1"/>
      <c r="T386" s="1"/>
      <c r="U386" s="1"/>
    </row>
    <row r="387" spans="1:21" ht="48" hidden="1">
      <c r="A387" s="14">
        <v>385</v>
      </c>
      <c r="B387" s="14" t="s">
        <v>1802</v>
      </c>
      <c r="C387" s="14" t="s">
        <v>1803</v>
      </c>
      <c r="D387" s="40" t="s">
        <v>871</v>
      </c>
      <c r="E387" s="38"/>
      <c r="F387" s="14" t="s">
        <v>54</v>
      </c>
      <c r="G387" s="11">
        <v>0.98</v>
      </c>
      <c r="H387" s="12" t="s">
        <v>63</v>
      </c>
      <c r="I387" s="20" t="s">
        <v>119</v>
      </c>
      <c r="J387" s="14"/>
      <c r="K387" s="14"/>
      <c r="L387" s="14"/>
      <c r="M387" s="14" t="s">
        <v>1144</v>
      </c>
      <c r="N387" s="14" t="s">
        <v>1144</v>
      </c>
      <c r="O387" s="14" t="s">
        <v>1135</v>
      </c>
      <c r="P387" s="39" t="s">
        <v>1810</v>
      </c>
      <c r="Q387" s="57"/>
      <c r="R387" s="1"/>
      <c r="S387" s="1"/>
      <c r="T387" s="1"/>
      <c r="U387" s="1"/>
    </row>
    <row r="388" spans="1:21" ht="48" hidden="1">
      <c r="A388" s="14">
        <v>386</v>
      </c>
      <c r="B388" s="14" t="s">
        <v>1802</v>
      </c>
      <c r="C388" s="14" t="s">
        <v>1803</v>
      </c>
      <c r="D388" s="40" t="s">
        <v>872</v>
      </c>
      <c r="E388" s="38"/>
      <c r="F388" s="14" t="s">
        <v>54</v>
      </c>
      <c r="G388" s="11">
        <v>0.98</v>
      </c>
      <c r="H388" s="12" t="s">
        <v>63</v>
      </c>
      <c r="I388" s="20" t="s">
        <v>119</v>
      </c>
      <c r="J388" s="14"/>
      <c r="K388" s="14"/>
      <c r="L388" s="14"/>
      <c r="M388" s="14" t="s">
        <v>1144</v>
      </c>
      <c r="N388" s="14" t="s">
        <v>1144</v>
      </c>
      <c r="O388" s="14" t="s">
        <v>1135</v>
      </c>
      <c r="P388" s="39" t="s">
        <v>1811</v>
      </c>
      <c r="Q388" s="57"/>
      <c r="R388" s="1"/>
      <c r="S388" s="1"/>
      <c r="T388" s="1"/>
      <c r="U388" s="1"/>
    </row>
    <row r="389" spans="1:21" ht="48" hidden="1">
      <c r="A389" s="14">
        <v>387</v>
      </c>
      <c r="B389" s="14" t="s">
        <v>1802</v>
      </c>
      <c r="C389" s="14" t="s">
        <v>1803</v>
      </c>
      <c r="D389" s="40" t="s">
        <v>874</v>
      </c>
      <c r="E389" s="38"/>
      <c r="F389" s="14" t="s">
        <v>54</v>
      </c>
      <c r="G389" s="11">
        <v>0.98</v>
      </c>
      <c r="H389" s="12" t="s">
        <v>63</v>
      </c>
      <c r="I389" s="20" t="s">
        <v>126</v>
      </c>
      <c r="J389" s="14"/>
      <c r="K389" s="14"/>
      <c r="L389" s="14"/>
      <c r="M389" s="14" t="s">
        <v>1144</v>
      </c>
      <c r="N389" s="14" t="s">
        <v>1144</v>
      </c>
      <c r="O389" s="14" t="s">
        <v>1135</v>
      </c>
      <c r="P389" s="39" t="s">
        <v>1812</v>
      </c>
      <c r="Q389" s="57"/>
      <c r="R389" s="1"/>
      <c r="S389" s="1"/>
      <c r="T389" s="1"/>
      <c r="U389" s="1"/>
    </row>
    <row r="390" spans="1:21" ht="48" hidden="1">
      <c r="A390" s="14">
        <v>388</v>
      </c>
      <c r="B390" s="14" t="s">
        <v>1802</v>
      </c>
      <c r="C390" s="14" t="s">
        <v>1803</v>
      </c>
      <c r="D390" s="40" t="s">
        <v>1064</v>
      </c>
      <c r="E390" s="71" t="s">
        <v>1813</v>
      </c>
      <c r="F390" s="14" t="s">
        <v>54</v>
      </c>
      <c r="G390" s="11">
        <v>0.98</v>
      </c>
      <c r="H390" s="12" t="s">
        <v>63</v>
      </c>
      <c r="I390" s="20" t="s">
        <v>119</v>
      </c>
      <c r="J390" s="14"/>
      <c r="K390" s="14"/>
      <c r="L390" s="14"/>
      <c r="M390" s="14"/>
      <c r="N390" s="14"/>
      <c r="O390" s="14"/>
      <c r="P390" s="39"/>
      <c r="Q390" s="57"/>
      <c r="R390" s="1"/>
      <c r="S390" s="1"/>
      <c r="T390" s="1"/>
      <c r="U390" s="1"/>
    </row>
    <row r="391" spans="1:21" ht="48" hidden="1">
      <c r="A391" s="14">
        <v>389</v>
      </c>
      <c r="B391" s="14" t="s">
        <v>1802</v>
      </c>
      <c r="C391" s="14" t="s">
        <v>1803</v>
      </c>
      <c r="D391" s="40" t="s">
        <v>860</v>
      </c>
      <c r="E391" s="38"/>
      <c r="F391" s="14" t="s">
        <v>54</v>
      </c>
      <c r="G391" s="11">
        <v>0.98</v>
      </c>
      <c r="H391" s="12" t="s">
        <v>63</v>
      </c>
      <c r="I391" s="20" t="s">
        <v>61</v>
      </c>
      <c r="J391" s="14"/>
      <c r="K391" s="14"/>
      <c r="L391" s="14"/>
      <c r="M391" s="14" t="s">
        <v>1144</v>
      </c>
      <c r="N391" s="14" t="s">
        <v>1144</v>
      </c>
      <c r="O391" s="14" t="s">
        <v>1135</v>
      </c>
      <c r="P391" s="39" t="s">
        <v>1814</v>
      </c>
      <c r="Q391" s="57"/>
      <c r="R391" s="1"/>
      <c r="S391" s="1"/>
      <c r="T391" s="1"/>
      <c r="U391" s="1"/>
    </row>
    <row r="392" spans="1:21" ht="48" hidden="1">
      <c r="A392" s="14">
        <v>390</v>
      </c>
      <c r="B392" s="14" t="s">
        <v>1802</v>
      </c>
      <c r="C392" s="14" t="s">
        <v>1803</v>
      </c>
      <c r="D392" s="40" t="s">
        <v>959</v>
      </c>
      <c r="E392" s="38"/>
      <c r="F392" s="14" t="s">
        <v>54</v>
      </c>
      <c r="G392" s="11">
        <v>0.98</v>
      </c>
      <c r="H392" s="12" t="s">
        <v>63</v>
      </c>
      <c r="I392" s="20" t="s">
        <v>830</v>
      </c>
      <c r="J392" s="14"/>
      <c r="K392" s="14"/>
      <c r="L392" s="14"/>
      <c r="M392" s="14" t="s">
        <v>1144</v>
      </c>
      <c r="N392" s="14" t="s">
        <v>1144</v>
      </c>
      <c r="O392" s="14" t="s">
        <v>1135</v>
      </c>
      <c r="P392" s="39" t="s">
        <v>1815</v>
      </c>
      <c r="Q392" s="57"/>
      <c r="R392" s="1"/>
      <c r="S392" s="1"/>
      <c r="T392" s="1"/>
      <c r="U392" s="1"/>
    </row>
    <row r="393" spans="1:21" ht="48" hidden="1">
      <c r="A393" s="14">
        <v>391</v>
      </c>
      <c r="B393" s="14" t="s">
        <v>1802</v>
      </c>
      <c r="C393" s="14" t="s">
        <v>1803</v>
      </c>
      <c r="D393" s="40" t="s">
        <v>862</v>
      </c>
      <c r="E393" s="38"/>
      <c r="F393" s="14" t="s">
        <v>54</v>
      </c>
      <c r="G393" s="11">
        <v>0.98</v>
      </c>
      <c r="H393" s="12" t="s">
        <v>63</v>
      </c>
      <c r="I393" s="20" t="s">
        <v>171</v>
      </c>
      <c r="J393" s="14"/>
      <c r="K393" s="14"/>
      <c r="L393" s="14"/>
      <c r="M393" s="14" t="s">
        <v>1144</v>
      </c>
      <c r="N393" s="14" t="s">
        <v>1144</v>
      </c>
      <c r="O393" s="14" t="s">
        <v>1135</v>
      </c>
      <c r="P393" s="39" t="s">
        <v>1816</v>
      </c>
      <c r="Q393" s="57"/>
      <c r="R393" s="1"/>
      <c r="S393" s="1"/>
      <c r="T393" s="1"/>
      <c r="U393" s="1"/>
    </row>
    <row r="394" spans="1:21" ht="48" hidden="1">
      <c r="A394" s="14">
        <v>392</v>
      </c>
      <c r="B394" s="14" t="s">
        <v>1802</v>
      </c>
      <c r="C394" s="14" t="s">
        <v>1803</v>
      </c>
      <c r="D394" s="30" t="s">
        <v>960</v>
      </c>
      <c r="E394" s="15"/>
      <c r="F394" s="14" t="s">
        <v>54</v>
      </c>
      <c r="G394" s="11">
        <v>0.98</v>
      </c>
      <c r="H394" s="12" t="s">
        <v>63</v>
      </c>
      <c r="I394" s="16" t="s">
        <v>1770</v>
      </c>
      <c r="J394" s="14"/>
      <c r="K394" s="14"/>
      <c r="L394" s="14"/>
      <c r="M394" s="14" t="s">
        <v>1144</v>
      </c>
      <c r="N394" s="14" t="s">
        <v>1144</v>
      </c>
      <c r="O394" s="14" t="s">
        <v>1135</v>
      </c>
      <c r="P394" s="39" t="s">
        <v>1817</v>
      </c>
      <c r="Q394" s="57"/>
      <c r="R394" s="1"/>
      <c r="S394" s="1"/>
      <c r="T394" s="1"/>
      <c r="U394" s="1"/>
    </row>
    <row r="395" spans="1:21" ht="32.1" hidden="1">
      <c r="A395" s="14">
        <v>393</v>
      </c>
      <c r="B395" s="14" t="s">
        <v>1818</v>
      </c>
      <c r="C395" s="14" t="s">
        <v>1790</v>
      </c>
      <c r="D395" s="14" t="s">
        <v>1097</v>
      </c>
      <c r="E395" s="14"/>
      <c r="F395" s="14" t="s">
        <v>54</v>
      </c>
      <c r="G395" s="11">
        <v>0.95</v>
      </c>
      <c r="H395" s="12" t="s">
        <v>90</v>
      </c>
      <c r="I395" s="16" t="s">
        <v>56</v>
      </c>
      <c r="J395" s="14"/>
      <c r="K395" s="14"/>
      <c r="L395" s="14"/>
      <c r="M395" s="14" t="s">
        <v>1144</v>
      </c>
      <c r="N395" s="14" t="s">
        <v>1144</v>
      </c>
      <c r="O395" s="14" t="s">
        <v>1135</v>
      </c>
      <c r="P395" s="39" t="s">
        <v>1791</v>
      </c>
      <c r="Q395" s="57"/>
      <c r="R395" s="1"/>
      <c r="S395" s="1"/>
      <c r="T395" s="1"/>
      <c r="U395" s="1"/>
    </row>
    <row r="396" spans="1:21" ht="32.1" hidden="1">
      <c r="A396" s="14">
        <v>394</v>
      </c>
      <c r="B396" s="14" t="s">
        <v>1818</v>
      </c>
      <c r="C396" s="14" t="s">
        <v>1790</v>
      </c>
      <c r="D396" s="14" t="s">
        <v>1098</v>
      </c>
      <c r="E396" s="14"/>
      <c r="F396" s="14" t="s">
        <v>54</v>
      </c>
      <c r="G396" s="11">
        <v>0.95</v>
      </c>
      <c r="H396" s="12" t="s">
        <v>90</v>
      </c>
      <c r="I396" s="16" t="s">
        <v>56</v>
      </c>
      <c r="J396" s="14"/>
      <c r="K396" s="14"/>
      <c r="L396" s="14"/>
      <c r="M396" s="14" t="s">
        <v>1144</v>
      </c>
      <c r="N396" s="14" t="s">
        <v>1144</v>
      </c>
      <c r="O396" s="14" t="s">
        <v>1135</v>
      </c>
      <c r="P396" s="39" t="s">
        <v>1791</v>
      </c>
      <c r="Q396" s="57"/>
      <c r="R396" s="1"/>
      <c r="S396" s="1"/>
      <c r="T396" s="1"/>
      <c r="U396" s="1"/>
    </row>
    <row r="397" spans="1:21" ht="32.1" hidden="1">
      <c r="A397" s="14">
        <v>395</v>
      </c>
      <c r="B397" s="14" t="s">
        <v>1070</v>
      </c>
      <c r="C397" s="14" t="s">
        <v>1819</v>
      </c>
      <c r="D397" s="14" t="s">
        <v>1099</v>
      </c>
      <c r="E397" s="14"/>
      <c r="F397" s="14" t="s">
        <v>54</v>
      </c>
      <c r="G397" s="11">
        <v>0.98</v>
      </c>
      <c r="H397" s="12" t="s">
        <v>63</v>
      </c>
      <c r="I397" s="20" t="s">
        <v>56</v>
      </c>
      <c r="J397" s="14"/>
      <c r="K397" s="14"/>
      <c r="L397" s="14"/>
      <c r="M397" s="14" t="s">
        <v>1144</v>
      </c>
      <c r="N397" s="14" t="s">
        <v>1144</v>
      </c>
      <c r="O397" s="14" t="s">
        <v>1135</v>
      </c>
      <c r="P397" s="39" t="s">
        <v>1820</v>
      </c>
      <c r="Q397" s="57"/>
      <c r="R397" s="1"/>
      <c r="S397" s="1"/>
      <c r="T397" s="1"/>
      <c r="U397" s="1"/>
    </row>
    <row r="398" spans="1:21" ht="32.1" hidden="1">
      <c r="A398" s="14">
        <v>396</v>
      </c>
      <c r="B398" s="14" t="s">
        <v>1070</v>
      </c>
      <c r="C398" s="14" t="s">
        <v>1819</v>
      </c>
      <c r="D398" s="14" t="s">
        <v>1100</v>
      </c>
      <c r="E398" s="14"/>
      <c r="F398" s="14" t="s">
        <v>54</v>
      </c>
      <c r="G398" s="11">
        <v>0.98</v>
      </c>
      <c r="H398" s="12" t="s">
        <v>63</v>
      </c>
      <c r="I398" s="20" t="s">
        <v>56</v>
      </c>
      <c r="J398" s="14"/>
      <c r="K398" s="14"/>
      <c r="L398" s="14"/>
      <c r="M398" s="14" t="s">
        <v>1144</v>
      </c>
      <c r="N398" s="14" t="s">
        <v>1144</v>
      </c>
      <c r="O398" s="14" t="s">
        <v>1135</v>
      </c>
      <c r="P398" s="39" t="s">
        <v>1821</v>
      </c>
      <c r="Q398" s="57"/>
      <c r="R398" s="1"/>
      <c r="S398" s="1"/>
      <c r="T398" s="1"/>
      <c r="U398" s="1"/>
    </row>
    <row r="399" spans="1:21" ht="32.1" hidden="1">
      <c r="A399" s="14">
        <v>397</v>
      </c>
      <c r="B399" s="14" t="s">
        <v>1074</v>
      </c>
      <c r="C399" s="14" t="s">
        <v>1822</v>
      </c>
      <c r="D399" s="14" t="s">
        <v>1103</v>
      </c>
      <c r="E399" s="14"/>
      <c r="F399" s="14" t="s">
        <v>54</v>
      </c>
      <c r="G399" s="11">
        <v>0.98</v>
      </c>
      <c r="H399" s="12" t="s">
        <v>63</v>
      </c>
      <c r="I399" s="20" t="s">
        <v>56</v>
      </c>
      <c r="J399" s="14"/>
      <c r="K399" s="14"/>
      <c r="L399" s="14"/>
      <c r="M399" s="14" t="s">
        <v>1144</v>
      </c>
      <c r="N399" s="14" t="s">
        <v>1144</v>
      </c>
      <c r="O399" s="14" t="s">
        <v>1135</v>
      </c>
      <c r="P399" s="39" t="s">
        <v>1823</v>
      </c>
      <c r="Q399" s="57"/>
      <c r="R399" s="1"/>
      <c r="S399" s="1"/>
      <c r="T399" s="1"/>
      <c r="U399" s="1"/>
    </row>
    <row r="400" spans="1:21" ht="32.1" hidden="1">
      <c r="A400" s="14">
        <v>398</v>
      </c>
      <c r="B400" s="14" t="s">
        <v>1074</v>
      </c>
      <c r="C400" s="14" t="s">
        <v>1822</v>
      </c>
      <c r="D400" s="14" t="s">
        <v>1104</v>
      </c>
      <c r="E400" s="14"/>
      <c r="F400" s="14" t="s">
        <v>54</v>
      </c>
      <c r="G400" s="11">
        <v>0.98</v>
      </c>
      <c r="H400" s="12" t="s">
        <v>63</v>
      </c>
      <c r="I400" s="20" t="s">
        <v>56</v>
      </c>
      <c r="J400" s="14"/>
      <c r="K400" s="14"/>
      <c r="L400" s="14"/>
      <c r="M400" s="14" t="s">
        <v>1144</v>
      </c>
      <c r="N400" s="14" t="s">
        <v>1144</v>
      </c>
      <c r="O400" s="14" t="s">
        <v>1135</v>
      </c>
      <c r="P400" s="39" t="s">
        <v>1823</v>
      </c>
      <c r="Q400" s="57"/>
      <c r="R400" s="1"/>
      <c r="S400" s="1"/>
      <c r="T400" s="1"/>
      <c r="U400" s="1"/>
    </row>
    <row r="401" spans="1:21" ht="48" hidden="1">
      <c r="A401" s="14">
        <v>399</v>
      </c>
      <c r="B401" s="14" t="s">
        <v>1079</v>
      </c>
      <c r="C401" s="14" t="s">
        <v>1824</v>
      </c>
      <c r="D401" s="14" t="s">
        <v>1106</v>
      </c>
      <c r="E401" s="14"/>
      <c r="F401" s="14" t="s">
        <v>54</v>
      </c>
      <c r="G401" s="11">
        <v>0.98</v>
      </c>
      <c r="H401" s="12" t="s">
        <v>63</v>
      </c>
      <c r="I401" s="20" t="s">
        <v>56</v>
      </c>
      <c r="J401" s="14"/>
      <c r="K401" s="14"/>
      <c r="L401" s="14"/>
      <c r="M401" s="14" t="s">
        <v>1144</v>
      </c>
      <c r="N401" s="14" t="s">
        <v>1144</v>
      </c>
      <c r="O401" s="14" t="s">
        <v>1135</v>
      </c>
      <c r="P401" s="39" t="s">
        <v>1825</v>
      </c>
      <c r="Q401" s="57"/>
      <c r="R401" s="1"/>
      <c r="S401" s="1"/>
      <c r="T401" s="1"/>
      <c r="U401" s="1"/>
    </row>
    <row r="402" spans="1:21" ht="48" hidden="1">
      <c r="A402" s="14">
        <v>400</v>
      </c>
      <c r="B402" s="14" t="s">
        <v>1079</v>
      </c>
      <c r="C402" s="14" t="s">
        <v>1824</v>
      </c>
      <c r="D402" s="14" t="s">
        <v>1107</v>
      </c>
      <c r="E402" s="14"/>
      <c r="F402" s="14" t="s">
        <v>54</v>
      </c>
      <c r="G402" s="11">
        <v>0.98</v>
      </c>
      <c r="H402" s="12" t="s">
        <v>63</v>
      </c>
      <c r="I402" s="20" t="s">
        <v>56</v>
      </c>
      <c r="J402" s="14"/>
      <c r="K402" s="14"/>
      <c r="L402" s="14"/>
      <c r="M402" s="14" t="s">
        <v>1144</v>
      </c>
      <c r="N402" s="14" t="s">
        <v>1144</v>
      </c>
      <c r="O402" s="14" t="s">
        <v>1135</v>
      </c>
      <c r="P402" s="39" t="s">
        <v>1825</v>
      </c>
      <c r="Q402" s="57"/>
      <c r="R402" s="1"/>
      <c r="S402" s="1"/>
      <c r="T402" s="1"/>
      <c r="U402" s="1"/>
    </row>
    <row r="403" spans="1:21" ht="32.1" hidden="1">
      <c r="A403" s="14">
        <v>401</v>
      </c>
      <c r="B403" s="14" t="s">
        <v>1083</v>
      </c>
      <c r="C403" s="14" t="s">
        <v>1108</v>
      </c>
      <c r="D403" s="14" t="s">
        <v>1109</v>
      </c>
      <c r="E403" s="14"/>
      <c r="F403" s="14" t="s">
        <v>54</v>
      </c>
      <c r="G403" s="11">
        <v>0.98</v>
      </c>
      <c r="H403" s="12" t="s">
        <v>63</v>
      </c>
      <c r="I403" s="20" t="s">
        <v>56</v>
      </c>
      <c r="J403" s="14"/>
      <c r="K403" s="14"/>
      <c r="L403" s="14"/>
      <c r="M403" s="14" t="s">
        <v>1144</v>
      </c>
      <c r="N403" s="14" t="s">
        <v>1144</v>
      </c>
      <c r="O403" s="14" t="s">
        <v>1135</v>
      </c>
      <c r="P403" s="39" t="s">
        <v>1826</v>
      </c>
      <c r="Q403" s="57"/>
      <c r="R403" s="1"/>
      <c r="S403" s="1"/>
      <c r="T403" s="1"/>
      <c r="U403" s="1"/>
    </row>
    <row r="404" spans="1:21" ht="32.1" hidden="1">
      <c r="A404" s="14">
        <v>402</v>
      </c>
      <c r="B404" s="14" t="s">
        <v>1083</v>
      </c>
      <c r="C404" s="14" t="s">
        <v>1108</v>
      </c>
      <c r="D404" s="14" t="s">
        <v>1110</v>
      </c>
      <c r="E404" s="14"/>
      <c r="F404" s="14" t="s">
        <v>54</v>
      </c>
      <c r="G404" s="11">
        <v>0.98</v>
      </c>
      <c r="H404" s="12" t="s">
        <v>63</v>
      </c>
      <c r="I404" s="20" t="s">
        <v>56</v>
      </c>
      <c r="J404" s="14"/>
      <c r="K404" s="14"/>
      <c r="L404" s="14"/>
      <c r="M404" s="14" t="s">
        <v>1144</v>
      </c>
      <c r="N404" s="14" t="s">
        <v>1144</v>
      </c>
      <c r="O404" s="14" t="s">
        <v>1135</v>
      </c>
      <c r="P404" s="39" t="s">
        <v>1826</v>
      </c>
      <c r="Q404" s="57"/>
      <c r="R404" s="1"/>
      <c r="S404" s="1"/>
      <c r="T404" s="1"/>
      <c r="U404" s="1"/>
    </row>
    <row r="405" spans="1:21" ht="32.1" hidden="1">
      <c r="A405" s="14">
        <v>403</v>
      </c>
      <c r="B405" s="14" t="s">
        <v>1088</v>
      </c>
      <c r="C405" s="14" t="s">
        <v>1827</v>
      </c>
      <c r="D405" s="45" t="s">
        <v>931</v>
      </c>
      <c r="E405" s="43"/>
      <c r="F405" s="14" t="s">
        <v>54</v>
      </c>
      <c r="G405" s="11">
        <v>0.98</v>
      </c>
      <c r="H405" s="12" t="s">
        <v>63</v>
      </c>
      <c r="I405" s="20" t="s">
        <v>56</v>
      </c>
      <c r="J405" s="14"/>
      <c r="K405" s="14"/>
      <c r="L405" s="14"/>
      <c r="M405" s="14" t="s">
        <v>1144</v>
      </c>
      <c r="N405" s="14" t="s">
        <v>1144</v>
      </c>
      <c r="O405" s="14" t="s">
        <v>1135</v>
      </c>
      <c r="P405" s="39" t="s">
        <v>1828</v>
      </c>
      <c r="Q405" s="57"/>
      <c r="R405" s="1"/>
      <c r="S405" s="1"/>
      <c r="T405" s="1"/>
      <c r="U405" s="1"/>
    </row>
    <row r="406" spans="1:21" ht="32.1" hidden="1">
      <c r="A406" s="14">
        <v>404</v>
      </c>
      <c r="B406" s="14" t="s">
        <v>1088</v>
      </c>
      <c r="C406" s="14" t="s">
        <v>1827</v>
      </c>
      <c r="D406" s="45" t="s">
        <v>932</v>
      </c>
      <c r="E406" s="43"/>
      <c r="F406" s="14" t="s">
        <v>54</v>
      </c>
      <c r="G406" s="11">
        <v>0.98</v>
      </c>
      <c r="H406" s="12" t="s">
        <v>63</v>
      </c>
      <c r="I406" s="20" t="s">
        <v>56</v>
      </c>
      <c r="J406" s="14"/>
      <c r="K406" s="14"/>
      <c r="L406" s="14"/>
      <c r="M406" s="14" t="s">
        <v>1144</v>
      </c>
      <c r="N406" s="14" t="s">
        <v>1144</v>
      </c>
      <c r="O406" s="14" t="s">
        <v>1135</v>
      </c>
      <c r="P406" s="39" t="s">
        <v>1829</v>
      </c>
      <c r="Q406" s="57"/>
      <c r="R406" s="1"/>
      <c r="S406" s="1"/>
      <c r="T406" s="1"/>
      <c r="U406" s="1"/>
    </row>
    <row r="407" spans="1:21" ht="32.1" hidden="1">
      <c r="A407" s="14">
        <v>405</v>
      </c>
      <c r="B407" s="14" t="s">
        <v>1088</v>
      </c>
      <c r="C407" s="14" t="s">
        <v>1827</v>
      </c>
      <c r="D407" s="45" t="s">
        <v>933</v>
      </c>
      <c r="E407" s="43"/>
      <c r="F407" s="14" t="s">
        <v>54</v>
      </c>
      <c r="G407" s="11">
        <v>0.98</v>
      </c>
      <c r="H407" s="12" t="s">
        <v>63</v>
      </c>
      <c r="I407" s="20" t="s">
        <v>56</v>
      </c>
      <c r="J407" s="14"/>
      <c r="K407" s="14"/>
      <c r="L407" s="14"/>
      <c r="M407" s="14" t="s">
        <v>1144</v>
      </c>
      <c r="N407" s="14" t="s">
        <v>1144</v>
      </c>
      <c r="O407" s="14" t="s">
        <v>1135</v>
      </c>
      <c r="P407" s="39" t="s">
        <v>1830</v>
      </c>
      <c r="Q407" s="57"/>
      <c r="R407" s="1"/>
      <c r="S407" s="1"/>
      <c r="T407" s="1"/>
      <c r="U407" s="1"/>
    </row>
    <row r="408" spans="1:21" ht="32.1" hidden="1">
      <c r="A408" s="14">
        <v>406</v>
      </c>
      <c r="B408" s="14" t="s">
        <v>1088</v>
      </c>
      <c r="C408" s="14" t="s">
        <v>1827</v>
      </c>
      <c r="D408" s="45" t="s">
        <v>934</v>
      </c>
      <c r="E408" s="43"/>
      <c r="F408" s="14" t="s">
        <v>54</v>
      </c>
      <c r="G408" s="11">
        <v>0.98</v>
      </c>
      <c r="H408" s="12" t="s">
        <v>63</v>
      </c>
      <c r="I408" s="20" t="s">
        <v>56</v>
      </c>
      <c r="J408" s="14"/>
      <c r="K408" s="14"/>
      <c r="L408" s="14"/>
      <c r="M408" s="14" t="s">
        <v>1144</v>
      </c>
      <c r="N408" s="14" t="s">
        <v>1144</v>
      </c>
      <c r="O408" s="14" t="s">
        <v>1135</v>
      </c>
      <c r="P408" s="39" t="s">
        <v>1831</v>
      </c>
      <c r="Q408" s="57"/>
      <c r="R408" s="1"/>
      <c r="S408" s="1"/>
      <c r="T408" s="1"/>
      <c r="U408" s="1"/>
    </row>
    <row r="409" spans="1:21" ht="32.1" hidden="1">
      <c r="A409" s="14">
        <v>407</v>
      </c>
      <c r="B409" s="14" t="s">
        <v>1088</v>
      </c>
      <c r="C409" s="14" t="s">
        <v>1827</v>
      </c>
      <c r="D409" s="45" t="s">
        <v>935</v>
      </c>
      <c r="E409" s="43"/>
      <c r="F409" s="14" t="s">
        <v>54</v>
      </c>
      <c r="G409" s="11">
        <v>0.98</v>
      </c>
      <c r="H409" s="12" t="s">
        <v>63</v>
      </c>
      <c r="I409" s="20" t="s">
        <v>56</v>
      </c>
      <c r="J409" s="14"/>
      <c r="K409" s="14"/>
      <c r="L409" s="14"/>
      <c r="M409" s="14" t="s">
        <v>1144</v>
      </c>
      <c r="N409" s="14" t="s">
        <v>1144</v>
      </c>
      <c r="O409" s="14" t="s">
        <v>1135</v>
      </c>
      <c r="P409" s="39" t="s">
        <v>1832</v>
      </c>
      <c r="Q409" s="57"/>
      <c r="R409" s="1"/>
      <c r="S409" s="1"/>
      <c r="T409" s="1"/>
      <c r="U409" s="1"/>
    </row>
    <row r="410" spans="1:21" ht="32.1" hidden="1">
      <c r="A410" s="14">
        <v>408</v>
      </c>
      <c r="B410" s="14" t="s">
        <v>1088</v>
      </c>
      <c r="C410" s="14" t="s">
        <v>1827</v>
      </c>
      <c r="D410" s="45" t="s">
        <v>938</v>
      </c>
      <c r="E410" s="43"/>
      <c r="F410" s="14" t="s">
        <v>54</v>
      </c>
      <c r="G410" s="11">
        <v>0.98</v>
      </c>
      <c r="H410" s="12" t="s">
        <v>63</v>
      </c>
      <c r="I410" s="20" t="s">
        <v>56</v>
      </c>
      <c r="J410" s="14"/>
      <c r="K410" s="14"/>
      <c r="L410" s="14"/>
      <c r="M410" s="14" t="s">
        <v>1144</v>
      </c>
      <c r="N410" s="14" t="s">
        <v>1144</v>
      </c>
      <c r="O410" s="14" t="s">
        <v>1135</v>
      </c>
      <c r="P410" s="39" t="s">
        <v>1833</v>
      </c>
      <c r="Q410" s="57"/>
      <c r="R410" s="1"/>
      <c r="S410" s="1"/>
      <c r="T410" s="1"/>
      <c r="U410" s="1"/>
    </row>
    <row r="411" spans="1:21" ht="32.1" hidden="1">
      <c r="A411" s="14">
        <v>409</v>
      </c>
      <c r="B411" s="14" t="s">
        <v>1088</v>
      </c>
      <c r="C411" s="14" t="s">
        <v>1827</v>
      </c>
      <c r="D411" s="45" t="s">
        <v>939</v>
      </c>
      <c r="E411" s="43"/>
      <c r="F411" s="14" t="s">
        <v>54</v>
      </c>
      <c r="G411" s="11">
        <v>0.98</v>
      </c>
      <c r="H411" s="12" t="s">
        <v>63</v>
      </c>
      <c r="I411" s="20" t="s">
        <v>56</v>
      </c>
      <c r="J411" s="14"/>
      <c r="K411" s="14"/>
      <c r="L411" s="14"/>
      <c r="M411" s="14" t="s">
        <v>1144</v>
      </c>
      <c r="N411" s="14" t="s">
        <v>1144</v>
      </c>
      <c r="O411" s="14" t="s">
        <v>1135</v>
      </c>
      <c r="P411" s="39" t="s">
        <v>1834</v>
      </c>
      <c r="Q411" s="57"/>
      <c r="R411" s="1"/>
      <c r="S411" s="1"/>
      <c r="T411" s="1"/>
      <c r="U411" s="1"/>
    </row>
    <row r="412" spans="1:21" ht="32.1" hidden="1">
      <c r="A412" s="14">
        <v>410</v>
      </c>
      <c r="B412" s="14" t="s">
        <v>1088</v>
      </c>
      <c r="C412" s="14" t="s">
        <v>1827</v>
      </c>
      <c r="D412" s="45" t="s">
        <v>940</v>
      </c>
      <c r="E412" s="43"/>
      <c r="F412" s="14" t="s">
        <v>54</v>
      </c>
      <c r="G412" s="11">
        <v>0.98</v>
      </c>
      <c r="H412" s="12" t="s">
        <v>63</v>
      </c>
      <c r="I412" s="20" t="s">
        <v>56</v>
      </c>
      <c r="J412" s="14"/>
      <c r="K412" s="14"/>
      <c r="L412" s="14"/>
      <c r="M412" s="14" t="s">
        <v>1144</v>
      </c>
      <c r="N412" s="14" t="s">
        <v>1144</v>
      </c>
      <c r="O412" s="14" t="s">
        <v>1135</v>
      </c>
      <c r="P412" s="39" t="s">
        <v>1835</v>
      </c>
      <c r="Q412" s="57"/>
      <c r="R412" s="1"/>
      <c r="S412" s="1"/>
      <c r="T412" s="1"/>
      <c r="U412" s="1"/>
    </row>
    <row r="413" spans="1:21" ht="32.1" hidden="1">
      <c r="A413" s="14">
        <v>411</v>
      </c>
      <c r="B413" s="14" t="s">
        <v>1088</v>
      </c>
      <c r="C413" s="14" t="s">
        <v>1827</v>
      </c>
      <c r="D413" s="45" t="s">
        <v>941</v>
      </c>
      <c r="E413" s="43"/>
      <c r="F413" s="14" t="s">
        <v>54</v>
      </c>
      <c r="G413" s="11">
        <v>0.98</v>
      </c>
      <c r="H413" s="12" t="s">
        <v>63</v>
      </c>
      <c r="I413" s="20" t="s">
        <v>56</v>
      </c>
      <c r="J413" s="14"/>
      <c r="K413" s="14"/>
      <c r="L413" s="14"/>
      <c r="M413" s="14" t="s">
        <v>1144</v>
      </c>
      <c r="N413" s="14" t="s">
        <v>1144</v>
      </c>
      <c r="O413" s="14" t="s">
        <v>1135</v>
      </c>
      <c r="P413" s="39" t="s">
        <v>1836</v>
      </c>
      <c r="Q413" s="57"/>
      <c r="R413" s="1"/>
      <c r="S413" s="1"/>
      <c r="T413" s="1"/>
      <c r="U413" s="1"/>
    </row>
    <row r="414" spans="1:21" ht="32.1" hidden="1">
      <c r="A414" s="14">
        <v>412</v>
      </c>
      <c r="B414" s="14" t="s">
        <v>1088</v>
      </c>
      <c r="C414" s="14" t="s">
        <v>1827</v>
      </c>
      <c r="D414" s="45" t="s">
        <v>942</v>
      </c>
      <c r="E414" s="43"/>
      <c r="F414" s="14" t="s">
        <v>54</v>
      </c>
      <c r="G414" s="11">
        <v>0.98</v>
      </c>
      <c r="H414" s="12" t="s">
        <v>63</v>
      </c>
      <c r="I414" s="20" t="s">
        <v>56</v>
      </c>
      <c r="J414" s="14"/>
      <c r="K414" s="14"/>
      <c r="L414" s="14"/>
      <c r="M414" s="14" t="s">
        <v>1144</v>
      </c>
      <c r="N414" s="14" t="s">
        <v>1144</v>
      </c>
      <c r="O414" s="14" t="s">
        <v>1135</v>
      </c>
      <c r="P414" s="39" t="s">
        <v>1837</v>
      </c>
      <c r="Q414" s="57"/>
      <c r="R414" s="1"/>
      <c r="S414" s="1"/>
      <c r="T414" s="1"/>
      <c r="U414" s="1"/>
    </row>
    <row r="415" spans="1:21" ht="32.1" hidden="1">
      <c r="A415" s="14">
        <v>413</v>
      </c>
      <c r="B415" s="14" t="s">
        <v>1088</v>
      </c>
      <c r="C415" s="14" t="s">
        <v>1827</v>
      </c>
      <c r="D415" s="45" t="s">
        <v>943</v>
      </c>
      <c r="E415" s="43"/>
      <c r="F415" s="14" t="s">
        <v>54</v>
      </c>
      <c r="G415" s="11">
        <v>0.98</v>
      </c>
      <c r="H415" s="12" t="s">
        <v>63</v>
      </c>
      <c r="I415" s="20" t="s">
        <v>56</v>
      </c>
      <c r="J415" s="14"/>
      <c r="K415" s="14"/>
      <c r="L415" s="14"/>
      <c r="M415" s="14" t="s">
        <v>1144</v>
      </c>
      <c r="N415" s="14" t="s">
        <v>1144</v>
      </c>
      <c r="O415" s="14" t="s">
        <v>1135</v>
      </c>
      <c r="P415" s="39" t="s">
        <v>1838</v>
      </c>
      <c r="Q415" s="57"/>
      <c r="R415" s="1"/>
      <c r="S415" s="1"/>
      <c r="T415" s="1"/>
      <c r="U415" s="1"/>
    </row>
    <row r="416" spans="1:21" ht="15" hidden="1" customHeight="1">
      <c r="A416" s="14">
        <v>414</v>
      </c>
      <c r="B416" s="14" t="s">
        <v>1088</v>
      </c>
      <c r="C416" s="14" t="s">
        <v>1827</v>
      </c>
      <c r="D416" s="45" t="s">
        <v>944</v>
      </c>
      <c r="E416" s="43"/>
      <c r="F416" s="14" t="s">
        <v>54</v>
      </c>
      <c r="G416" s="11">
        <v>0.98</v>
      </c>
      <c r="H416" s="12" t="s">
        <v>63</v>
      </c>
      <c r="I416" s="20" t="s">
        <v>56</v>
      </c>
      <c r="J416" s="14"/>
      <c r="K416" s="14"/>
      <c r="L416" s="14"/>
      <c r="M416" s="14" t="s">
        <v>1144</v>
      </c>
      <c r="N416" s="14" t="s">
        <v>1144</v>
      </c>
      <c r="O416" s="14" t="s">
        <v>1135</v>
      </c>
      <c r="P416" s="39" t="s">
        <v>1839</v>
      </c>
      <c r="Q416" s="57"/>
      <c r="R416" s="1"/>
      <c r="S416" s="1"/>
      <c r="T416" s="1"/>
      <c r="U416" s="1"/>
    </row>
    <row r="417" spans="1:21" ht="15" hidden="1" customHeight="1">
      <c r="A417" s="14">
        <v>415</v>
      </c>
      <c r="B417" s="14" t="s">
        <v>1088</v>
      </c>
      <c r="C417" s="14" t="s">
        <v>1827</v>
      </c>
      <c r="D417" s="45" t="s">
        <v>945</v>
      </c>
      <c r="E417" s="43"/>
      <c r="F417" s="14" t="s">
        <v>54</v>
      </c>
      <c r="G417" s="11">
        <v>0.98</v>
      </c>
      <c r="H417" s="12" t="s">
        <v>63</v>
      </c>
      <c r="I417" s="20" t="s">
        <v>56</v>
      </c>
      <c r="J417" s="14"/>
      <c r="K417" s="14"/>
      <c r="L417" s="14"/>
      <c r="M417" s="14" t="s">
        <v>1144</v>
      </c>
      <c r="N417" s="14" t="s">
        <v>1144</v>
      </c>
      <c r="O417" s="14" t="s">
        <v>1135</v>
      </c>
      <c r="P417" s="39" t="s">
        <v>1840</v>
      </c>
      <c r="Q417" s="57"/>
      <c r="R417" s="1"/>
      <c r="S417" s="1"/>
      <c r="T417" s="1"/>
      <c r="U417" s="1"/>
    </row>
    <row r="418" spans="1:21" ht="15" hidden="1" customHeight="1">
      <c r="A418" s="14">
        <v>416</v>
      </c>
      <c r="B418" s="14" t="s">
        <v>1090</v>
      </c>
      <c r="C418" s="14" t="s">
        <v>1841</v>
      </c>
      <c r="D418" s="45" t="s">
        <v>911</v>
      </c>
      <c r="E418" s="43"/>
      <c r="F418" s="14" t="s">
        <v>54</v>
      </c>
      <c r="G418" s="11">
        <v>0.98</v>
      </c>
      <c r="H418" s="12" t="s">
        <v>63</v>
      </c>
      <c r="I418" s="20" t="s">
        <v>61</v>
      </c>
      <c r="J418" s="14"/>
      <c r="K418" s="14"/>
      <c r="L418" s="14"/>
      <c r="M418" s="14" t="s">
        <v>1144</v>
      </c>
      <c r="N418" s="14" t="s">
        <v>1144</v>
      </c>
      <c r="O418" s="14" t="s">
        <v>1135</v>
      </c>
      <c r="P418" s="39" t="s">
        <v>1842</v>
      </c>
      <c r="Q418" s="57"/>
      <c r="R418" s="1"/>
      <c r="S418" s="1"/>
      <c r="T418" s="1"/>
      <c r="U418" s="1"/>
    </row>
    <row r="419" spans="1:21" ht="15" hidden="1" customHeight="1">
      <c r="A419" s="14">
        <v>417</v>
      </c>
      <c r="B419" s="14" t="s">
        <v>1090</v>
      </c>
      <c r="C419" s="14" t="s">
        <v>1841</v>
      </c>
      <c r="D419" s="45" t="s">
        <v>912</v>
      </c>
      <c r="E419" s="43"/>
      <c r="F419" s="14" t="s">
        <v>54</v>
      </c>
      <c r="G419" s="11">
        <v>0.98</v>
      </c>
      <c r="H419" s="12" t="s">
        <v>63</v>
      </c>
      <c r="I419" s="20" t="s">
        <v>61</v>
      </c>
      <c r="J419" s="14"/>
      <c r="K419" s="14"/>
      <c r="L419" s="14"/>
      <c r="M419" s="14" t="s">
        <v>1144</v>
      </c>
      <c r="N419" s="14" t="s">
        <v>1144</v>
      </c>
      <c r="O419" s="14" t="s">
        <v>1135</v>
      </c>
      <c r="P419" s="39" t="s">
        <v>1843</v>
      </c>
      <c r="Q419" s="57"/>
      <c r="R419" s="1"/>
      <c r="S419" s="1"/>
      <c r="T419" s="1"/>
      <c r="U419" s="1"/>
    </row>
    <row r="420" spans="1:21" ht="15" hidden="1" customHeight="1">
      <c r="A420" s="14">
        <v>418</v>
      </c>
      <c r="B420" s="14" t="s">
        <v>1090</v>
      </c>
      <c r="C420" s="14" t="s">
        <v>1841</v>
      </c>
      <c r="D420" s="45" t="s">
        <v>1844</v>
      </c>
      <c r="E420" s="43"/>
      <c r="F420" s="14" t="s">
        <v>54</v>
      </c>
      <c r="G420" s="11">
        <v>0.98</v>
      </c>
      <c r="H420" s="12" t="s">
        <v>63</v>
      </c>
      <c r="I420" s="20" t="s">
        <v>830</v>
      </c>
      <c r="J420" s="14"/>
      <c r="K420" s="14"/>
      <c r="L420" s="14"/>
      <c r="M420" s="14" t="s">
        <v>1144</v>
      </c>
      <c r="N420" s="14" t="s">
        <v>1144</v>
      </c>
      <c r="O420" s="14" t="s">
        <v>1135</v>
      </c>
      <c r="P420" s="39" t="s">
        <v>1845</v>
      </c>
      <c r="Q420" s="57"/>
      <c r="R420" s="1"/>
      <c r="S420" s="1"/>
      <c r="T420" s="1"/>
      <c r="U420" s="1"/>
    </row>
    <row r="421" spans="1:21" ht="15" hidden="1" customHeight="1">
      <c r="A421" s="14">
        <v>419</v>
      </c>
      <c r="B421" s="14" t="s">
        <v>1090</v>
      </c>
      <c r="C421" s="14" t="s">
        <v>1841</v>
      </c>
      <c r="D421" s="45" t="s">
        <v>1846</v>
      </c>
      <c r="E421" s="43"/>
      <c r="F421" s="14" t="s">
        <v>54</v>
      </c>
      <c r="G421" s="11">
        <v>0.98</v>
      </c>
      <c r="H421" s="12" t="s">
        <v>63</v>
      </c>
      <c r="I421" s="20" t="s">
        <v>1847</v>
      </c>
      <c r="J421" s="14"/>
      <c r="K421" s="14"/>
      <c r="L421" s="14"/>
      <c r="M421" s="14" t="s">
        <v>1144</v>
      </c>
      <c r="N421" s="14" t="s">
        <v>1144</v>
      </c>
      <c r="O421" s="14" t="s">
        <v>1135</v>
      </c>
      <c r="P421" s="39" t="s">
        <v>1848</v>
      </c>
      <c r="Q421" s="57"/>
      <c r="R421" s="1"/>
      <c r="S421" s="1"/>
      <c r="T421" s="1"/>
      <c r="U421" s="1"/>
    </row>
    <row r="422" spans="1:21" ht="15" hidden="1" customHeight="1">
      <c r="A422" s="15">
        <v>420</v>
      </c>
      <c r="B422" s="43" t="s">
        <v>57</v>
      </c>
      <c r="C422" s="38" t="s">
        <v>58</v>
      </c>
      <c r="D422" s="15" t="s">
        <v>60</v>
      </c>
      <c r="E422" s="15"/>
      <c r="F422" s="52" t="s">
        <v>54</v>
      </c>
      <c r="G422" s="53">
        <v>0.95</v>
      </c>
      <c r="H422" s="47" t="s">
        <v>90</v>
      </c>
      <c r="I422" s="54" t="s">
        <v>61</v>
      </c>
      <c r="J422" s="47"/>
      <c r="K422" s="47"/>
      <c r="L422" s="47"/>
      <c r="M422" s="47"/>
      <c r="N422" s="47"/>
      <c r="O422" s="47"/>
      <c r="P422" s="48"/>
      <c r="Q422" s="55"/>
      <c r="R422" s="1"/>
      <c r="S422" s="1"/>
      <c r="T422" s="1"/>
      <c r="U422" s="1"/>
    </row>
    <row r="423" spans="1:21" ht="15.95" hidden="1">
      <c r="A423" s="15">
        <v>421</v>
      </c>
      <c r="B423" s="43" t="s">
        <v>94</v>
      </c>
      <c r="C423" s="38" t="s">
        <v>95</v>
      </c>
      <c r="D423" s="15" t="s">
        <v>97</v>
      </c>
      <c r="E423" s="15"/>
      <c r="F423" s="52" t="s">
        <v>54</v>
      </c>
      <c r="G423" s="11">
        <v>0.95</v>
      </c>
      <c r="H423" s="12" t="s">
        <v>90</v>
      </c>
      <c r="I423" s="54" t="s">
        <v>61</v>
      </c>
      <c r="J423" s="47"/>
      <c r="K423" s="47"/>
      <c r="L423" s="47"/>
      <c r="M423" s="47"/>
      <c r="N423" s="47"/>
      <c r="O423" s="47"/>
      <c r="P423" s="48"/>
      <c r="Q423" s="55"/>
      <c r="R423" s="1"/>
      <c r="S423" s="1"/>
      <c r="T423" s="1"/>
      <c r="U423" s="1"/>
    </row>
    <row r="424" spans="1:21" ht="15.95" hidden="1">
      <c r="A424" s="15">
        <v>422</v>
      </c>
      <c r="B424" s="43" t="s">
        <v>94</v>
      </c>
      <c r="C424" s="38" t="s">
        <v>95</v>
      </c>
      <c r="D424" s="15" t="s">
        <v>99</v>
      </c>
      <c r="E424" s="15"/>
      <c r="F424" s="52" t="s">
        <v>54</v>
      </c>
      <c r="G424" s="11">
        <v>0.95</v>
      </c>
      <c r="H424" s="12" t="s">
        <v>90</v>
      </c>
      <c r="I424" s="54" t="s">
        <v>61</v>
      </c>
      <c r="J424" s="47"/>
      <c r="K424" s="47"/>
      <c r="L424" s="47"/>
      <c r="M424" s="47"/>
      <c r="N424" s="47"/>
      <c r="O424" s="47"/>
      <c r="P424" s="48"/>
      <c r="Q424" s="55"/>
      <c r="R424" s="1"/>
      <c r="S424" s="1"/>
      <c r="T424" s="1"/>
      <c r="U424" s="1"/>
    </row>
    <row r="425" spans="1:21" ht="56.25" customHeight="1">
      <c r="A425" s="15">
        <v>423</v>
      </c>
      <c r="B425" s="43" t="s">
        <v>94</v>
      </c>
      <c r="C425" s="38" t="s">
        <v>95</v>
      </c>
      <c r="D425" s="15" t="s">
        <v>98</v>
      </c>
      <c r="E425" s="15"/>
      <c r="F425" s="52" t="s">
        <v>54</v>
      </c>
      <c r="G425" s="11">
        <v>0.95</v>
      </c>
      <c r="H425" s="12" t="s">
        <v>90</v>
      </c>
      <c r="I425" s="54" t="s">
        <v>61</v>
      </c>
      <c r="J425" s="47"/>
      <c r="K425" s="47"/>
      <c r="L425" s="47"/>
      <c r="M425" s="47"/>
      <c r="N425" s="47"/>
      <c r="O425" s="47"/>
      <c r="P425" s="48"/>
      <c r="Q425" s="55"/>
      <c r="R425" s="1"/>
      <c r="S425" s="1"/>
      <c r="T425" s="1"/>
      <c r="U425" s="1"/>
    </row>
    <row r="426" spans="1:21" ht="60" customHeight="1">
      <c r="D426" t="s">
        <v>47</v>
      </c>
      <c r="F426" t="s">
        <v>49</v>
      </c>
      <c r="G426" s="11">
        <v>0.95</v>
      </c>
      <c r="H426" s="12" t="s">
        <v>63</v>
      </c>
      <c r="I426" t="s">
        <v>266</v>
      </c>
      <c r="R426"/>
      <c r="S426"/>
      <c r="T426" s="61" t="s">
        <v>1129</v>
      </c>
      <c r="U426"/>
    </row>
    <row r="427" spans="1:21" ht="23.25" customHeight="1">
      <c r="D427" t="s">
        <v>52</v>
      </c>
      <c r="F427" t="s">
        <v>49</v>
      </c>
      <c r="G427" s="11">
        <v>0.95</v>
      </c>
      <c r="H427" s="12" t="s">
        <v>63</v>
      </c>
      <c r="I427" t="s">
        <v>53</v>
      </c>
      <c r="R427"/>
      <c r="S427"/>
      <c r="T427" s="61" t="s">
        <v>1129</v>
      </c>
      <c r="U427"/>
    </row>
    <row r="428" spans="1:21">
      <c r="C428" t="s">
        <v>1356</v>
      </c>
      <c r="D428" t="s">
        <v>150</v>
      </c>
      <c r="F428" t="s">
        <v>54</v>
      </c>
      <c r="I428" t="s">
        <v>266</v>
      </c>
    </row>
    <row r="429" spans="1:21" ht="15" customHeight="1">
      <c r="C429" t="s">
        <v>1356</v>
      </c>
      <c r="D429" t="s">
        <v>363</v>
      </c>
      <c r="F429" t="s">
        <v>54</v>
      </c>
      <c r="I429" t="s">
        <v>266</v>
      </c>
    </row>
    <row r="430" spans="1:21" ht="15" customHeight="1">
      <c r="C430" t="s">
        <v>1356</v>
      </c>
      <c r="D430" t="s">
        <v>457</v>
      </c>
      <c r="F430" t="s">
        <v>54</v>
      </c>
      <c r="I430" t="s">
        <v>266</v>
      </c>
    </row>
    <row r="431" spans="1:21" ht="15" customHeight="1">
      <c r="C431" t="s">
        <v>1356</v>
      </c>
      <c r="D431" t="s">
        <v>526</v>
      </c>
      <c r="F431" t="s">
        <v>54</v>
      </c>
      <c r="I431" t="s">
        <v>266</v>
      </c>
    </row>
    <row r="432" spans="1:21" ht="15" customHeight="1">
      <c r="C432" t="s">
        <v>1356</v>
      </c>
      <c r="D432" t="s">
        <v>641</v>
      </c>
      <c r="F432" t="s">
        <v>54</v>
      </c>
      <c r="I432" t="s">
        <v>266</v>
      </c>
    </row>
    <row r="433" spans="3:9" ht="15" customHeight="1">
      <c r="C433" t="s">
        <v>1356</v>
      </c>
      <c r="D433" t="s">
        <v>755</v>
      </c>
      <c r="F433" t="s">
        <v>54</v>
      </c>
      <c r="I433" t="s">
        <v>266</v>
      </c>
    </row>
    <row r="434" spans="3:9" ht="15" customHeight="1">
      <c r="C434" t="s">
        <v>1356</v>
      </c>
      <c r="D434" t="s">
        <v>825</v>
      </c>
      <c r="F434" t="s">
        <v>54</v>
      </c>
      <c r="I434" t="s">
        <v>266</v>
      </c>
    </row>
    <row r="1048576" spans="8:8" ht="15" customHeight="1">
      <c r="H1048576" s="8"/>
    </row>
  </sheetData>
  <autoFilter ref="A1:U427" xr:uid="{BF27CFF0-2E02-416C-ACDF-AF91111DFEDF}">
    <filterColumn colId="8">
      <filters>
        <filter val="Checkbox"/>
      </filters>
    </filterColumn>
    <filterColumn colId="19">
      <filters>
        <filter val="Yes"/>
      </filters>
    </filterColumn>
  </autoFilter>
  <phoneticPr fontId="9" type="noConversion"/>
  <conditionalFormatting sqref="H2:H4">
    <cfRule type="containsText" dxfId="60" priority="28" operator="containsText" text="Low/Cosmetic">
      <formula>NOT(ISERROR(SEARCH("Low/Cosmetic",H2)))</formula>
    </cfRule>
    <cfRule type="containsText" dxfId="59" priority="29" operator="containsText" text="Medium/Average">
      <formula>NOT(ISERROR(SEARCH("Medium/Average",H2)))</formula>
    </cfRule>
    <cfRule type="containsText" dxfId="58" priority="30" operator="containsText" text="Critical/High">
      <formula>NOT(ISERROR(SEARCH("Critical/High",H2)))</formula>
    </cfRule>
    <cfRule type="containsText" dxfId="57" priority="31" operator="containsText" text="Critical/High">
      <formula>NOT(ISERROR(SEARCH("Critical/High",H2)))</formula>
    </cfRule>
  </conditionalFormatting>
  <conditionalFormatting sqref="H8">
    <cfRule type="containsText" dxfId="56" priority="1172" operator="containsText" text="Low/Cosmetic">
      <formula>NOT(ISERROR(SEARCH("Low/Cosmetic",H8)))</formula>
    </cfRule>
    <cfRule type="containsText" dxfId="55" priority="1173" operator="containsText" text="Medium/Average">
      <formula>NOT(ISERROR(SEARCH("Medium/Average",H8)))</formula>
    </cfRule>
    <cfRule type="containsText" dxfId="54" priority="1174" operator="containsText" text="Critical/High">
      <formula>NOT(ISERROR(SEARCH("Critical/High",H8)))</formula>
    </cfRule>
    <cfRule type="containsText" dxfId="53" priority="1175" operator="containsText" text="Critical/High">
      <formula>NOT(ISERROR(SEARCH("Critical/High",H8)))</formula>
    </cfRule>
  </conditionalFormatting>
  <conditionalFormatting sqref="H13:H33">
    <cfRule type="containsText" dxfId="52" priority="1084" operator="containsText" text="Low/Cosmetic">
      <formula>NOT(ISERROR(SEARCH("Low/Cosmetic",H13)))</formula>
    </cfRule>
    <cfRule type="containsText" dxfId="51" priority="1085" operator="containsText" text="Medium/Average">
      <formula>NOT(ISERROR(SEARCH("Medium/Average",H13)))</formula>
    </cfRule>
    <cfRule type="containsText" dxfId="50" priority="1086" operator="containsText" text="Critical/High">
      <formula>NOT(ISERROR(SEARCH("Critical/High",H13)))</formula>
    </cfRule>
    <cfRule type="containsText" dxfId="49" priority="1087" operator="containsText" text="Critical/High">
      <formula>NOT(ISERROR(SEARCH("Critical/High",H13)))</formula>
    </cfRule>
  </conditionalFormatting>
  <conditionalFormatting sqref="H39:H41">
    <cfRule type="containsText" dxfId="48" priority="1072" operator="containsText" text="Low/Cosmetic">
      <formula>NOT(ISERROR(SEARCH("Low/Cosmetic",H39)))</formula>
    </cfRule>
    <cfRule type="containsText" dxfId="47" priority="1073" operator="containsText" text="Medium/Average">
      <formula>NOT(ISERROR(SEARCH("Medium/Average",H39)))</formula>
    </cfRule>
    <cfRule type="containsText" dxfId="46" priority="1074" operator="containsText" text="Critical/High">
      <formula>NOT(ISERROR(SEARCH("Critical/High",H39)))</formula>
    </cfRule>
    <cfRule type="containsText" dxfId="45" priority="1075" operator="containsText" text="Critical/High">
      <formula>NOT(ISERROR(SEARCH("Critical/High",H39)))</formula>
    </cfRule>
  </conditionalFormatting>
  <conditionalFormatting sqref="H46:H53">
    <cfRule type="containsText" dxfId="44" priority="1040" operator="containsText" text="Low/Cosmetic">
      <formula>NOT(ISERROR(SEARCH("Low/Cosmetic",H46)))</formula>
    </cfRule>
    <cfRule type="containsText" dxfId="43" priority="1041" operator="containsText" text="Medium/Average">
      <formula>NOT(ISERROR(SEARCH("Medium/Average",H46)))</formula>
    </cfRule>
    <cfRule type="containsText" dxfId="42" priority="1042" operator="containsText" text="Critical/High">
      <formula>NOT(ISERROR(SEARCH("Critical/High",H46)))</formula>
    </cfRule>
    <cfRule type="containsText" dxfId="41" priority="1043" operator="containsText" text="Critical/High">
      <formula>NOT(ISERROR(SEARCH("Critical/High",H46)))</formula>
    </cfRule>
  </conditionalFormatting>
  <conditionalFormatting sqref="H55:H56">
    <cfRule type="containsText" dxfId="40" priority="1032" operator="containsText" text="Low/Cosmetic">
      <formula>NOT(ISERROR(SEARCH("Low/Cosmetic",H55)))</formula>
    </cfRule>
    <cfRule type="containsText" dxfId="39" priority="1033" operator="containsText" text="Medium/Average">
      <formula>NOT(ISERROR(SEARCH("Medium/Average",H55)))</formula>
    </cfRule>
    <cfRule type="containsText" dxfId="38" priority="1034" operator="containsText" text="Critical/High">
      <formula>NOT(ISERROR(SEARCH("Critical/High",H55)))</formula>
    </cfRule>
    <cfRule type="containsText" dxfId="37" priority="1035" operator="containsText" text="Critical/High">
      <formula>NOT(ISERROR(SEARCH("Critical/High",H55)))</formula>
    </cfRule>
  </conditionalFormatting>
  <conditionalFormatting sqref="H59:H99">
    <cfRule type="containsText" dxfId="36" priority="868" operator="containsText" text="Low/Cosmetic">
      <formula>NOT(ISERROR(SEARCH("Low/Cosmetic",H59)))</formula>
    </cfRule>
    <cfRule type="containsText" dxfId="35" priority="869" operator="containsText" text="Medium/Average">
      <formula>NOT(ISERROR(SEARCH("Medium/Average",H59)))</formula>
    </cfRule>
    <cfRule type="containsText" dxfId="34" priority="870" operator="containsText" text="Critical/High">
      <formula>NOT(ISERROR(SEARCH("Critical/High",H59)))</formula>
    </cfRule>
    <cfRule type="containsText" dxfId="33" priority="871" operator="containsText" text="Critical/High">
      <formula>NOT(ISERROR(SEARCH("Critical/High",H59)))</formula>
    </cfRule>
  </conditionalFormatting>
  <conditionalFormatting sqref="H101:H176 H179:H355">
    <cfRule type="containsText" dxfId="32" priority="296" operator="containsText" text="Low/Cosmetic">
      <formula>NOT(ISERROR(SEARCH("Low/Cosmetic",H101)))</formula>
    </cfRule>
    <cfRule type="containsText" dxfId="31" priority="297" operator="containsText" text="Medium/Average">
      <formula>NOT(ISERROR(SEARCH("Medium/Average",H101)))</formula>
    </cfRule>
    <cfRule type="containsText" dxfId="30" priority="298" operator="containsText" text="Critical/High">
      <formula>NOT(ISERROR(SEARCH("Critical/High",H101)))</formula>
    </cfRule>
    <cfRule type="containsText" dxfId="29" priority="299" operator="containsText" text="Critical/High">
      <formula>NOT(ISERROR(SEARCH("Critical/High",H101)))</formula>
    </cfRule>
  </conditionalFormatting>
  <conditionalFormatting sqref="H357">
    <cfRule type="containsText" dxfId="28" priority="284" operator="containsText" text="Low/Cosmetic">
      <formula>NOT(ISERROR(SEARCH("Low/Cosmetic",H357)))</formula>
    </cfRule>
    <cfRule type="containsText" dxfId="27" priority="285" operator="containsText" text="Medium/Average">
      <formula>NOT(ISERROR(SEARCH("Medium/Average",H357)))</formula>
    </cfRule>
    <cfRule type="containsText" dxfId="26" priority="286" operator="containsText" text="Critical/High">
      <formula>NOT(ISERROR(SEARCH("Critical/High",H357)))</formula>
    </cfRule>
    <cfRule type="containsText" dxfId="25" priority="287" operator="containsText" text="Critical/High">
      <formula>NOT(ISERROR(SEARCH("Critical/High",H357)))</formula>
    </cfRule>
  </conditionalFormatting>
  <conditionalFormatting sqref="H359:H360">
    <cfRule type="containsText" dxfId="24" priority="276" operator="containsText" text="Low/Cosmetic">
      <formula>NOT(ISERROR(SEARCH("Low/Cosmetic",H359)))</formula>
    </cfRule>
    <cfRule type="containsText" dxfId="23" priority="277" operator="containsText" text="Medium/Average">
      <formula>NOT(ISERROR(SEARCH("Medium/Average",H359)))</formula>
    </cfRule>
    <cfRule type="containsText" dxfId="22" priority="278" operator="containsText" text="Critical/High">
      <formula>NOT(ISERROR(SEARCH("Critical/High",H359)))</formula>
    </cfRule>
    <cfRule type="containsText" dxfId="21" priority="279" operator="containsText" text="Critical/High">
      <formula>NOT(ISERROR(SEARCH("Critical/High",H359)))</formula>
    </cfRule>
  </conditionalFormatting>
  <conditionalFormatting sqref="H362:H421">
    <cfRule type="containsText" dxfId="20" priority="39" operator="containsText" text="Critical/High">
      <formula>NOT(ISERROR(SEARCH("Critical/High",H362)))</formula>
    </cfRule>
  </conditionalFormatting>
  <conditionalFormatting sqref="H362:H425">
    <cfRule type="containsText" dxfId="19" priority="13" operator="containsText" text="Low/Cosmetic">
      <formula>NOT(ISERROR(SEARCH("Low/Cosmetic",H362)))</formula>
    </cfRule>
    <cfRule type="containsText" dxfId="18" priority="14" operator="containsText" text="Medium/Average">
      <formula>NOT(ISERROR(SEARCH("Medium/Average",H362)))</formula>
    </cfRule>
    <cfRule type="containsText" dxfId="17" priority="15" operator="containsText" text="Critical/High">
      <formula>NOT(ISERROR(SEARCH("Critical/High",H362)))</formula>
    </cfRule>
  </conditionalFormatting>
  <conditionalFormatting sqref="H423:H425">
    <cfRule type="containsText" dxfId="16" priority="16" operator="containsText" text="Critical/High">
      <formula>NOT(ISERROR(SEARCH("Critical/High",H423)))</formula>
    </cfRule>
  </conditionalFormatting>
  <conditionalFormatting sqref="H1048576">
    <cfRule type="containsText" dxfId="15" priority="288" operator="containsText" text="Low/Cosmetic">
      <formula>NOT(ISERROR(SEARCH("Low/Cosmetic",H1048576)))</formula>
    </cfRule>
    <cfRule type="containsText" dxfId="14" priority="289" operator="containsText" text="Medium/Average">
      <formula>NOT(ISERROR(SEARCH("Medium/Average",H1048576)))</formula>
    </cfRule>
    <cfRule type="containsText" dxfId="13" priority="290" operator="containsText" text="Critical/High">
      <formula>NOT(ISERROR(SEARCH("Critical/High",H1048576)))</formula>
    </cfRule>
    <cfRule type="containsText" dxfId="12" priority="291" operator="containsText" text="Critical/High">
      <formula>NOT(ISERROR(SEARCH("Critical/High",H1048576)))</formula>
    </cfRule>
  </conditionalFormatting>
  <conditionalFormatting sqref="H177">
    <cfRule type="containsText" dxfId="11" priority="9" operator="containsText" text="Low/Cosmetic">
      <formula>NOT(ISERROR(SEARCH("Low/Cosmetic",H177)))</formula>
    </cfRule>
    <cfRule type="containsText" dxfId="10" priority="10" operator="containsText" text="Medium/Average">
      <formula>NOT(ISERROR(SEARCH("Medium/Average",H177)))</formula>
    </cfRule>
    <cfRule type="containsText" dxfId="9" priority="11" operator="containsText" text="Critical/High">
      <formula>NOT(ISERROR(SEARCH("Critical/High",H177)))</formula>
    </cfRule>
    <cfRule type="containsText" dxfId="8" priority="12" operator="containsText" text="Critical/High">
      <formula>NOT(ISERROR(SEARCH("Critical/High",H177)))</formula>
    </cfRule>
  </conditionalFormatting>
  <conditionalFormatting sqref="H178">
    <cfRule type="containsText" dxfId="7" priority="5" operator="containsText" text="Low/Cosmetic">
      <formula>NOT(ISERROR(SEARCH("Low/Cosmetic",H178)))</formula>
    </cfRule>
    <cfRule type="containsText" dxfId="6" priority="6" operator="containsText" text="Medium/Average">
      <formula>NOT(ISERROR(SEARCH("Medium/Average",H178)))</formula>
    </cfRule>
    <cfRule type="containsText" dxfId="5" priority="7" operator="containsText" text="Critical/High">
      <formula>NOT(ISERROR(SEARCH("Critical/High",H178)))</formula>
    </cfRule>
    <cfRule type="containsText" dxfId="4" priority="8" operator="containsText" text="Critical/High">
      <formula>NOT(ISERROR(SEARCH("Critical/High",H178)))</formula>
    </cfRule>
  </conditionalFormatting>
  <conditionalFormatting sqref="H426:H427">
    <cfRule type="containsText" dxfId="3" priority="1" operator="containsText" text="Low/Cosmetic">
      <formula>NOT(ISERROR(SEARCH("Low/Cosmetic",H426)))</formula>
    </cfRule>
    <cfRule type="containsText" dxfId="2" priority="2" operator="containsText" text="Medium/Average">
      <formula>NOT(ISERROR(SEARCH("Medium/Average",H426)))</formula>
    </cfRule>
    <cfRule type="containsText" dxfId="1" priority="3" operator="containsText" text="Critical/High">
      <formula>NOT(ISERROR(SEARCH("Critical/High",H426)))</formula>
    </cfRule>
    <cfRule type="containsText" dxfId="0" priority="4" operator="containsText" text="Critical/High">
      <formula>NOT(ISERROR(SEARCH("Critical/High",H426)))</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Andrew Cary</dc:creator>
  <cp:keywords/>
  <dc:description/>
  <cp:lastModifiedBy>Rajbir Kaur</cp:lastModifiedBy>
  <cp:revision/>
  <dcterms:created xsi:type="dcterms:W3CDTF">2022-10-27T14:28:28Z</dcterms:created>
  <dcterms:modified xsi:type="dcterms:W3CDTF">2025-12-11T14:40:45Z</dcterms:modified>
  <cp:category/>
  <cp:contentStatus/>
</cp:coreProperties>
</file>