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Instruction) Page" sheetId="1" r:id="rId3"/>
    <sheet state="visible" name="Pre-planning and Workshop" sheetId="2" r:id="rId4"/>
  </sheets>
  <definedNames/>
  <calcPr/>
</workbook>
</file>

<file path=xl/sharedStrings.xml><?xml version="1.0" encoding="utf-8"?>
<sst xmlns="http://schemas.openxmlformats.org/spreadsheetml/2006/main" count="98" uniqueCount="86">
  <si>
    <t>Intro Page</t>
  </si>
  <si>
    <t>Complete this section BEFORE the KPI workshop</t>
  </si>
  <si>
    <t>KPI setting is part of your product development process</t>
  </si>
  <si>
    <t>SCHEDULE</t>
  </si>
  <si>
    <r>
      <rPr>
        <b/>
      </rPr>
      <t>Preworkshop planning</t>
    </r>
    <r>
      <t xml:space="preserve"> your team will need to fill out this section before the workshop.</t>
    </r>
  </si>
  <si>
    <r>
      <rPr>
        <b/>
      </rPr>
      <t>KPI workshop</t>
    </r>
    <r>
      <t xml:space="preserve"> will leverage the information that you pre-filled to set your KPIs. About 2 hours long.</t>
    </r>
  </si>
  <si>
    <r>
      <rPr>
        <b/>
      </rPr>
      <t>Quarterly checkins</t>
    </r>
    <r>
      <t xml:space="preserve"> to go over your results and identify if we need to change anything in the dashboard</t>
    </r>
  </si>
  <si>
    <t>Once you fill out this spreadsheet, store it in your product folder in Github.</t>
  </si>
  <si>
    <t>We will incorporate whatever makes sense from this into the dashboard.</t>
  </si>
  <si>
    <t xml:space="preserve">Product Line: </t>
  </si>
  <si>
    <t>For example, Platform, Global UX, etc.</t>
  </si>
  <si>
    <t>North Star</t>
  </si>
  <si>
    <t xml:space="preserve">Product: </t>
  </si>
  <si>
    <t xml:space="preserve">For example, Health Care Application (10-10EZ), Disablitiy Compensation Application (21-526EZ), etc. </t>
  </si>
  <si>
    <r>
      <t>High Level OKRs/Bets:</t>
    </r>
    <r>
      <rPr/>
      <t xml:space="preserve"> </t>
    </r>
  </si>
  <si>
    <r>
      <t xml:space="preserve">What are the objectives within your product line that your product plays into? 
</t>
    </r>
    <r>
      <rPr/>
      <t>Stating this will help ensure your strategy for what to build and pain points to solve fall within the overall strategy.</t>
    </r>
  </si>
  <si>
    <t xml:space="preserve">Pain Points: </t>
  </si>
  <si>
    <t>What are the major user and business pain points along the entirety of the service your product is a part of?</t>
  </si>
  <si>
    <t xml:space="preserve">Desired Outcomes: </t>
  </si>
  <si>
    <t>What do you hope changes as a result of launching this product or feature?</t>
  </si>
  <si>
    <t xml:space="preserve">Hypotheses: </t>
  </si>
  <si>
    <t>What do you plan to do/build/create to achieve your user and business goals?
ex: By creating more onboarding and training content, we expect teams to be more self-sufficient after they are onboarded.</t>
  </si>
  <si>
    <t xml:space="preserve">Complete this section DURING the workshop </t>
  </si>
  <si>
    <t>KPI workshop</t>
  </si>
  <si>
    <t>Should not include archival information.</t>
  </si>
  <si>
    <t>POST LAUNCH</t>
  </si>
  <si>
    <t>Metrics</t>
  </si>
  <si>
    <t>Gut Check</t>
  </si>
  <si>
    <t>Outcome</t>
  </si>
  <si>
    <t>Equation</t>
  </si>
  <si>
    <t>Dependencies</t>
  </si>
  <si>
    <t>Gaps</t>
  </si>
  <si>
    <t>Baseline</t>
  </si>
  <si>
    <t>Goal</t>
  </si>
  <si>
    <t>Result</t>
  </si>
  <si>
    <t>Resulting Actions</t>
  </si>
  <si>
    <r>
      <t xml:space="preserve">What changes do you want to see in the data to know if your hypotheses are successful?
</t>
    </r>
    <r>
      <rPr/>
      <t>Note: Don't limit yourself to the data you believe is available to track today. Write down the metrics you think would truly be the most meaningful.</t>
    </r>
  </si>
  <si>
    <t>Gut Check: See if the data you describe in the Metrics column will give you visibility into your impact for each of the pain points and desired outcomes you described above. Update your metrics as needed.</t>
  </si>
  <si>
    <t>What's the calculation for each metric?</t>
  </si>
  <si>
    <t>Where is the data coming from and how do you get access to it?</t>
  </si>
  <si>
    <t>What do you need to do to gather any data for your metric equation that you don't currently have?</t>
  </si>
  <si>
    <t>What are the current numbers for this metric?</t>
  </si>
  <si>
    <t>What do you want the numbers to be for this metric post-launch?</t>
  </si>
  <si>
    <t>What are the actual post-launch numbers?</t>
  </si>
  <si>
    <t>What do you need to do next to continue improving outcomes for users and the business based on your results so far?</t>
  </si>
  <si>
    <t>Reduce Word Count Across Each Website</t>
  </si>
  <si>
    <t>Veteran Facing</t>
  </si>
  <si>
    <t>Efficiency: Shorter time on the site</t>
  </si>
  <si>
    <t>(New Site Total Word Count - Legacy Site Total Word Count) / (Legacy Site Total Word Count)</t>
  </si>
  <si>
    <t>API Calls or Browser Word Count or 508 Compliance (VAMC)</t>
  </si>
  <si>
    <t>Legacy sites are currently changing day to day</t>
  </si>
  <si>
    <t>Reduce Overall Page Counts in Each Website</t>
  </si>
  <si>
    <t>(New Site Total Page Count - Legacy Site Total Page Count) / (Legacy Site Total Page Count)</t>
  </si>
  <si>
    <t>N/A</t>
  </si>
  <si>
    <t>Customer Satisfaction</t>
  </si>
  <si>
    <t>User Experience: Users are more satisfied with their experience on the page</t>
  </si>
  <si>
    <t>(New Site CSAT - Legacy Site CSAT) / (Legacy Site CSAT)</t>
  </si>
  <si>
    <t>ForeSee, Medallia (VSP Analytics &amp; Insights)</t>
  </si>
  <si>
    <t>No current product specific surveys. Medallia implementation timeline TBD</t>
  </si>
  <si>
    <t>Reduce # of Links or APIs</t>
  </si>
  <si>
    <t>(New Site # of Links/APIs - Legacy Site # of Links/APIs) / (Legacy Site # of Links/APIs)</t>
  </si>
  <si>
    <t>API Calls or Browser Hyperlink Count (VAMC).</t>
  </si>
  <si>
    <t>Stakeholder dependency to approve API consolidation.</t>
  </si>
  <si>
    <t>Reduce # of Clickthroughs</t>
  </si>
  <si>
    <t>(New Site # of Clickthroughs - Legacy Site # of Clickthroughs) / (Legacy Site # of Clickthroughs)</t>
  </si>
  <si>
    <t>Google Analytics (VSP Analytics &amp; Insights)</t>
  </si>
  <si>
    <t>Need to set up reporting on both the new and legacy sites. Would be # of clicks on pages per session.</t>
  </si>
  <si>
    <t>Increase % of Plain Language Scoring</t>
  </si>
  <si>
    <t>Usability: Increase readibility</t>
  </si>
  <si>
    <t>(New Site % Plain Language - Legacy SIte % Plain Language) / (Legacy SIte % Plain Language)</t>
  </si>
  <si>
    <t>Plain Language Linter (VSP Content &amp; IA)</t>
  </si>
  <si>
    <t>Currently in discovery</t>
  </si>
  <si>
    <t>Heatmapping (Qualitative)</t>
  </si>
  <si>
    <t>In roadmap for discovery, i.e. Hotjar (VSP Analytics &amp; Insights)</t>
  </si>
  <si>
    <t>Reduce # of Code Rewrites</t>
  </si>
  <si>
    <t>Increase efficiencies through templated code. Making sure that code synergy is followed</t>
  </si>
  <si>
    <t>Internal Facing</t>
  </si>
  <si>
    <t>Scalability: Scale the website builds</t>
  </si>
  <si>
    <t xml:space="preserve">(Final Template # of Code Rewrites - New Pittsburgh Pilot Template # of Code Rewrites) / (New Pittsburgh Pilot Template # of Code Rewrites) </t>
  </si>
  <si>
    <t>(VAMC &amp; Agile 6)</t>
  </si>
  <si>
    <t>More of an OKR</t>
  </si>
  <si>
    <t>Well documented website procedure migration plan so they can be scalable by anybody</t>
  </si>
  <si>
    <t>All pages included</t>
  </si>
  <si>
    <t>Has to include all pages (end to end)</t>
  </si>
  <si>
    <t>Has to include a workflow of how it was done</t>
  </si>
  <si>
    <t>(Training is not in scope)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</si>
</sst>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8.0"/>
    </font>
    <font>
      <sz val="18.0"/>
    </font>
    <font>
      <i/>
      <sz val="12.0"/>
      <color rgb="FF666666"/>
    </font>
    <font/>
    <font>
      <b/>
      <i/>
      <u/>
      <sz val="20.0"/>
      <color rgb="FF0000FF"/>
    </font>
    <font>
      <b/>
      <i/>
    </font>
    <font>
      <i/>
      <color rgb="FF000000"/>
      <name val="Roboto"/>
    </font>
    <font>
      <color rgb="FF000000"/>
      <name val="Arial"/>
    </font>
    <font>
      <i/>
    </font>
    <font>
      <b/>
      <i/>
      <name val="Arial"/>
    </font>
    <font>
      <b/>
      <i/>
      <sz val="20.0"/>
    </font>
    <font>
      <b/>
    </font>
    <font>
      <color rgb="FF000000"/>
      <name val="Roboto"/>
    </font>
  </fonts>
  <fills count="6">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3F3F3"/>
        <bgColor rgb="FFF3F3F3"/>
      </patternFill>
    </fill>
    <fill>
      <patternFill patternType="solid">
        <fgColor rgb="FFD9D9D9"/>
        <bgColor rgb="FFD9D9D9"/>
      </patternFill>
    </fill>
  </fills>
  <borders count="2">
    <border/>
    <border>
      <left style="dotted">
        <color rgb="FF000000"/>
      </left>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2" fontId="4" numFmtId="0" xfId="0" applyAlignment="1" applyFill="1" applyFont="1">
      <alignment readingOrder="0" shrinkToFit="0" vertical="top" wrapText="1"/>
    </xf>
    <xf borderId="0" fillId="2" fontId="4" numFmtId="0" xfId="0" applyFont="1"/>
    <xf borderId="0" fillId="0" fontId="5" numFmtId="0" xfId="0" applyAlignment="1" applyFont="1">
      <alignment readingOrder="0" shrinkToFit="0" vertical="top" wrapText="0"/>
    </xf>
    <xf borderId="0" fillId="0" fontId="6" numFmtId="0" xfId="0" applyAlignment="1" applyFont="1">
      <alignment readingOrder="0" shrinkToFit="0" vertical="top" wrapText="0"/>
    </xf>
    <xf borderId="0" fillId="3" fontId="7" numFmtId="0" xfId="0" applyAlignment="1" applyFill="1" applyFont="1">
      <alignment readingOrder="0" shrinkToFit="0" wrapText="0"/>
    </xf>
    <xf borderId="0" fillId="0" fontId="4" numFmtId="0" xfId="0" applyAlignment="1" applyFont="1">
      <alignment readingOrder="0" shrinkToFit="0" vertical="top" wrapText="0"/>
    </xf>
    <xf borderId="0" fillId="0" fontId="4" numFmtId="0" xfId="0" applyAlignment="1" applyFont="1">
      <alignment shrinkToFit="0" wrapText="0"/>
    </xf>
    <xf borderId="0" fillId="0" fontId="4" numFmtId="0" xfId="0" applyAlignment="1" applyFont="1">
      <alignment readingOrder="0" vertical="top"/>
    </xf>
    <xf borderId="0" fillId="3" fontId="7" numFmtId="0" xfId="0" applyAlignment="1" applyFont="1">
      <alignment readingOrder="0" shrinkToFit="0" wrapText="1"/>
    </xf>
    <xf borderId="0" fillId="3" fontId="8" numFmtId="0" xfId="0" applyAlignment="1" applyFont="1">
      <alignment horizontal="left" readingOrder="0"/>
    </xf>
    <xf borderId="0" fillId="0" fontId="4" numFmtId="0" xfId="0" applyAlignment="1" applyFont="1">
      <alignment shrinkToFit="0" vertical="top" wrapText="0"/>
    </xf>
    <xf borderId="0" fillId="0" fontId="9" numFmtId="0" xfId="0" applyAlignment="1" applyFont="1">
      <alignment readingOrder="0" shrinkToFit="0" wrapText="1"/>
    </xf>
    <xf borderId="0" fillId="0" fontId="4" numFmtId="0" xfId="0" applyAlignment="1" applyFont="1">
      <alignment readingOrder="0" shrinkToFit="0" vertical="top" wrapText="0"/>
    </xf>
    <xf borderId="0" fillId="0" fontId="4" numFmtId="0" xfId="0" applyAlignment="1" applyFont="1">
      <alignment readingOrder="0" shrinkToFit="0" vertical="top" wrapText="1"/>
    </xf>
    <xf borderId="0" fillId="0" fontId="10" numFmtId="0" xfId="0" applyAlignment="1" applyFont="1">
      <alignment readingOrder="0" shrinkToFit="0" vertical="top" wrapText="0"/>
    </xf>
    <xf borderId="0" fillId="0" fontId="9" numFmtId="0" xfId="0" applyAlignment="1" applyFont="1">
      <alignment readingOrder="0" shrinkToFit="0" wrapText="1"/>
    </xf>
    <xf borderId="0" fillId="2" fontId="4" numFmtId="0" xfId="0" applyAlignment="1" applyFont="1">
      <alignment readingOrder="0" vertical="top"/>
    </xf>
    <xf borderId="0" fillId="0" fontId="11" numFmtId="0" xfId="0" applyAlignment="1" applyFont="1">
      <alignment readingOrder="0" shrinkToFit="0" vertical="top" wrapText="0"/>
    </xf>
    <xf borderId="0" fillId="0" fontId="6" numFmtId="0" xfId="0" applyAlignment="1" applyFont="1">
      <alignment readingOrder="0" shrinkToFit="0" wrapText="1"/>
    </xf>
    <xf borderId="0" fillId="0" fontId="12" numFmtId="0" xfId="0" applyAlignment="1" applyFont="1">
      <alignment readingOrder="0"/>
    </xf>
    <xf borderId="0" fillId="4" fontId="12" numFmtId="0" xfId="0" applyAlignment="1" applyFill="1" applyFont="1">
      <alignment readingOrder="0" vertical="top"/>
    </xf>
    <xf borderId="0" fillId="4" fontId="12" numFmtId="0" xfId="0" applyAlignment="1" applyFont="1">
      <alignment readingOrder="0"/>
    </xf>
    <xf borderId="1" fillId="4" fontId="12" numFmtId="0" xfId="0" applyAlignment="1" applyBorder="1" applyFont="1">
      <alignment readingOrder="0"/>
    </xf>
    <xf borderId="0" fillId="0" fontId="9" numFmtId="0" xfId="0" applyAlignment="1" applyFont="1">
      <alignment readingOrder="0" shrinkToFit="0" vertical="top" wrapText="1"/>
    </xf>
    <xf borderId="0" fillId="5" fontId="9" numFmtId="0" xfId="0" applyAlignment="1" applyFill="1" applyFont="1">
      <alignment readingOrder="0" shrinkToFit="0" vertical="top" wrapText="1"/>
    </xf>
    <xf borderId="1" fillId="0" fontId="9" numFmtId="0" xfId="0" applyAlignment="1" applyBorder="1" applyFont="1">
      <alignment readingOrder="0" shrinkToFit="0" vertical="top" wrapText="1"/>
    </xf>
    <xf borderId="0" fillId="0" fontId="4" numFmtId="0" xfId="0" applyAlignment="1" applyFont="1">
      <alignment vertical="top"/>
    </xf>
    <xf borderId="0" fillId="5" fontId="4" numFmtId="0" xfId="0" applyAlignment="1" applyFont="1">
      <alignment readingOrder="0" shrinkToFit="0" wrapText="1"/>
    </xf>
    <xf borderId="0" fillId="0" fontId="4" numFmtId="0" xfId="0" applyAlignment="1" applyFont="1">
      <alignment readingOrder="0" shrinkToFit="0" wrapText="1"/>
    </xf>
    <xf borderId="1" fillId="0" fontId="6" numFmtId="0" xfId="0" applyAlignment="1" applyBorder="1" applyFont="1">
      <alignment readingOrder="0" shrinkToFit="0" wrapText="1"/>
    </xf>
    <xf borderId="0" fillId="0" fontId="4" numFmtId="0" xfId="0" applyAlignment="1" applyFont="1">
      <alignment shrinkToFit="0" wrapText="1"/>
    </xf>
    <xf borderId="1" fillId="0" fontId="4" numFmtId="0" xfId="0" applyBorder="1" applyFont="1"/>
    <xf borderId="0" fillId="5" fontId="4" numFmtId="0" xfId="0" applyAlignment="1" applyFont="1">
      <alignment shrinkToFit="0" wrapText="1"/>
    </xf>
    <xf borderId="0" fillId="3" fontId="13" numFmtId="0" xfId="0" applyAlignment="1" applyFont="1">
      <alignment readingOrder="0" shrinkToFit="0" wrapText="1"/>
    </xf>
    <xf borderId="0" fillId="0" fontId="4" numFmtId="0" xfId="0" applyAlignment="1" applyFont="1">
      <alignment shrinkToFit="0" vertical="top" wrapText="1"/>
    </xf>
    <xf borderId="0" fillId="5"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2</v>
      </c>
    </row>
    <row r="3">
      <c r="A3" s="4"/>
    </row>
    <row r="4">
      <c r="A4" s="4" t="s">
        <v>3</v>
      </c>
    </row>
    <row r="5">
      <c r="A5" s="4" t="s">
        <v>4</v>
      </c>
    </row>
    <row r="6">
      <c r="A6" s="4" t="s">
        <v>5</v>
      </c>
    </row>
    <row r="7">
      <c r="A7" s="4" t="s">
        <v>6</v>
      </c>
    </row>
    <row r="9">
      <c r="A9" s="4" t="s">
        <v>7</v>
      </c>
    </row>
    <row r="10">
      <c r="A10" s="4"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 width="24.43"/>
    <col customWidth="1" min="5" max="5" width="37.29"/>
    <col customWidth="1" min="6" max="11" width="24.43"/>
  </cols>
  <sheetData>
    <row r="1" ht="40.5" hidden="1" customHeight="1">
      <c r="A1" s="5" t="s">
        <v>1</v>
      </c>
      <c r="F1" s="6"/>
      <c r="G1" s="6"/>
      <c r="H1" s="6"/>
      <c r="I1" s="6"/>
      <c r="J1" s="6"/>
      <c r="K1" s="6"/>
      <c r="L1" s="6"/>
      <c r="M1" s="6"/>
      <c r="N1" s="6"/>
      <c r="O1" s="6"/>
      <c r="P1" s="6"/>
      <c r="Q1" s="6"/>
      <c r="R1" s="6"/>
      <c r="S1" s="6"/>
      <c r="T1" s="6"/>
      <c r="U1" s="6"/>
      <c r="V1" s="6"/>
      <c r="W1" s="6"/>
      <c r="X1" s="6"/>
      <c r="Y1" s="6"/>
      <c r="Z1" s="6"/>
      <c r="AA1" s="6"/>
    </row>
    <row r="2" ht="38.25" customHeight="1">
      <c r="A2" s="7" t="str">
        <f>HYPERLINK("https://github.com/department-of-veterans-affairs/va.gov-team/blob/master/teams/vsa/teams/vamc/KPI-Pre_Workshop.md","Pre-workshop planning")</f>
        <v>Pre-workshop planning</v>
      </c>
    </row>
    <row r="3" hidden="1">
      <c r="A3" s="8" t="s">
        <v>9</v>
      </c>
      <c r="B3" s="9" t="s">
        <v>10</v>
      </c>
    </row>
    <row r="4" ht="40.5" hidden="1" customHeight="1">
      <c r="A4" s="10"/>
    </row>
    <row r="5" hidden="1">
      <c r="A5" s="8" t="s">
        <v>11</v>
      </c>
      <c r="B5" s="11"/>
    </row>
    <row r="6" ht="46.5" hidden="1" customHeight="1">
      <c r="A6" s="12"/>
    </row>
    <row r="7" hidden="1">
      <c r="A7" s="8" t="s">
        <v>12</v>
      </c>
      <c r="B7" s="13" t="s">
        <v>13</v>
      </c>
    </row>
    <row r="8" ht="45.75" hidden="1" customHeight="1">
      <c r="A8" s="14"/>
      <c r="B8" s="15"/>
      <c r="C8" s="15"/>
      <c r="D8" s="15"/>
      <c r="E8" s="15"/>
    </row>
    <row r="9" hidden="1">
      <c r="A9" s="8" t="s">
        <v>14</v>
      </c>
      <c r="B9" s="16" t="s">
        <v>15</v>
      </c>
    </row>
    <row r="10" ht="33.0" hidden="1" customHeight="1">
      <c r="A10" s="10"/>
    </row>
    <row r="11" ht="33.75" hidden="1" customHeight="1">
      <c r="A11" s="17"/>
      <c r="B11" s="15"/>
      <c r="C11" s="15"/>
      <c r="D11" s="15"/>
      <c r="E11" s="15"/>
    </row>
    <row r="12" ht="31.5" hidden="1" customHeight="1">
      <c r="A12" s="18"/>
    </row>
    <row r="13" ht="28.5" hidden="1" customHeight="1">
      <c r="A13" s="10"/>
    </row>
    <row r="14" ht="33.75" hidden="1" customHeight="1">
      <c r="A14" s="15"/>
    </row>
    <row r="15" hidden="1">
      <c r="A15" s="19" t="s">
        <v>16</v>
      </c>
      <c r="B15" s="20" t="s">
        <v>17</v>
      </c>
    </row>
    <row r="16" ht="29.25" hidden="1" customHeight="1">
      <c r="A16" s="15"/>
    </row>
    <row r="17" ht="30.0" hidden="1" customHeight="1">
      <c r="A17" s="15"/>
    </row>
    <row r="18" ht="27.75" hidden="1" customHeight="1">
      <c r="A18" s="15"/>
    </row>
    <row r="19" ht="29.25" hidden="1" customHeight="1">
      <c r="A19" s="15"/>
    </row>
    <row r="20" ht="27.75" hidden="1" customHeight="1">
      <c r="A20" s="15"/>
    </row>
    <row r="21" hidden="1">
      <c r="A21" s="19" t="s">
        <v>18</v>
      </c>
      <c r="B21" s="20" t="s">
        <v>19</v>
      </c>
    </row>
    <row r="22" ht="30.75" hidden="1" customHeight="1">
      <c r="A22" s="15"/>
    </row>
    <row r="23" ht="29.25" hidden="1" customHeight="1">
      <c r="A23" s="15"/>
    </row>
    <row r="24" ht="33.0" hidden="1" customHeight="1">
      <c r="A24" s="15"/>
    </row>
    <row r="25" ht="24.75" hidden="1" customHeight="1">
      <c r="A25" s="15"/>
    </row>
    <row r="26" ht="30.75" hidden="1" customHeight="1">
      <c r="A26" s="15"/>
    </row>
    <row r="27" hidden="1">
      <c r="A27" s="19" t="s">
        <v>20</v>
      </c>
      <c r="B27" s="20" t="s">
        <v>21</v>
      </c>
    </row>
    <row r="28" ht="32.25" hidden="1" customHeight="1">
      <c r="A28" s="15"/>
    </row>
    <row r="29" ht="27.75" hidden="1" customHeight="1">
      <c r="A29" s="15"/>
    </row>
    <row r="30" ht="30.0" hidden="1" customHeight="1">
      <c r="A30" s="21" t="s">
        <v>22</v>
      </c>
      <c r="F30" s="6"/>
      <c r="G30" s="6"/>
      <c r="H30" s="6"/>
      <c r="I30" s="6"/>
      <c r="J30" s="6"/>
      <c r="K30" s="6"/>
      <c r="L30" s="6"/>
      <c r="M30" s="6"/>
      <c r="N30" s="6"/>
      <c r="O30" s="6"/>
      <c r="P30" s="6"/>
      <c r="Q30" s="6"/>
      <c r="R30" s="6"/>
      <c r="S30" s="6"/>
      <c r="T30" s="6"/>
      <c r="U30" s="6"/>
      <c r="V30" s="6"/>
      <c r="W30" s="6"/>
      <c r="X30" s="6"/>
      <c r="Y30" s="6"/>
      <c r="Z30" s="6"/>
      <c r="AA30" s="6"/>
    </row>
    <row r="31">
      <c r="A31" s="22" t="s">
        <v>23</v>
      </c>
      <c r="B31" s="23"/>
    </row>
    <row r="32" ht="21.75" customHeight="1">
      <c r="A32" s="4" t="s">
        <v>24</v>
      </c>
      <c r="J32" s="24" t="s">
        <v>25</v>
      </c>
    </row>
    <row r="33">
      <c r="A33" s="25" t="s">
        <v>26</v>
      </c>
      <c r="B33" s="26" t="s">
        <v>27</v>
      </c>
      <c r="C33" s="26"/>
      <c r="D33" s="26" t="s">
        <v>28</v>
      </c>
      <c r="E33" s="26" t="s">
        <v>29</v>
      </c>
      <c r="F33" s="26" t="s">
        <v>30</v>
      </c>
      <c r="G33" s="26" t="s">
        <v>31</v>
      </c>
      <c r="H33" s="26" t="s">
        <v>32</v>
      </c>
      <c r="I33" s="26" t="s">
        <v>33</v>
      </c>
      <c r="J33" s="27" t="s">
        <v>34</v>
      </c>
      <c r="K33" s="26" t="s">
        <v>35</v>
      </c>
    </row>
    <row r="34">
      <c r="A34" s="28" t="s">
        <v>36</v>
      </c>
      <c r="B34" s="29" t="s">
        <v>37</v>
      </c>
      <c r="C34" s="28"/>
      <c r="D34" s="28"/>
      <c r="E34" s="28" t="s">
        <v>38</v>
      </c>
      <c r="F34" s="28" t="s">
        <v>39</v>
      </c>
      <c r="G34" s="28" t="s">
        <v>40</v>
      </c>
      <c r="H34" s="28" t="s">
        <v>41</v>
      </c>
      <c r="I34" s="28" t="s">
        <v>42</v>
      </c>
      <c r="J34" s="30" t="s">
        <v>43</v>
      </c>
      <c r="K34" s="28" t="s">
        <v>44</v>
      </c>
      <c r="L34" s="31"/>
      <c r="M34" s="31"/>
      <c r="N34" s="31"/>
      <c r="O34" s="31"/>
      <c r="P34" s="31"/>
      <c r="Q34" s="31"/>
      <c r="R34" s="31"/>
      <c r="S34" s="31"/>
      <c r="T34" s="31"/>
      <c r="U34" s="31"/>
      <c r="V34" s="31"/>
      <c r="W34" s="31"/>
      <c r="X34" s="31"/>
      <c r="Y34" s="31"/>
      <c r="Z34" s="31"/>
      <c r="AA34" s="31"/>
    </row>
    <row r="35">
      <c r="A35" s="18" t="s">
        <v>45</v>
      </c>
      <c r="B35" s="32"/>
      <c r="C35" s="33" t="s">
        <v>46</v>
      </c>
      <c r="D35" s="33" t="s">
        <v>47</v>
      </c>
      <c r="E35" s="33" t="s">
        <v>48</v>
      </c>
      <c r="F35" s="33" t="s">
        <v>49</v>
      </c>
      <c r="G35" s="33" t="s">
        <v>50</v>
      </c>
      <c r="H35" s="33"/>
      <c r="I35" s="33"/>
      <c r="J35" s="34"/>
    </row>
    <row r="36">
      <c r="A36" s="18" t="s">
        <v>51</v>
      </c>
      <c r="B36" s="32"/>
      <c r="C36" s="33" t="s">
        <v>46</v>
      </c>
      <c r="D36" s="33" t="s">
        <v>47</v>
      </c>
      <c r="E36" s="33" t="s">
        <v>52</v>
      </c>
      <c r="F36" s="33" t="s">
        <v>49</v>
      </c>
      <c r="G36" s="33" t="s">
        <v>53</v>
      </c>
      <c r="H36" s="33"/>
      <c r="I36" s="33"/>
      <c r="J36" s="34"/>
    </row>
    <row r="37">
      <c r="A37" s="18" t="s">
        <v>54</v>
      </c>
      <c r="B37" s="32"/>
      <c r="C37" s="33" t="s">
        <v>46</v>
      </c>
      <c r="D37" s="33" t="s">
        <v>55</v>
      </c>
      <c r="E37" s="33" t="s">
        <v>56</v>
      </c>
      <c r="F37" s="33" t="s">
        <v>57</v>
      </c>
      <c r="G37" s="33" t="s">
        <v>58</v>
      </c>
      <c r="H37" s="35"/>
      <c r="I37" s="35"/>
      <c r="J37" s="36"/>
    </row>
    <row r="38">
      <c r="A38" s="18" t="s">
        <v>59</v>
      </c>
      <c r="B38" s="37"/>
      <c r="C38" s="33" t="s">
        <v>46</v>
      </c>
      <c r="D38" s="33" t="s">
        <v>47</v>
      </c>
      <c r="E38" s="33" t="s">
        <v>60</v>
      </c>
      <c r="F38" s="33" t="s">
        <v>61</v>
      </c>
      <c r="G38" s="38" t="s">
        <v>62</v>
      </c>
      <c r="H38" s="35"/>
      <c r="I38" s="35"/>
      <c r="J38" s="36"/>
    </row>
    <row r="39">
      <c r="A39" s="18" t="s">
        <v>63</v>
      </c>
      <c r="B39" s="37"/>
      <c r="C39" s="33" t="s">
        <v>46</v>
      </c>
      <c r="D39" s="33" t="s">
        <v>47</v>
      </c>
      <c r="E39" s="33" t="s">
        <v>64</v>
      </c>
      <c r="F39" s="33" t="s">
        <v>65</v>
      </c>
      <c r="G39" s="33" t="s">
        <v>66</v>
      </c>
      <c r="H39" s="35"/>
      <c r="I39" s="35"/>
      <c r="J39" s="36"/>
    </row>
    <row r="40">
      <c r="A40" s="18" t="s">
        <v>67</v>
      </c>
      <c r="B40" s="37"/>
      <c r="C40" s="33" t="s">
        <v>46</v>
      </c>
      <c r="D40" s="33" t="s">
        <v>68</v>
      </c>
      <c r="E40" s="33" t="s">
        <v>69</v>
      </c>
      <c r="F40" s="33" t="s">
        <v>70</v>
      </c>
      <c r="G40" s="33" t="s">
        <v>71</v>
      </c>
      <c r="H40" s="35"/>
      <c r="I40" s="35"/>
      <c r="J40" s="36"/>
    </row>
    <row r="41">
      <c r="A41" s="18" t="s">
        <v>72</v>
      </c>
      <c r="B41" s="32"/>
      <c r="C41" s="33" t="s">
        <v>46</v>
      </c>
      <c r="D41" s="33"/>
      <c r="E41" s="35"/>
      <c r="F41" s="33" t="s">
        <v>73</v>
      </c>
      <c r="G41" s="35"/>
      <c r="H41" s="35"/>
      <c r="I41" s="35"/>
      <c r="J41" s="36"/>
    </row>
    <row r="42">
      <c r="A42" s="18" t="s">
        <v>74</v>
      </c>
      <c r="B42" s="32" t="s">
        <v>75</v>
      </c>
      <c r="C42" s="33" t="s">
        <v>76</v>
      </c>
      <c r="D42" s="33" t="s">
        <v>77</v>
      </c>
      <c r="E42" s="33" t="s">
        <v>78</v>
      </c>
      <c r="F42" s="33" t="s">
        <v>79</v>
      </c>
      <c r="G42" s="33" t="s">
        <v>53</v>
      </c>
      <c r="H42" s="35"/>
      <c r="I42" s="35"/>
      <c r="J42" s="36"/>
    </row>
    <row r="44">
      <c r="A44" s="28" t="s">
        <v>80</v>
      </c>
      <c r="B44" s="32" t="s">
        <v>81</v>
      </c>
      <c r="C44" s="33"/>
      <c r="D44" s="33" t="s">
        <v>77</v>
      </c>
      <c r="E44" s="35"/>
      <c r="F44" s="35"/>
      <c r="G44" s="35"/>
      <c r="H44" s="35"/>
      <c r="I44" s="35"/>
      <c r="J44" s="36"/>
    </row>
    <row r="45">
      <c r="A45" s="18" t="s">
        <v>82</v>
      </c>
      <c r="B45" s="32" t="s">
        <v>83</v>
      </c>
      <c r="C45" s="35"/>
      <c r="D45" s="35"/>
      <c r="E45" s="35"/>
      <c r="F45" s="35"/>
      <c r="G45" s="35"/>
      <c r="H45" s="35"/>
      <c r="I45" s="35"/>
      <c r="J45" s="36"/>
    </row>
    <row r="46">
      <c r="A46" s="39"/>
      <c r="B46" s="32" t="s">
        <v>84</v>
      </c>
      <c r="C46" s="35"/>
      <c r="D46" s="35"/>
      <c r="E46" s="35"/>
      <c r="F46" s="35"/>
      <c r="G46" s="35"/>
      <c r="H46" s="35"/>
      <c r="I46" s="35"/>
      <c r="J46" s="36"/>
    </row>
    <row r="47">
      <c r="A47" s="39"/>
      <c r="B47" s="32" t="s">
        <v>85</v>
      </c>
      <c r="C47" s="35"/>
      <c r="D47" s="35"/>
      <c r="E47" s="35"/>
      <c r="F47" s="35"/>
      <c r="G47" s="35"/>
      <c r="H47" s="35"/>
      <c r="I47" s="35"/>
      <c r="J47" s="36"/>
    </row>
    <row r="48">
      <c r="A48" s="39"/>
      <c r="B48" s="37"/>
      <c r="C48" s="35"/>
      <c r="D48" s="35"/>
      <c r="E48" s="35"/>
      <c r="F48" s="35"/>
      <c r="G48" s="35"/>
      <c r="H48" s="35"/>
      <c r="I48" s="35"/>
      <c r="J48" s="36"/>
    </row>
    <row r="49">
      <c r="A49" s="39"/>
      <c r="B49" s="37"/>
      <c r="C49" s="35"/>
      <c r="D49" s="35"/>
      <c r="E49" s="35"/>
      <c r="F49" s="35"/>
      <c r="G49" s="35"/>
      <c r="H49" s="35"/>
      <c r="I49" s="35"/>
      <c r="J49" s="36"/>
    </row>
    <row r="50">
      <c r="A50" s="39"/>
      <c r="B50" s="37"/>
      <c r="C50" s="35"/>
      <c r="D50" s="35"/>
      <c r="E50" s="35"/>
      <c r="F50" s="35"/>
      <c r="G50" s="35"/>
      <c r="H50" s="35"/>
      <c r="I50" s="35"/>
      <c r="J50" s="36"/>
    </row>
    <row r="51">
      <c r="A51" s="39"/>
      <c r="B51" s="37"/>
      <c r="C51" s="35"/>
      <c r="D51" s="35"/>
      <c r="E51" s="35"/>
      <c r="F51" s="35"/>
      <c r="G51" s="35"/>
      <c r="H51" s="35"/>
      <c r="I51" s="35"/>
      <c r="J51" s="36"/>
    </row>
    <row r="52">
      <c r="A52" s="39"/>
      <c r="B52" s="37"/>
      <c r="C52" s="35"/>
      <c r="D52" s="35"/>
      <c r="E52" s="35"/>
      <c r="F52" s="35"/>
      <c r="G52" s="35"/>
      <c r="H52" s="35"/>
      <c r="I52" s="35"/>
      <c r="J52" s="36"/>
    </row>
    <row r="53">
      <c r="A53" s="39"/>
      <c r="B53" s="37"/>
      <c r="C53" s="35"/>
      <c r="D53" s="35"/>
      <c r="E53" s="35"/>
      <c r="F53" s="35"/>
      <c r="G53" s="35"/>
      <c r="H53" s="35"/>
      <c r="I53" s="35"/>
      <c r="J53" s="36"/>
    </row>
    <row r="54">
      <c r="A54" s="39"/>
      <c r="B54" s="37"/>
      <c r="C54" s="35"/>
      <c r="D54" s="35"/>
      <c r="E54" s="35"/>
      <c r="F54" s="35"/>
      <c r="G54" s="35"/>
      <c r="H54" s="35"/>
      <c r="I54" s="35"/>
      <c r="J54" s="36"/>
    </row>
    <row r="55">
      <c r="A55" s="39"/>
      <c r="B55" s="37"/>
      <c r="C55" s="35"/>
      <c r="D55" s="35"/>
      <c r="E55" s="35"/>
      <c r="F55" s="35"/>
      <c r="G55" s="35"/>
      <c r="H55" s="35"/>
      <c r="I55" s="35"/>
      <c r="J55" s="36"/>
    </row>
    <row r="56">
      <c r="A56" s="39"/>
      <c r="B56" s="37"/>
      <c r="C56" s="35"/>
      <c r="D56" s="35"/>
      <c r="E56" s="35"/>
      <c r="F56" s="35"/>
      <c r="G56" s="35"/>
      <c r="H56" s="35"/>
      <c r="I56" s="35"/>
      <c r="J56" s="36"/>
    </row>
    <row r="57">
      <c r="A57" s="39"/>
      <c r="B57" s="37"/>
      <c r="C57" s="35"/>
      <c r="D57" s="35"/>
      <c r="E57" s="35"/>
      <c r="F57" s="35"/>
      <c r="G57" s="35"/>
      <c r="H57" s="35"/>
      <c r="I57" s="35"/>
      <c r="J57" s="36"/>
    </row>
    <row r="58">
      <c r="A58" s="31"/>
      <c r="B58" s="40"/>
      <c r="J58" s="36"/>
    </row>
    <row r="59">
      <c r="A59" s="31"/>
      <c r="B59" s="40"/>
      <c r="J59" s="36"/>
    </row>
    <row r="60">
      <c r="A60" s="31"/>
      <c r="B60" s="40"/>
      <c r="J60" s="36"/>
    </row>
    <row r="61">
      <c r="A61" s="31"/>
      <c r="B61" s="40"/>
      <c r="J61" s="36"/>
    </row>
    <row r="62">
      <c r="A62" s="31"/>
      <c r="B62" s="40"/>
      <c r="J62" s="36"/>
    </row>
    <row r="63">
      <c r="A63" s="31"/>
      <c r="B63" s="40"/>
      <c r="J63" s="36"/>
    </row>
    <row r="64">
      <c r="A64" s="31"/>
      <c r="B64" s="40"/>
      <c r="J64" s="36"/>
    </row>
    <row r="65">
      <c r="A65" s="31"/>
      <c r="B65" s="40"/>
      <c r="J65" s="36"/>
    </row>
    <row r="66">
      <c r="A66" s="31"/>
      <c r="B66" s="40"/>
      <c r="J66" s="36"/>
    </row>
    <row r="67">
      <c r="A67" s="31"/>
      <c r="B67" s="40"/>
      <c r="J67" s="36"/>
    </row>
    <row r="68">
      <c r="A68" s="31"/>
      <c r="B68" s="40"/>
      <c r="J68" s="36"/>
    </row>
    <row r="69">
      <c r="A69" s="31"/>
      <c r="B69" s="40"/>
      <c r="J69" s="36"/>
    </row>
    <row r="70">
      <c r="A70" s="31"/>
      <c r="B70" s="40"/>
      <c r="J70" s="36"/>
    </row>
    <row r="71">
      <c r="A71" s="31"/>
      <c r="B71" s="40"/>
      <c r="J71" s="36"/>
    </row>
    <row r="72">
      <c r="A72" s="31"/>
    </row>
    <row r="73">
      <c r="A73" s="31"/>
    </row>
    <row r="74">
      <c r="A74" s="31"/>
    </row>
    <row r="75">
      <c r="A75" s="31"/>
    </row>
    <row r="76">
      <c r="A76" s="31"/>
    </row>
    <row r="77">
      <c r="A77" s="31"/>
    </row>
    <row r="78">
      <c r="A78" s="31"/>
    </row>
    <row r="79">
      <c r="A79" s="31"/>
    </row>
    <row r="80">
      <c r="A80" s="31"/>
    </row>
    <row r="81">
      <c r="A81" s="31"/>
    </row>
    <row r="82">
      <c r="A82" s="31"/>
    </row>
    <row r="83">
      <c r="A83" s="31"/>
    </row>
    <row r="84">
      <c r="A84" s="31"/>
    </row>
    <row r="85">
      <c r="A85" s="31"/>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row r="991">
      <c r="A991" s="31"/>
    </row>
    <row r="992">
      <c r="A992" s="31"/>
    </row>
    <row r="993">
      <c r="A993" s="31"/>
    </row>
    <row r="994">
      <c r="A994" s="31"/>
    </row>
    <row r="995">
      <c r="A995" s="31"/>
    </row>
    <row r="996">
      <c r="A996" s="31"/>
    </row>
    <row r="997">
      <c r="A997" s="31"/>
    </row>
    <row r="998">
      <c r="A998" s="31"/>
    </row>
    <row r="999">
      <c r="A999" s="31"/>
    </row>
    <row r="1000">
      <c r="A1000" s="31"/>
    </row>
    <row r="1001">
      <c r="A1001" s="31"/>
    </row>
    <row r="1002">
      <c r="A1002" s="31"/>
    </row>
  </sheetData>
  <mergeCells count="28">
    <mergeCell ref="A1:E1"/>
    <mergeCell ref="A2:E2"/>
    <mergeCell ref="A4:E4"/>
    <mergeCell ref="B5:E5"/>
    <mergeCell ref="A6:E6"/>
    <mergeCell ref="B7:E7"/>
    <mergeCell ref="B9:E9"/>
    <mergeCell ref="A10:E10"/>
    <mergeCell ref="A12:E12"/>
    <mergeCell ref="A13:E13"/>
    <mergeCell ref="A14:E14"/>
    <mergeCell ref="B15:E15"/>
    <mergeCell ref="A16:E16"/>
    <mergeCell ref="A17:E17"/>
    <mergeCell ref="A25:E25"/>
    <mergeCell ref="A26:E26"/>
    <mergeCell ref="B27:E27"/>
    <mergeCell ref="A28:E28"/>
    <mergeCell ref="A29:E29"/>
    <mergeCell ref="A30:E30"/>
    <mergeCell ref="J32:K32"/>
    <mergeCell ref="A18:E18"/>
    <mergeCell ref="A19:E19"/>
    <mergeCell ref="A20:E20"/>
    <mergeCell ref="B21:E21"/>
    <mergeCell ref="A22:E22"/>
    <mergeCell ref="A23:E23"/>
    <mergeCell ref="A24:E24"/>
  </mergeCells>
  <drawing r:id="rId1"/>
</worksheet>
</file>