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commentsmeta11"/>
  <Override ContentType="application/binary" PartName="/xl/commentsmeta10"/>
  <Override ContentType="application/binary" PartName="/xl/commentsmeta4"/>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1"/>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Primary Care" sheetId="2" r:id="rId5"/>
    <sheet state="visible" name="Pharmacy" sheetId="3" r:id="rId6"/>
    <sheet state="visible" name="Emergency medicine" sheetId="4" r:id="rId7"/>
    <sheet state="visible" name="Telehealth" sheetId="5" r:id="rId8"/>
    <sheet state="visible" name="Geriatrics" sheetId="6" r:id="rId9"/>
    <sheet state="visible" name="Women's health" sheetId="7" r:id="rId10"/>
    <sheet state="visible" name="Gynecology" sheetId="8" r:id="rId11"/>
    <sheet state="visible" name="Audiology and speech" sheetId="9" r:id="rId12"/>
    <sheet state="visible" name="Cancer Care" sheetId="10" r:id="rId13"/>
    <sheet state="visible" name="DentalOral surgery" sheetId="11" r:id="rId14"/>
    <sheet state="visible" name="Diabetes" sheetId="12" r:id="rId15"/>
    <sheet state="visible" name="Dermatology" sheetId="13" r:id="rId16"/>
    <sheet state="visible" name="Extended care and rehabilitatio" sheetId="14" r:id="rId17"/>
    <sheet state="visible" name="Hematology_Oncology" sheetId="15" r:id="rId18"/>
    <sheet state="visible" name="Laboratory and pathology" sheetId="16" r:id="rId19"/>
    <sheet state="visible" name="Low vision and blind rehabilita" sheetId="17" r:id="rId20"/>
    <sheet state="visible" name="MOVE! weight management" sheetId="18" r:id="rId21"/>
    <sheet state="visible" name="Nutrition, food, and dietary" sheetId="19" r:id="rId22"/>
    <sheet state="visible" name="Ophthalmology" sheetId="20" r:id="rId23"/>
    <sheet state="visible" name="Optometry" sheetId="21" r:id="rId24"/>
    <sheet state="visible" name="Otolaryngology" sheetId="22" r:id="rId25"/>
    <sheet state="visible" name="Podiatry" sheetId="23" r:id="rId26"/>
    <sheet state="visible" name="Rehabilitation and prosthetics" sheetId="24" r:id="rId27"/>
    <sheet state="visible" name="Smoking and Tobacco Cessation" sheetId="25" r:id="rId28"/>
    <sheet state="visible" name="Surgery" sheetId="26" r:id="rId29"/>
    <sheet state="visible" name="Transplant surgery" sheetId="27" r:id="rId30"/>
    <sheet state="visible" name="Whole Health" sheetId="28" r:id="rId31"/>
    <sheet state="visible" name="Caregiver support" sheetId="29" r:id="rId32"/>
    <sheet state="visible" name="Homeless Services" sheetId="30" r:id="rId33"/>
    <sheet state="visible" name="Lesbian, gay, bisexual, and tra" sheetId="31" r:id="rId34"/>
    <sheet state="visible" name="Minority Veterans" sheetId="32" r:id="rId35"/>
    <sheet state="visible" name="My HealthVet coordinator" sheetId="33" r:id="rId36"/>
    <sheet state="visible" name="Registry exam (military exposur" sheetId="34" r:id="rId37"/>
    <sheet state="visible" name="Returning service members" sheetId="35" r:id="rId38"/>
    <sheet state="visible" name="Social Programs and Services" sheetId="36" r:id="rId39"/>
    <sheet state="visible" name="Social Work" sheetId="37" r:id="rId40"/>
    <sheet state="visible" name="Suicide PreventionVeteranse Cri" sheetId="38" r:id="rId41"/>
    <sheet state="visible" name="Mental health" sheetId="39" r:id="rId42"/>
    <sheet state="visible" name="PTSD treatment" sheetId="40" r:id="rId43"/>
    <sheet state="visible" name="Addiction and substance abuse t" sheetId="41" r:id="rId44"/>
    <sheet state="visible" name="Military sexual trauma" sheetId="42" r:id="rId45"/>
    <sheet state="visible" name="Psychology" sheetId="43" r:id="rId46"/>
    <sheet state="visible" name="Psychiatry" sheetId="44" r:id="rId47"/>
    <sheet state="visible" name="My HealtheVet" sheetId="45" r:id="rId48"/>
    <sheet state="visible" name="Travel reimbursement" sheetId="46" r:id="rId49"/>
  </sheets>
  <definedNames/>
  <calcPr/>
  <extLst>
    <ext uri="GoogleSheetsCustomDataVersion1">
      <go:sheetsCustomData xmlns:go="http://customooxmlschemas.google.com/" r:id="rId50" roundtripDataSignature="AMtx7mgnGBedqYwzNWM8qfci9amfg5Yx4A=="/>
    </ext>
  </extLst>
</workbook>
</file>

<file path=xl/comments1.xml><?xml version="1.0" encoding="utf-8"?>
<comments xmlns:r="http://schemas.openxmlformats.org/officeDocument/2006/relationships" xmlns="http://schemas.openxmlformats.org/spreadsheetml/2006/main">
  <authors>
    <author/>
  </authors>
  <commentList>
    <comment authorId="0" ref="C21">
      <text>
        <t xml:space="preserve">Offered through Cumberland county; needs verification
======</t>
      </text>
    </comment>
    <comment authorId="0" ref="B32">
      <text>
        <t xml:space="preserve">Vets can refill prescriptions online
======</t>
      </text>
    </comment>
    <comment authorId="0" ref="B34">
      <text>
        <t xml:space="preserve">Mail order pharmacy info
======</t>
      </text>
    </comment>
    <comment authorId="0" ref="B31">
      <text>
        <t xml:space="preserve">======
ID#AAAAEIw_TWg
Chanelle Blakely    (2020-01-28 21:36:44)
Automatic Refill line</t>
      </text>
    </comment>
  </commentList>
  <extLst>
    <ext uri="GoogleSheetsCustomDataVersion1">
      <go:sheetsCustomData xmlns:go="http://customooxmlschemas.google.com/" r:id="rId1" roundtripDataSignature="AMtx7mg4fsJ1by9OxhMfz6Bg54EBq487sQ=="/>
    </ext>
  </extLst>
</comments>
</file>

<file path=xl/comments10.xml><?xml version="1.0" encoding="utf-8"?>
<comments xmlns:r="http://schemas.openxmlformats.org/officeDocument/2006/relationships" xmlns="http://schemas.openxmlformats.org/spreadsheetml/2006/main">
  <authors>
    <author/>
  </authors>
  <commentList>
    <comment authorId="0" ref="B29">
      <text>
        <t xml:space="preserve">Repairs only on Monday Wednesday, Thursday, Friday 8:30AM to 11AM; Tuesdays 1PM-3PM
======</t>
      </text>
    </comment>
    <comment authorId="0" ref="B23">
      <text>
        <t xml:space="preserve">======
ID#AAAAEIw_TWs
Chanelle Blakley    (2020-01-28 21:36:44)
Currently not provided but will be provided once an Otolaryngolist is rehired</t>
      </text>
    </comment>
  </commentList>
  <extLst>
    <ext uri="GoogleSheetsCustomDataVersion1">
      <go:sheetsCustomData xmlns:go="http://customooxmlschemas.google.com/" r:id="rId1" roundtripDataSignature="AMtx7mjbpnn4jjOMtzNRIquM/9POotSDSA=="/>
    </ext>
  </extLst>
</comments>
</file>

<file path=xl/comments11.xml><?xml version="1.0" encoding="utf-8"?>
<comments xmlns:r="http://schemas.openxmlformats.org/officeDocument/2006/relationships" xmlns="http://schemas.openxmlformats.org/spreadsheetml/2006/main">
  <authors>
    <author/>
  </authors>
  <commentList>
    <comment authorId="0" ref="B29">
      <text>
        <t xml:space="preserve">======
ID#AAAAEIw_TWw
Chanelle Blakley    (2020-01-28 21:36:44)
Walkin ground on Thursday at 10AM: Rm 7070</t>
      </text>
    </comment>
  </commentList>
  <extLst>
    <ext uri="GoogleSheetsCustomDataVersion1">
      <go:sheetsCustomData xmlns:go="http://customooxmlschemas.google.com/" r:id="rId1" roundtripDataSignature="AMtx7mi/3n2JmLeUqW5W0J/mFWv3/LWFhw=="/>
    </ext>
  </extLst>
</comments>
</file>

<file path=xl/comments12.xml><?xml version="1.0" encoding="utf-8"?>
<comments xmlns:r="http://schemas.openxmlformats.org/officeDocument/2006/relationships" xmlns="http://schemas.openxmlformats.org/spreadsheetml/2006/main">
  <authors>
    <author/>
  </authors>
  <commentList>
    <comment authorId="0" ref="B27">
      <text>
        <t xml:space="preserve">======
ID#AAAAEIw_TWc
Chanelle Blakley    (2020-01-28 21:36:44)
Jay Hills - SW for HUD-VASH Program</t>
      </text>
    </comment>
  </commentList>
  <extLst>
    <ext uri="GoogleSheetsCustomDataVersion1">
      <go:sheetsCustomData xmlns:go="http://customooxmlschemas.google.com/" r:id="rId1" roundtripDataSignature="AMtx7mgppE06T/yNDGQCp24x9pch+zjrYg=="/>
    </ext>
  </extLst>
</comments>
</file>

<file path=xl/comments13.xml><?xml version="1.0" encoding="utf-8"?>
<comments xmlns:r="http://schemas.openxmlformats.org/officeDocument/2006/relationships" xmlns="http://schemas.openxmlformats.org/spreadsheetml/2006/main">
  <authors>
    <author/>
  </authors>
  <commentList>
    <comment authorId="0" ref="B23">
      <text>
        <t xml:space="preserve">Donald M. Bohn; EQUAL EMPLOYMENT MGR
======</t>
      </text>
    </comment>
  </commentList>
</comments>
</file>

<file path=xl/comments14.xml><?xml version="1.0" encoding="utf-8"?>
<comments xmlns:r="http://schemas.openxmlformats.org/officeDocument/2006/relationships" xmlns="http://schemas.openxmlformats.org/spreadsheetml/2006/main">
  <authors>
    <author/>
  </authors>
  <commentList>
    <comment authorId="0" ref="B27">
      <text>
        <t xml:space="preserve">======
ID#AAAAEIw_TW0
Chanelle Blakley    (2020-01-28 21:36:44)
Cell No. for Kent Johnson</t>
      </text>
    </comment>
  </commentList>
  <extLst>
    <ext uri="GoogleSheetsCustomDataVersion1">
      <go:sheetsCustomData xmlns:go="http://customooxmlschemas.google.com/" r:id="rId1" roundtripDataSignature="AMtx7mgm52oZ5hXYj0B/i968OC40xOoIug=="/>
    </ext>
  </extLst>
</comments>
</file>

<file path=xl/comments15.xml><?xml version="1.0" encoding="utf-8"?>
<comments xmlns:r="http://schemas.openxmlformats.org/officeDocument/2006/relationships" xmlns="http://schemas.openxmlformats.org/spreadsheetml/2006/main">
  <authors>
    <author/>
  </authors>
  <commentList>
    <comment authorId="0" ref="B23">
      <text>
        <t xml:space="preserve">======
ID#AAAAEIw_TWM
Chanelle Blakley    (2020-01-28 21:36:44)
information sessions available 1st and 3rd weds of each month from 9-11</t>
      </text>
    </comment>
  </commentList>
  <extLst>
    <ext uri="GoogleSheetsCustomDataVersion1">
      <go:sheetsCustomData xmlns:go="http://customooxmlschemas.google.com/" r:id="rId1" roundtripDataSignature="AMtx7mg2N41bhRXnm/e95JV2SRjSSe9b5w=="/>
    </ext>
  </extLst>
</comments>
</file>

<file path=xl/comments2.xml><?xml version="1.0" encoding="utf-8"?>
<comments xmlns:r="http://schemas.openxmlformats.org/officeDocument/2006/relationships" xmlns="http://schemas.openxmlformats.org/spreadsheetml/2006/main">
  <authors>
    <author/>
  </authors>
  <commentList>
    <comment authorId="0" ref="B34">
      <text>
        <t xml:space="preserve">======
ID#AAAAEIw_TWQ
Chanelle Blakley    (2020-01-28 21:36:44)
Link is the same as telehealth on website</t>
      </text>
    </comment>
  </commentList>
  <extLst>
    <ext uri="GoogleSheetsCustomDataVersion1">
      <go:sheetsCustomData xmlns:go="http://customooxmlschemas.google.com/" r:id="rId1" roundtripDataSignature="AMtx7miD0SFywHxrYaQmqasbfuJQMGQWdg=="/>
    </ext>
  </extLst>
</comments>
</file>

<file path=xl/comments3.xml><?xml version="1.0" encoding="utf-8"?>
<comments xmlns:r="http://schemas.openxmlformats.org/officeDocument/2006/relationships" xmlns="http://schemas.openxmlformats.org/spreadsheetml/2006/main">
  <authors>
    <author/>
  </authors>
  <commentList>
    <comment authorId="0" ref="B33">
      <text>
        <t xml:space="preserve">======
ID#AAAAEIw_TWU
Chanelle Blakley    (2020-01-28 21:36:44)
See Extended Care and Rehabilitation</t>
      </text>
    </comment>
  </commentList>
  <extLst>
    <ext uri="GoogleSheetsCustomDataVersion1">
      <go:sheetsCustomData xmlns:go="http://customooxmlschemas.google.com/" r:id="rId1" roundtripDataSignature="AMtx7mhj4ybntI67baW6hdXD1ZlOKHA6Ag=="/>
    </ext>
  </extLst>
</comments>
</file>

<file path=xl/comments4.xml><?xml version="1.0" encoding="utf-8"?>
<comments xmlns:r="http://schemas.openxmlformats.org/officeDocument/2006/relationships" xmlns="http://schemas.openxmlformats.org/spreadsheetml/2006/main">
  <authors>
    <author/>
  </authors>
  <commentList>
    <comment authorId="0" ref="B23">
      <text>
        <t xml:space="preserve">See Women's Health/Women Veterans Care
======</t>
      </text>
    </comment>
  </commentList>
</comments>
</file>

<file path=xl/comments5.xml><?xml version="1.0" encoding="utf-8"?>
<comments xmlns:r="http://schemas.openxmlformats.org/officeDocument/2006/relationships" xmlns="http://schemas.openxmlformats.org/spreadsheetml/2006/main">
  <authors>
    <author/>
  </authors>
  <commentList>
    <comment authorId="0" ref="B29">
      <text>
        <t xml:space="preserve">Repairs only on Monday Wednesday, Thursday, Friday 8:30AM to 11AM; Tuesdays 1PM-3PM
======</t>
      </text>
    </comment>
  </commentList>
</comments>
</file>

<file path=xl/comments6.xml><?xml version="1.0" encoding="utf-8"?>
<comments xmlns:r="http://schemas.openxmlformats.org/officeDocument/2006/relationships" xmlns="http://schemas.openxmlformats.org/spreadsheetml/2006/main">
  <authors>
    <author/>
  </authors>
  <commentList>
    <comment authorId="0" ref="B29">
      <text>
        <t xml:space="preserve">======
ID#AAAAEIw_TWo
Chanelle Blakley    (2020-01-28 21:36:44)
emergencies may be seen</t>
      </text>
    </comment>
  </commentList>
  <extLst>
    <ext uri="GoogleSheetsCustomDataVersion1">
      <go:sheetsCustomData xmlns:go="http://customooxmlschemas.google.com/" r:id="rId1" roundtripDataSignature="AMtx7mgwO7n300lYk7AmAjTci9yIPDw4ig=="/>
    </ext>
  </extLst>
</comments>
</file>

<file path=xl/comments7.xml><?xml version="1.0" encoding="utf-8"?>
<comments xmlns:r="http://schemas.openxmlformats.org/officeDocument/2006/relationships" xmlns="http://schemas.openxmlformats.org/spreadsheetml/2006/main">
  <authors>
    <author/>
  </authors>
  <commentList>
    <comment authorId="0" ref="B33">
      <text>
        <t xml:space="preserve">======
ID#AAAAEIw_TWY
Chanelle Blakley    (2020-01-28 21:36:44)
See Extended Care and Rehabilitation</t>
      </text>
    </comment>
    <comment authorId="0" ref="B40">
      <text>
        <t xml:space="preserve">======
ID#AAAAEIw_TWE
Chanelle Blakley    (2020-01-28 21:36:44)
calls in are welcome; Vets cannot enter the building</t>
      </text>
    </comment>
  </commentList>
  <extLst>
    <ext uri="GoogleSheetsCustomDataVersion1">
      <go:sheetsCustomData xmlns:go="http://customooxmlschemas.google.com/" r:id="rId1" roundtripDataSignature="AMtx7mixt4awPnvDQ4llyLmBDLaX018N7g=="/>
    </ext>
  </extLst>
</comments>
</file>

<file path=xl/comments8.xml><?xml version="1.0" encoding="utf-8"?>
<comments xmlns:r="http://schemas.openxmlformats.org/officeDocument/2006/relationships" xmlns="http://schemas.openxmlformats.org/spreadsheetml/2006/main">
  <authors>
    <author/>
  </authors>
  <commentList>
    <comment authorId="0" ref="B29">
      <text>
        <t xml:space="preserve">======
ID#AAAAEIw_TWk
Chanelle Blakley    (2020-01-28 21:36:44)
Walkins accepted if patient is already enrolled and in the system; not enrolled cannot be seen</t>
      </text>
    </comment>
  </commentList>
  <extLst>
    <ext uri="GoogleSheetsCustomDataVersion1">
      <go:sheetsCustomData xmlns:go="http://customooxmlschemas.google.com/" r:id="rId1" roundtripDataSignature="AMtx7mhPh/kLzd4/5LbeuYZI9AovHePK0A=="/>
    </ext>
  </extLst>
</comments>
</file>

<file path=xl/comments9.xml><?xml version="1.0" encoding="utf-8"?>
<comments xmlns:r="http://schemas.openxmlformats.org/officeDocument/2006/relationships" xmlns="http://schemas.openxmlformats.org/spreadsheetml/2006/main">
  <authors>
    <author/>
  </authors>
  <commentList>
    <comment authorId="0" ref="B23">
      <text>
        <t xml:space="preserve">======
ID#AAAAEIw_TWI
Chanelle Blakley    (2020-01-28 21:36:44)
MOVE consult available</t>
      </text>
    </comment>
  </commentList>
  <extLst>
    <ext uri="GoogleSheetsCustomDataVersion1">
      <go:sheetsCustomData xmlns:go="http://customooxmlschemas.google.com/" r:id="rId1" roundtripDataSignature="AMtx7mhgPEHF9JhzfiGcMkkWvIx8x7fmwg=="/>
    </ext>
  </extLst>
</comments>
</file>

<file path=xl/sharedStrings.xml><?xml version="1.0" encoding="utf-8"?>
<sst xmlns="http://schemas.openxmlformats.org/spreadsheetml/2006/main" count="3846" uniqueCount="635">
  <si>
    <t>Tab color</t>
  </si>
  <si>
    <t>New VA Wilmington Website - Health Service Content Workbook</t>
  </si>
  <si>
    <t>Service listed under Primary Care</t>
  </si>
  <si>
    <t>Service listed under Specialty Care</t>
  </si>
  <si>
    <t>Service listed under Social programs and services</t>
  </si>
  <si>
    <t>Service listed under Mental Health</t>
  </si>
  <si>
    <t>Service listed under Other Services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</si>
  <si>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</si>
  <si>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</si>
  <si>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</si>
  <si>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Official VHA Content, not editable by VAPHS</t>
  </si>
  <si>
    <t xml:space="preserve">This is the official VHA name for this service. </t>
  </si>
  <si>
    <t>Emergency medicine</t>
  </si>
  <si>
    <t>Pharmacy</t>
  </si>
  <si>
    <t xml:space="preserve">These are the official VHA names that are common/patient-friendly. </t>
  </si>
  <si>
    <t>Prescriptions, Rx, medications, some medical supplies</t>
  </si>
  <si>
    <t xml:space="preserve">These are the commonly treated conditions for this service. </t>
  </si>
  <si>
    <t xml:space="preserve">This is the official VHA description for this service. </t>
  </si>
  <si>
    <t>Our pharmacy specialists provide a full range of services to help you get and understand your prescription medicines and supplies. You can refill VA prescriptions online, by phone, or by mail.</t>
  </si>
  <si>
    <t>Care we provide at VA Wilmington
This content is designed to focus on specific highlights of what is offered by this service across the VAPHS System, not for a specific facility. 
It should not repeat what is in the national description for this service (above in blue)</t>
  </si>
  <si>
    <t>Instructions</t>
  </si>
  <si>
    <t>Content</t>
  </si>
  <si>
    <t>Paragraph
1-3 sentences, do not repeat from national description. Focus on care that is unique to this region. No need to say "VA Wilmington" which is in the section header. 450 characters max.</t>
  </si>
  <si>
    <t>n/a</t>
  </si>
  <si>
    <t>No more than 6 bullets are allowed</t>
  </si>
  <si>
    <t>- New prescriptions available for in-person pick up</t>
  </si>
  <si>
    <t>No more than 192 characters in any bullet</t>
  </si>
  <si>
    <t>- Refills online and by phone or email</t>
  </si>
  <si>
    <t>No more than two bullets with more than 128 characters</t>
  </si>
  <si>
    <t>- Safe disposal of medicines</t>
  </si>
  <si>
    <t>Do not repeat the list of common conditions</t>
  </si>
  <si>
    <t>Primary Care</t>
  </si>
  <si>
    <t xml:space="preserve">This are the official VHA names that are common/patient-friendly. </t>
  </si>
  <si>
    <t xml:space="preserve">Family medicine, internal medicine </t>
  </si>
  <si>
    <t>Your VA primary care provider will work closely with you, and any family members who support you, to plan for all the care you need to help you stay healthy and well throughout your life.</t>
  </si>
  <si>
    <t>Primary care is offered at all VA Wilmington health care facilities. Your primary care team can help coordinate many other services as part of your care, including:</t>
  </si>
  <si>
    <t>- Labs and blood work</t>
  </si>
  <si>
    <t>In an emergency, dial 911 or go to the nearest VA or non-VA emergency room. If you have urgent primary or mental health needs, we offer same-day care at all VA health facilities. Check facility hours.</t>
  </si>
  <si>
    <t>Life-threatening illnesses and injuries that require immediate attention</t>
  </si>
  <si>
    <t>Mental health conditions</t>
  </si>
  <si>
    <t>We treat patients daily for a broad spectrum of illnesses and injuries. Some of these include:</t>
  </si>
  <si>
    <t>- Life-threatening illnesses and injuries that require immediate attention</t>
  </si>
  <si>
    <t>- Mental health conditions</t>
  </si>
  <si>
    <t>Do not cite specific locations</t>
  </si>
  <si>
    <r>
      <t xml:space="preserve">Content 
</t>
    </r>
    <r>
      <rPr>
        <rFont val="Arial"/>
        <sz val="9.0"/>
      </rPr>
      <t>(Fields with an asterisk are required for each location that offers the service)</t>
    </r>
  </si>
  <si>
    <t>Wilmington VA Medical Center</t>
  </si>
  <si>
    <t>Atlantic County VA Clinic</t>
  </si>
  <si>
    <t>Cape May County VA Clinic</t>
  </si>
  <si>
    <t>Cumberland County VA Clinic</t>
  </si>
  <si>
    <t>Kent County VA Clinic</t>
  </si>
  <si>
    <t>Sussex County VA Clinic</t>
  </si>
  <si>
    <r>
      <t xml:space="preserve">Content 
</t>
    </r>
    <r>
      <rPr>
        <rFont val="Arial"/>
        <sz val="9.0"/>
      </rPr>
      <t>(Fields with an asterisk are required for each location that offers the service)</t>
    </r>
  </si>
  <si>
    <t>Offered here? *</t>
  </si>
  <si>
    <t>YES</t>
  </si>
  <si>
    <t>NO</t>
  </si>
  <si>
    <t>If yes, complete the following, if no, you are done.</t>
  </si>
  <si>
    <t>Office name if more than one applicable (for example, Pharmacy includes both a "Pharmacy" and a "Safe medicine disposal drop off location")</t>
  </si>
  <si>
    <t>Emergency Room</t>
  </si>
  <si>
    <t>Building number, name, or wing*</t>
  </si>
  <si>
    <t>Building 1</t>
  </si>
  <si>
    <t>Floor number</t>
  </si>
  <si>
    <t>1st Floor</t>
  </si>
  <si>
    <t>Office, area, or room number</t>
  </si>
  <si>
    <t>N/A</t>
  </si>
  <si>
    <t>Main patient phone number*</t>
  </si>
  <si>
    <t>302-994-2511 EXT. 5209</t>
  </si>
  <si>
    <t>Referral Needed? *</t>
  </si>
  <si>
    <t>Walk-ins accepted?</t>
  </si>
  <si>
    <t>Hours of operation</t>
  </si>
  <si>
    <t>24/7</t>
  </si>
  <si>
    <t>Appointment phone number, if different from main</t>
  </si>
  <si>
    <t>Online Scheduling Available?</t>
  </si>
  <si>
    <t>If a service covers multiple offices at a given facility, please copy the fields above and provide the information on lines 23-30 for all of them.</t>
  </si>
  <si>
    <t>- Mental health care</t>
  </si>
  <si>
    <t>- Women's health care</t>
  </si>
  <si>
    <t>- Radiology</t>
  </si>
  <si>
    <t>- Social services</t>
  </si>
  <si>
    <t>- Telehealth</t>
  </si>
  <si>
    <r>
      <t xml:space="preserve">Content 
</t>
    </r>
    <r>
      <rPr>
        <rFont val="Arial"/>
        <sz val="9.0"/>
      </rPr>
      <t>(Fields with an asterisk are required for each location that offers the service)</t>
    </r>
  </si>
  <si>
    <t>Home Based Primary Care</t>
  </si>
  <si>
    <t>Pharmacy Prescription Refills</t>
  </si>
  <si>
    <t>Home-Based Primary Care</t>
  </si>
  <si>
    <t>Building 2</t>
  </si>
  <si>
    <t xml:space="preserve">1909 New Road Northfield, NJ 08225-1537
</t>
  </si>
  <si>
    <t>79 West Landis Avenue Vineland, NJ 08360-8122</t>
  </si>
  <si>
    <t>1 Munro Avenue Cape May, NJ 08204-5000</t>
  </si>
  <si>
    <t>1198 South Governors Avenue Dover, DE 19904-6930</t>
  </si>
  <si>
    <t>21748 Roth Avenue Georgetown, DE 19947-2300</t>
  </si>
  <si>
    <t>302-994-2511 EXT. 5359</t>
  </si>
  <si>
    <t>800-461-8262 Ext.6500</t>
  </si>
  <si>
    <t>Suite 201</t>
  </si>
  <si>
    <t>Rm. 203</t>
  </si>
  <si>
    <t xml:space="preserve">Ext. 4434 </t>
  </si>
  <si>
    <t>800-461-8262 Ext.2800</t>
  </si>
  <si>
    <t>800-461-8262 Ext.2850</t>
  </si>
  <si>
    <t>800-461-8262 Ext.2400</t>
  </si>
  <si>
    <t>800-461-8262 Ext.2300</t>
  </si>
  <si>
    <t>Monday - Friday 8:00AM to 4:30PM ET</t>
  </si>
  <si>
    <t>Monday - Friday 8:30AM - 4:30PM EST</t>
  </si>
  <si>
    <t>Monday - Friday 7:30AM to 4:30PM ET</t>
  </si>
  <si>
    <t>302-633-5484</t>
  </si>
  <si>
    <t>Wilmington VAMC
Pharmacy Service (119)
1601 Kirkwood Highway
Wilmington, DE  19805</t>
  </si>
  <si>
    <t>Medication Management</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</si>
  <si>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</si>
  <si>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Telehealth</t>
  </si>
  <si>
    <t>Video visits, remote care, care by telephone</t>
  </si>
  <si>
    <t>Telehealth provides a secure and convenient way to visit your providers from your home or office through a video or telephone appointment.</t>
  </si>
  <si>
    <t>We use the latest in secure digital technology to provide remote visits with health care providers. Our telehealth technologies include video conferencing, home telehealth (which lets you send us vital health information, like blood pressure readings, over the phone or internet), and store-and-forward telehealth (which helps you send your health information to experts at VA facilities using secure technology). We offer telehealth visits with providers in these fields:</t>
  </si>
  <si>
    <t>- Mental health</t>
  </si>
  <si>
    <t>- Retinal care</t>
  </si>
  <si>
    <t xml:space="preserve">- Bariatric surgery (visits from your weight loss surgery care team pre or post operation) </t>
  </si>
  <si>
    <t xml:space="preserve">- Dermatology </t>
  </si>
  <si>
    <t>- Rehabilitation</t>
  </si>
  <si>
    <t>- Primary care</t>
  </si>
  <si>
    <r>
      <t xml:space="preserve">Content 
</t>
    </r>
    <r>
      <rPr>
        <rFont val="Arial"/>
        <sz val="9.0"/>
      </rPr>
      <t>(Fields with an asterisk are required for each location that offers the service)</t>
    </r>
  </si>
  <si>
    <t>Health Care Enrollment</t>
  </si>
  <si>
    <t>Walk-in Flu Clinic</t>
  </si>
  <si>
    <t>Home Telehealth</t>
  </si>
  <si>
    <t xml:space="preserve">Tele-health </t>
  </si>
  <si>
    <t xml:space="preserve">Telehealth Services </t>
  </si>
  <si>
    <t xml:space="preserve">Building 1 </t>
  </si>
  <si>
    <t xml:space="preserve">79 West Landis Avenue Vineland, NJ 08360-8122
</t>
  </si>
  <si>
    <t>Rm. 1163</t>
  </si>
  <si>
    <t>Ext. 5928</t>
  </si>
  <si>
    <t>Injection Clinics</t>
  </si>
  <si>
    <t>Wilmington VAMC</t>
  </si>
  <si>
    <t>Not provided</t>
  </si>
  <si>
    <t>Ext. 4360</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</si>
  <si>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</si>
  <si>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Geriatrics</t>
  </si>
  <si>
    <t>Older adult care, senior care</t>
  </si>
  <si>
    <t>memory problems, sleep problems, falls, bone loss, weight loss</t>
  </si>
  <si>
    <t>As you age, we offer a range of medical and support services to help you stay as healthy, active, and independent as possible. We also offer help to family caregivers who may support you.</t>
  </si>
  <si>
    <t>Our clinic offers outpatient-based comprehensive geriatric assessments and care coordination for you or a senior Veteran in your care, and accepts referrals from any doctor. Our Geriatric Evaluation and Management Clinic (GEM) specializes in the following:</t>
  </si>
  <si>
    <t>- Geriatric medicine and nursing</t>
  </si>
  <si>
    <t>- Geriatric psychology, psychiatry, and social work</t>
  </si>
  <si>
    <t>- Geriatric physical and occupational therapy</t>
  </si>
  <si>
    <r>
      <t xml:space="preserve">Content 
</t>
    </r>
    <r>
      <rPr>
        <rFont val="Arial"/>
        <sz val="9.0"/>
      </rPr>
      <t>(Fields with an asterisk are required for each location that offers the service)</t>
    </r>
  </si>
  <si>
    <t>Geriatrics and Extended Care</t>
  </si>
  <si>
    <t>Nurse Clinics/Nurse Navigators</t>
  </si>
  <si>
    <t>1909 New Road Northfield, NJ</t>
  </si>
  <si>
    <t>Multiple Services; only phone number provided</t>
  </si>
  <si>
    <t xml:space="preserve">N/A </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</si>
  <si>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</si>
  <si>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 xml:space="preserve">800-461-8262  Ext. 4679
</t>
  </si>
  <si>
    <t>800-461-8262 EXT. 2800</t>
  </si>
  <si>
    <t>Women's health</t>
  </si>
  <si>
    <t>women's primary care, mental health, obstetrics and gynecology, pap smear, mammogram</t>
  </si>
  <si>
    <t>Monday - Friday 8:00AM - 4:30PM ET</t>
  </si>
  <si>
    <t>We offer women’s health services to meet your specific needs, like disease screenings, support for mental health and military sexual trauma, maternity care, and female-specific medical equipment.</t>
  </si>
  <si>
    <t>Our women's health program offers women Veterans comprehensive care, including:</t>
  </si>
  <si>
    <t>- Gynecology</t>
  </si>
  <si>
    <t>- Maternity care, childbirth education classes, and postpartum support</t>
  </si>
  <si>
    <t>- Ultrasounds and mammograms</t>
  </si>
  <si>
    <t>- Mental health care and counseling</t>
  </si>
  <si>
    <t>- Lifestyle wellness services</t>
  </si>
  <si>
    <r>
      <t xml:space="preserve">Content 
</t>
    </r>
    <r>
      <rPr>
        <rFont val="Arial"/>
        <sz val="9.0"/>
      </rPr>
      <t>(Fields with an asterisk are required for each location that offers the service)</t>
    </r>
  </si>
  <si>
    <t>Women's Health</t>
  </si>
  <si>
    <t>302-994-2511 Ext. 4953</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</si>
  <si>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</si>
  <si>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Gynecology</t>
  </si>
  <si>
    <t>Reproductive and maternal health, women's health</t>
  </si>
  <si>
    <t>Main POC for Veterans</t>
  </si>
  <si>
    <t>reproductive and sexual health, contraception, pregnancy, fertility</t>
  </si>
  <si>
    <t>Mary Nairn, NP; Women Veterans Program Manager</t>
  </si>
  <si>
    <t>Our gynecologists and obstetrics specialists offer services in female reproductive health including contraception, pregnancy care, and fertility treatment.</t>
  </si>
  <si>
    <t>We provide evaluation and treatment for:</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</si>
  <si>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</si>
  <si>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 Abnormal Pap test</t>
  </si>
  <si>
    <t>- Abnormal uterine bleeding</t>
  </si>
  <si>
    <t>Audiology and speech</t>
  </si>
  <si>
    <t>- Infertility</t>
  </si>
  <si>
    <t>Hearing, speech, and balance</t>
  </si>
  <si>
    <t>- Pelvic pain</t>
  </si>
  <si>
    <t>tinnitus, vertigo, hearing loss, vestibular conditions, swallowing conditions</t>
  </si>
  <si>
    <t>We diagnose and treat conditions affecting your hearing, speech, or balance—like hearing loss, tinnitus (noise or ringing the ears), dizziness, or speech, language, voice, or swallowing disorders.</t>
  </si>
  <si>
    <t>- Gynecologic cancers</t>
  </si>
  <si>
    <t>We offer audiology and speech pathology services, which include:</t>
  </si>
  <si>
    <r>
      <t xml:space="preserve">Content 
</t>
    </r>
    <r>
      <rPr>
        <rFont val="Arial"/>
        <sz val="9.0"/>
      </rPr>
      <t>(Fields with an asterisk are required for each location that offers the service)</t>
    </r>
  </si>
  <si>
    <t>- Hearing and balance evaluations</t>
  </si>
  <si>
    <t>- Hearing aid selection, management, and repair, and assistive listening device assessments</t>
  </si>
  <si>
    <t>- Cochlear implant evaluation, programming, and management, and bone-anchored implant evaluation and management</t>
  </si>
  <si>
    <t>Gynecology Clinic</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</si>
  <si>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</si>
  <si>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</si>
  <si>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Cancer care</t>
  </si>
  <si>
    <t>Dental/Oral surgery</t>
  </si>
  <si>
    <t>Mouth, teeth, gums, and oral care</t>
  </si>
  <si>
    <t>teeth cleaning, fillings, restorations, root canal, bridges, dental implants, dentures</t>
  </si>
  <si>
    <t>VA provides expert cancer diagnosis and care. We offer services to support you through treatment and beyond.</t>
  </si>
  <si>
    <t>If you’re eligible for VA dental care, we provide dental screenings, cleanings, X-rays, and fillings. We also provide specialty dental procedures like root canal, restorations, and dentures</t>
  </si>
  <si>
    <t>We offer state-of-the-art dental treatment for eligible Veterans. Our dental care includes:</t>
  </si>
  <si>
    <t>- Routine outpatient dental procedures</t>
  </si>
  <si>
    <t>- Comprehensive outpatient dental procedures</t>
  </si>
  <si>
    <t>- Inpatient surgical treatment</t>
  </si>
  <si>
    <r>
      <t xml:space="preserve">Content 
</t>
    </r>
    <r>
      <rPr>
        <rFont val="Arial"/>
        <sz val="9.0"/>
      </rPr>
      <t>(Fields with an asterisk are required for each location that offers the service)</t>
    </r>
  </si>
  <si>
    <t>Dental Service</t>
  </si>
  <si>
    <t xml:space="preserve">Wilmington VAMC </t>
  </si>
  <si>
    <t xml:space="preserve">6th Floor </t>
  </si>
  <si>
    <t>East Wing</t>
  </si>
  <si>
    <t>Ext. 5283</t>
  </si>
  <si>
    <t>- Auditory processing evaluations and treatment</t>
  </si>
  <si>
    <t>- Speech pathology services that help with speech, language, fluency, voice, cognitive communication, swallowing, stuttering, and laryngectomy</t>
  </si>
  <si>
    <r>
      <t xml:space="preserve">Content 
</t>
    </r>
    <r>
      <rPr>
        <rFont val="Arial"/>
        <sz val="9.0"/>
      </rPr>
      <t>(Fields with an asterisk are required for each location that offers the service)</t>
    </r>
  </si>
  <si>
    <t>Audiology, Speech Pathology</t>
  </si>
  <si>
    <t>Audiology</t>
  </si>
  <si>
    <t>Ground Floor</t>
  </si>
  <si>
    <r>
      <t xml:space="preserve">Content 
</t>
    </r>
    <r>
      <rPr>
        <rFont val="Arial"/>
        <sz val="9.0"/>
      </rPr>
      <t>(Fields with an asterisk are required for each location that offers the service)</t>
    </r>
  </si>
  <si>
    <t>Rm 219</t>
  </si>
  <si>
    <t>EXT. 5252</t>
  </si>
  <si>
    <t>Cancer Care Coordinator</t>
  </si>
  <si>
    <t>Monday - Friday 8:00AM to 4:30PM EST</t>
  </si>
  <si>
    <t>Monday  - Friday 7:30AM to 4:30PM ET</t>
  </si>
  <si>
    <t xml:space="preserve"> 2nd Floor</t>
  </si>
  <si>
    <t>Room 2086A</t>
  </si>
  <si>
    <t xml:space="preserve"> Ext. 4702</t>
  </si>
  <si>
    <t>Monday - Friday 7:30AM to 4:00PM</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</si>
  <si>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</si>
  <si>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Diabetes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</si>
  <si>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</si>
  <si>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Extended care and rehabilitation</t>
  </si>
  <si>
    <t xml:space="preserve">We assist frail and elderly Veterans and their families as they deal with chronic illness or disabilities. Services include home, nursing and hospice and palliative care.  </t>
  </si>
  <si>
    <r>
      <t xml:space="preserve">Content 
</t>
    </r>
    <r>
      <rPr>
        <rFont val="Arial"/>
        <sz val="9.0"/>
      </rPr>
      <t>(Fields with an asterisk are required for each location that offers the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</si>
  <si>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</si>
  <si>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Dermatology</t>
  </si>
  <si>
    <t>Skin conditions and diseases</t>
  </si>
  <si>
    <t>psoriasis, eczema, skin cancer, acne, rosacea, allergic skin diseases, ulcers</t>
  </si>
  <si>
    <t>Our dermatologists offer expert treatment for a range of conditions that affect your skin, hair, and nails—from acne to psoriasis to skin cancer. We also offer skin cancer screening and education.</t>
  </si>
  <si>
    <t>Community Living Center</t>
  </si>
  <si>
    <t>Extended care hours AM and PM weekly</t>
  </si>
  <si>
    <t>VA Wilmington Dermatology provides regular clinic visits and Dermatologic Surgery for Veterans. Our three full-time and six part-time board-certified Dermatologists provide the following care:</t>
  </si>
  <si>
    <t>- Treatment of medically necessary skin conditions, including skin cancer and rashes</t>
  </si>
  <si>
    <t>- Referrals for complex conditions</t>
  </si>
  <si>
    <t>- Teledermatology, which provides patients with quick access to expert opinions</t>
  </si>
  <si>
    <r>
      <t xml:space="preserve">Content 
</t>
    </r>
    <r>
      <rPr>
        <rFont val="Arial"/>
        <sz val="9.0"/>
      </rPr>
      <t>(Fields with an asterisk are required for each location that offers the service)</t>
    </r>
  </si>
  <si>
    <t>Tele-dermatology</t>
  </si>
  <si>
    <t>Tele-Dermatology</t>
  </si>
  <si>
    <t>1909 New Road Northfield, NJ 08225-1537</t>
  </si>
  <si>
    <t xml:space="preserve">1 Munro Avenue Cape May, NJ 08204-5000
</t>
  </si>
  <si>
    <t>We offer treatment for type 1 and 2 diabetes. We work with you, your family and caregivers to help you live a healthier life through treatment, monitoring, diet and education.</t>
  </si>
  <si>
    <t>Monday - Friday 7:30AM to 4:30P ET</t>
  </si>
  <si>
    <t>Monday -  Friday 8:00AM to 4:30PM ET</t>
  </si>
  <si>
    <r>
      <t xml:space="preserve">Content 
</t>
    </r>
    <r>
      <rPr>
        <rFont val="Arial"/>
        <sz val="9.0"/>
      </rPr>
      <t>(Fields with an asterisk are required for each location that offers the service)</t>
    </r>
  </si>
  <si>
    <t>Diabetes Education and Management</t>
  </si>
  <si>
    <t>Diabetic Education</t>
  </si>
  <si>
    <t>Diabetic Retinal Imaging</t>
  </si>
  <si>
    <t>Ext. 4630</t>
  </si>
  <si>
    <t>Monday – Friday, 8:00AM to 4:30PM ET</t>
  </si>
  <si>
    <t>Medical Foster Home</t>
  </si>
  <si>
    <t>Building 3</t>
  </si>
  <si>
    <t>Ext. 4972</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</si>
  <si>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</si>
  <si>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Hematology/Oncology</t>
  </si>
  <si>
    <t>Blood disorders and medical oncology</t>
  </si>
  <si>
    <t>If you have a diagnosis of anemia, lymphoma, leukemia or another blood cancer or disorder, we support you with expert care and treatment.</t>
  </si>
  <si>
    <r>
      <t xml:space="preserve">Content 
</t>
    </r>
    <r>
      <rPr>
        <rFont val="Arial"/>
        <sz val="9.0"/>
      </rPr>
      <t>(Fields with an asterisk are required for each location that offers the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</si>
  <si>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</si>
  <si>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Laboratory and pathology</t>
  </si>
  <si>
    <t>Blood draw and clinical testing</t>
  </si>
  <si>
    <t>We offer blood and other advanced testing services to help you and your VA health care team monitor your health, find and understand any health problems, and make informed treatment decisions.</t>
  </si>
  <si>
    <t>Our comprehensive laboratories provide a full range of clinical and diagnostic testing services. Some services our locations offer include:</t>
  </si>
  <si>
    <t>- Analysis of blood, urine, and other bodily fluids for disease management</t>
  </si>
  <si>
    <t>- Testing for infectious diseases</t>
  </si>
  <si>
    <t>Anticoagulation Management &amp; Education</t>
  </si>
  <si>
    <t>Offered via telehealth</t>
  </si>
  <si>
    <r>
      <t xml:space="preserve">Content 
</t>
    </r>
    <r>
      <rPr>
        <rFont val="Arial"/>
        <sz val="9.0"/>
      </rPr>
      <t>(Fields with an asterisk are required for each location that offers the service)</t>
    </r>
  </si>
  <si>
    <t>Primary Care Area</t>
  </si>
  <si>
    <t>Ext. 4653</t>
  </si>
  <si>
    <t>EXT.  5977</t>
  </si>
  <si>
    <t>Oncology</t>
  </si>
  <si>
    <t>2nd Floor-West</t>
  </si>
  <si>
    <t xml:space="preserve">800-461-8262 EXT. 4270 </t>
  </si>
  <si>
    <t>Outpatient Laboratory</t>
  </si>
  <si>
    <t>Laboratory: Blood draws</t>
  </si>
  <si>
    <t xml:space="preserve">Laboratory </t>
  </si>
  <si>
    <t>Laboratory Services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</si>
  <si>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</si>
  <si>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Rm. 1074</t>
  </si>
  <si>
    <t>Low vision and blind rehabilitation</t>
  </si>
  <si>
    <t>EXT. 4380</t>
  </si>
  <si>
    <t>800-461-8262 EXT. 2850</t>
  </si>
  <si>
    <t>800-461-8262 EXT. 6500</t>
  </si>
  <si>
    <t>macular degeneration, diabetic eye disease, glaucoma, brain injury, corneal diseases, optical nerve atrophy, retinal dystrophies,, retinitis pigmentosa, uveitis, stroke-related vision loss</t>
  </si>
  <si>
    <t>We offer advanced vision care and blind rehabilitation services to help you live independently. These may include vision-enhancing devices and technology as well as visual skills and related training.</t>
  </si>
  <si>
    <t>Low vision outpatient clinic can help assess your specific needs and provide a rehab plan tailored to your personal goals. You will work with a team of specialists and social workers to determine what aids and services are right for you. Clinic services may include:</t>
  </si>
  <si>
    <t>- Comprehensive eye examinations</t>
  </si>
  <si>
    <t>- Visual skills assessments</t>
  </si>
  <si>
    <t>- Guidance on developing visual motor and visual perceptual skills</t>
  </si>
  <si>
    <r>
      <t xml:space="preserve">Content 
</t>
    </r>
    <r>
      <rPr>
        <rFont val="Arial"/>
        <sz val="9.0"/>
      </rPr>
      <t>(Fields with an asterisk are required for each location that offers the service)</t>
    </r>
  </si>
  <si>
    <t>Visual Impairment Services Team</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</si>
  <si>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</si>
  <si>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 xml:space="preserve">MOVE! weight management </t>
  </si>
  <si>
    <t>overweight, obesity, diabetes, high blood pressure</t>
  </si>
  <si>
    <t>We offer easy-to-follow weight management plans backed by the latest science. Our experts can help you reduce health risks, prevent or reverse some diseases, and live a better—and even longer—life.</t>
  </si>
  <si>
    <t>The MOVE! Program offers comprehensive support, including:</t>
  </si>
  <si>
    <t>- Weight loss support groups</t>
  </si>
  <si>
    <t>- Cooking classes</t>
  </si>
  <si>
    <t xml:space="preserve">- More resources </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</si>
  <si>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</si>
  <si>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Nutrition, food, and dietary</t>
  </si>
  <si>
    <t>Our nutrition experts can work closely with you and your care team to help make sure you’re getting the nutrients you need to get and stay as healthy as possible.</t>
  </si>
  <si>
    <t>We offer information, resources, and counseling on:</t>
  </si>
  <si>
    <t>- Diabetes</t>
  </si>
  <si>
    <t>- Gastrointestinal disorders</t>
  </si>
  <si>
    <t>- Heart disease</t>
  </si>
  <si>
    <t>- Weight gain or loss</t>
  </si>
  <si>
    <t>- High or low blood pressure</t>
  </si>
  <si>
    <r>
      <t xml:space="preserve">Content 
</t>
    </r>
    <r>
      <rPr>
        <rFont val="Arial"/>
        <sz val="9.0"/>
      </rPr>
      <t>(Fields with an asterisk are required for each location that offers the service)</t>
    </r>
  </si>
  <si>
    <t>- Gastrointestinal surgery</t>
  </si>
  <si>
    <r>
      <t xml:space="preserve">Content 
</t>
    </r>
    <r>
      <rPr>
        <rFont val="Arial"/>
        <sz val="9.0"/>
      </rPr>
      <t>(Fields with an asterisk are required for each location that offers the service)</t>
    </r>
  </si>
  <si>
    <t xml:space="preserve">MOVE!  </t>
  </si>
  <si>
    <t>Healthy Eating</t>
  </si>
  <si>
    <t>Dietician Clinic</t>
  </si>
  <si>
    <t>EXT 5596</t>
  </si>
  <si>
    <t>Not Provided</t>
  </si>
  <si>
    <t>EXT. 5595</t>
  </si>
  <si>
    <t>Monday – Friday, 8:00 a.m. to 4:30 p.m. ET</t>
  </si>
  <si>
    <t>Nutrition and Food Services</t>
  </si>
  <si>
    <t>Rm. 1017</t>
  </si>
  <si>
    <t>EXT. 7778</t>
  </si>
  <si>
    <t>Monday – Friday, 5:30AM to 7:30PM ET</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</si>
  <si>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</si>
  <si>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Optometry</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</si>
  <si>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</si>
  <si>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Vision care, corrective lenses, glasses</t>
  </si>
  <si>
    <t>Ophthalmology</t>
  </si>
  <si>
    <t>vision exams, prescription glasses, contact lenses</t>
  </si>
  <si>
    <t>Eye and vision care</t>
  </si>
  <si>
    <t>cataracts, glaucoma, macular degeneration, diabetic eye disease</t>
  </si>
  <si>
    <t>Our optometrists offer you routine eye exams, preventive vision testing, and treatment for conditions like glaucoma. We also provide prescriptions for eyeglasses and other assistive devices.</t>
  </si>
  <si>
    <t xml:space="preserve">Our ophthalmology specialists diagnose and provide medical and surgical care for conditions that affect your eyes—like cataracts, glaucoma, macular degeneration, or diabetic retinopathy. </t>
  </si>
  <si>
    <t>Our ophthalmology department offers comprehensive evaluation of ocular diseases, including subspecialty services such as:</t>
  </si>
  <si>
    <t>- Retina evaluation and treatment</t>
  </si>
  <si>
    <t>- Cornea evaluation and treatment</t>
  </si>
  <si>
    <t xml:space="preserve">Our optometry department offers these services: </t>
  </si>
  <si>
    <t>- Glaucoma evaluation and treatment</t>
  </si>
  <si>
    <t>- Comprehensive evaluation of ocular diseases</t>
  </si>
  <si>
    <t>- Subspecialty services such as retina, cornea, and glaucoma evaluation and treatment</t>
  </si>
  <si>
    <r>
      <t xml:space="preserve">Content 
</t>
    </r>
    <r>
      <rPr>
        <rFont val="Arial"/>
        <sz val="9.0"/>
      </rPr>
      <t>(Fields with an asterisk are required for each location that offers the service)</t>
    </r>
  </si>
  <si>
    <t>Eye Clinic</t>
  </si>
  <si>
    <t>Tele-retinal imaging</t>
  </si>
  <si>
    <t>Tele-Retinal Imaging</t>
  </si>
  <si>
    <t xml:space="preserve">21748 Roth Avenue Georgetown, DE 19947-2300
</t>
  </si>
  <si>
    <r>
      <t xml:space="preserve">Content 
</t>
    </r>
    <r>
      <rPr>
        <rFont val="Arial"/>
        <sz val="9.0"/>
      </rPr>
      <t>(Fields with an asterisk are required for each location that offers the service)</t>
    </r>
  </si>
  <si>
    <t>5th Floor</t>
  </si>
  <si>
    <t>EXT.4665</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</si>
  <si>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</si>
  <si>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Otolaryngology</t>
  </si>
  <si>
    <t>Ear, nose and throat; head and neck surgery</t>
  </si>
  <si>
    <t>balance issues, sinusitis, difficulty swallowing, obstructive sleep apnea, head and neck tumors</t>
  </si>
  <si>
    <t>We provide a full range of care for Veterans who have problems that affect their ears, sinuses, adenoids, tonsils and thyroid.</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</si>
  <si>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</si>
  <si>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</si>
  <si>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Content 
</t>
    </r>
    <r>
      <rPr>
        <rFont val="Arial"/>
        <sz val="9.0"/>
      </rPr>
      <t>(Fields with an asterisk are required for each location that offers the service)</t>
    </r>
  </si>
  <si>
    <t>Podiatry</t>
  </si>
  <si>
    <t>Rehabilitation and prosthetics</t>
  </si>
  <si>
    <t>Foot, ankle and lower extremities</t>
  </si>
  <si>
    <t>arthritis, bunions, diabetic foot care, foot deformities, skin and nail conditions</t>
  </si>
  <si>
    <t>Ear, Nose, and Throat</t>
  </si>
  <si>
    <t>Our podiatry specialists evaluate and treat a wide range of injuries, diseases, and disorders that affect your feet and ankles—from ingrown toenails to plantar fasciitis to diabetic foot ulcers.</t>
  </si>
  <si>
    <t>Prosthetics, orthotics and medical equipment</t>
  </si>
  <si>
    <t>We provide medical aids, hearing aids, supplies, state-of-the-art adaptive home equipment, and other services to help you preserve and enhance your mobility and independence.</t>
  </si>
  <si>
    <t>Our podiatry services include:</t>
  </si>
  <si>
    <t>- Arthritis care; foot and ankle fracture care</t>
  </si>
  <si>
    <t>- Repair of cartilage and torn tendons and ligaments</t>
  </si>
  <si>
    <t>- Injections to reduce pain and swelling</t>
  </si>
  <si>
    <t>- Joint arthroplasty and replacement</t>
  </si>
  <si>
    <t xml:space="preserve">Our rehabilitation and prosthetics services include the following: </t>
  </si>
  <si>
    <t>- Minimally invasive surgery and rehabilitation</t>
  </si>
  <si>
    <t>- Artificial limbs</t>
  </si>
  <si>
    <t>- Wheelchairs</t>
  </si>
  <si>
    <t>- Aids for the blind and hearing impaired</t>
  </si>
  <si>
    <t>- Foot health maintenance, including bunion removal, resurfacing, and nail trimming</t>
  </si>
  <si>
    <t>- Adaptive equipment for vehicles; modifications to make the home handicapped accessible</t>
  </si>
  <si>
    <r>
      <t xml:space="preserve">Content 
</t>
    </r>
    <r>
      <rPr>
        <rFont val="Arial"/>
        <sz val="9.0"/>
      </rPr>
      <t>(Fields with an asterisk are required for each location that offers the service)</t>
    </r>
  </si>
  <si>
    <t>- Surgical implants</t>
  </si>
  <si>
    <t>- Other devices and services for mobility, dignity, and independence</t>
  </si>
  <si>
    <r>
      <t xml:space="preserve">Content 
</t>
    </r>
    <r>
      <rPr>
        <rFont val="Arial"/>
        <sz val="9.0"/>
      </rPr>
      <t>(Fields with an asterisk are required for each location that offers the service)</t>
    </r>
  </si>
  <si>
    <t>Prosthetics &amp; Sensory Aids Service</t>
  </si>
  <si>
    <t>Prosthetics</t>
  </si>
  <si>
    <t>Rm. 201</t>
  </si>
  <si>
    <t>EXT. 5343</t>
  </si>
  <si>
    <t>Monday – Friday, 8:00AM  to 4:30PM ET</t>
  </si>
  <si>
    <t>Podiatry/Orthotics</t>
  </si>
  <si>
    <t>Podiatry/Orthodics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</si>
  <si>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</si>
  <si>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Smoking and Tobacco Cessation</t>
  </si>
  <si>
    <t>Quit smoking</t>
  </si>
  <si>
    <t>If you are trying to quit smoking or want to stop using tobacco, we can help you with support, resources, and programs.</t>
  </si>
  <si>
    <r>
      <t xml:space="preserve">Content 
</t>
    </r>
    <r>
      <rPr>
        <rFont val="Arial"/>
        <sz val="9.0"/>
      </rPr>
      <t>(Fields with an asterisk are required for each location that offers the service)</t>
    </r>
  </si>
  <si>
    <t>Smoking Cessation Services</t>
  </si>
  <si>
    <t>Tobacco Cessation</t>
  </si>
  <si>
    <t xml:space="preserve">Tobacco Cessation </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</si>
  <si>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</si>
  <si>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Surgery</t>
  </si>
  <si>
    <t>3rd Floor</t>
  </si>
  <si>
    <t>Behavorial Health Office</t>
  </si>
  <si>
    <t>EXT. 4350</t>
  </si>
  <si>
    <t>Ext. 7561</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</si>
  <si>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</si>
  <si>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Transplant surgery</t>
  </si>
  <si>
    <t>At VA Transplant Centers, life-saving procedures including kidney, liver, heart, lung, small bowel and bone marrow/stem cell transplants and are offered to patients with serious illnesses.</t>
  </si>
  <si>
    <t>Offers certain types of transplant surgery, including:</t>
  </si>
  <si>
    <t>- Liver transplants</t>
  </si>
  <si>
    <t>- Kidney (renal) transplants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</si>
  <si>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</si>
  <si>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 Referrals to other transplant centers</t>
  </si>
  <si>
    <t>Whole Health</t>
  </si>
  <si>
    <r>
      <t xml:space="preserve">Content 
</t>
    </r>
    <r>
      <rPr>
        <rFont val="Arial"/>
        <sz val="9.0"/>
      </rPr>
      <t>(Fields with an asterisk are required for each location that offers the service)</t>
    </r>
  </si>
  <si>
    <t>Patient-centered care</t>
  </si>
  <si>
    <t>Whole health puts you at the center of care, rather than your illnesses or conditions. We work with you to develop a personalized health plan based on your values, needs, and goals.</t>
  </si>
  <si>
    <t>Transplant Coordination</t>
  </si>
  <si>
    <t>Rm. 3222</t>
  </si>
  <si>
    <t>EXT. 4814</t>
  </si>
  <si>
    <r>
      <t xml:space="preserve">Content 
</t>
    </r>
    <r>
      <rPr>
        <rFont val="Arial"/>
        <sz val="9.0"/>
      </rPr>
      <t>(Fields with an asterisk are required for each location that offers the service)</t>
    </r>
  </si>
  <si>
    <t>412-822-3000</t>
  </si>
  <si>
    <r>
      <t xml:space="preserve">Content 
</t>
    </r>
    <r>
      <rPr>
        <rFont val="Arial"/>
        <sz val="9.0"/>
      </rPr>
      <t>(Fields with an asterisk are required for each location that offers the service)</t>
    </r>
  </si>
  <si>
    <t>Post-Op Surgical Follow-up</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</si>
  <si>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</si>
  <si>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Caregiver support</t>
  </si>
  <si>
    <t>If you’re caring for a Veteran with serious illness or disabilities, we can help you support them—and take care of yourself. You may qualify for services like training, counseling, or respite care when you need a break.</t>
  </si>
  <si>
    <t>If you are a caregiver for a Veteran, you can get local resources and support by contacting a VA Wilmington caregiver support coordinator. We can:</t>
  </si>
  <si>
    <t>- Progressive needs planning for degenerative conditions</t>
  </si>
  <si>
    <t>- Help you get caregiver assistance available through VA</t>
  </si>
  <si>
    <t>- Connect you with local resources and programs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</si>
  <si>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</si>
  <si>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Content 
</t>
    </r>
    <r>
      <rPr>
        <rFont val="Arial"/>
        <sz val="9.0"/>
      </rPr>
      <t>(Fields with an asterisk are required for each location that offers the service)</t>
    </r>
  </si>
  <si>
    <t>Homeless Services</t>
  </si>
  <si>
    <t>Transitional &amp; supportive housing, HUD VASH</t>
  </si>
  <si>
    <t>Caregiver Support Program</t>
  </si>
  <si>
    <t>If you’re homeless or at risk of becoming homeless, we can help. We offer many programs and services, including free health care. And we can help you connect with resources in your community.</t>
  </si>
  <si>
    <t>Ext. 4837</t>
  </si>
  <si>
    <t xml:space="preserve">If you are a Veteran who is homeless or at risk of becoming homeless due to financial hardship, unemployment, addiction, depression, or transition from jail, VA Wilmington can help you. Contact a VA Wilmington homeless services care coordinator to get help with any of the following: </t>
  </si>
  <si>
    <t>- Immediate food and shelter needs; transitional and permanent housing</t>
  </si>
  <si>
    <t>- Job training, life skills development, and educational opportunities</t>
  </si>
  <si>
    <t>- Support with justice system navigation and re-entry from jail into the community</t>
  </si>
  <si>
    <t>- Financial support to prevent homelessness</t>
  </si>
  <si>
    <t>- Treatment for addiction and depression</t>
  </si>
  <si>
    <t>- Health and dental care</t>
  </si>
  <si>
    <t>VA Caregiver Support Line
Phone: 1-855-260-3274</t>
  </si>
  <si>
    <r>
      <t xml:space="preserve">Content 
</t>
    </r>
    <r>
      <rPr>
        <rFont val="Arial"/>
        <sz val="9.0"/>
      </rPr>
      <t>(Fields with an asterisk are required for each location that offers the service)</t>
    </r>
  </si>
  <si>
    <t>Homeless Veteran Care</t>
  </si>
  <si>
    <t>HUD-VASH</t>
  </si>
  <si>
    <t>EXT. 4697</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</si>
  <si>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</si>
  <si>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Lesbian, gay, bisexual, and transgender (LGBT)</t>
  </si>
  <si>
    <t>Monday – Friday, 8:00AM to 4:30PMET</t>
  </si>
  <si>
    <t>We’re committed to serving your needs as a Veteran who identifies as lesbian, gay, bisexual, transgender, or a related identity. Your facility’s LGBT Veteran care coordinator can help you get the care you need in a safe, sensitive environment.</t>
  </si>
  <si>
    <t>Homeless Outreach</t>
  </si>
  <si>
    <t>Our LGBT Veteran care coordinators are fully equipped to support you. They can answer your questions about our services or policies, advocate for your right to quality care, handle complaints or concerns you have about your care, and help you get started with any of our services for LGBT Veterans, which include:</t>
  </si>
  <si>
    <t>- Mental health services, including psychosocial assessments for hormone therapy and gender confirming surgeries</t>
  </si>
  <si>
    <t>- Creative arts therapies</t>
  </si>
  <si>
    <t>- Hormone therapy</t>
  </si>
  <si>
    <t>- Gender-affirming prosthetics</t>
  </si>
  <si>
    <t>- HIV and STI testing, counseling, and care, including provision of PEP (post-exposure prophylaxis) and PrEP (pre-exposure prophylaxis) for Veterans at risk for HIV</t>
  </si>
  <si>
    <t>- Other prevention, screening, wellness, and testing services</t>
  </si>
  <si>
    <r>
      <t xml:space="preserve">Content 
</t>
    </r>
    <r>
      <rPr>
        <rFont val="Arial"/>
        <sz val="9.0"/>
      </rPr>
      <t>(Fields with an asterisk are required for each location that offers the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</si>
  <si>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</si>
  <si>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Minority Veterans</t>
  </si>
  <si>
    <t>We offer resources and support for minority Veterans to help address your specific needs with benefits and services at VA.</t>
  </si>
  <si>
    <t>LGBT Veteran Care</t>
  </si>
  <si>
    <t xml:space="preserve">The Healthcare System Minority Veterans Program services all Veterans, including African-Americans, Asian-Americans, Hispanic Americans and Native Americans, including American Indians, Alaskan Natives, Native Hawaiians, and Pacific Island Americans. Our program does the following: </t>
  </si>
  <si>
    <t>- Assists management of the medical center in their efforts to address the needs of minority Veterans</t>
  </si>
  <si>
    <t>- Focuses on the needs of minority Veterans in the local community</t>
  </si>
  <si>
    <t>- Identifies barriers and create a more accessible environment for minority Veterans</t>
  </si>
  <si>
    <t>- Informs Veterans of VA benefits, services, and programs</t>
  </si>
  <si>
    <r>
      <t xml:space="preserve">Content 
</t>
    </r>
    <r>
      <rPr>
        <rFont val="Arial"/>
        <sz val="9.0"/>
      </rPr>
      <t>(Fields with an asterisk are required for each location that offers the service)</t>
    </r>
  </si>
  <si>
    <t xml:space="preserve">Minority Veteran Program Coordinator </t>
  </si>
  <si>
    <t>302-518-3729</t>
  </si>
  <si>
    <t xml:space="preserve">EXT. 4825
</t>
  </si>
  <si>
    <t>Monday – Friday 8:00AM to 4:30PM ET</t>
  </si>
  <si>
    <t xml:space="preserve">Donald.Bohn@va.gov . </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</si>
  <si>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</si>
  <si>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My HealthVet coordinator</t>
  </si>
  <si>
    <t>Your health facility’s My HealtheVet coordinator can help you start using our online portal to manage your appointments and records, refill prescriptions, and communicate with your health care team.</t>
  </si>
  <si>
    <t>MyHealtheVet coordinators provide assistance with My HealtheVet by phone or in person at VA Wilmington. They can:</t>
  </si>
  <si>
    <t>- Answer questions about MyHealtheVet</t>
  </si>
  <si>
    <t>- Help you with in-person authentication (IPA), which is required for some features of MyHealtheVet (you can also get IPA help at the registration desk at the University Drive and H.J. Heinz III campuses)</t>
  </si>
  <si>
    <t>- Help you resolve issues with your account</t>
  </si>
  <si>
    <r>
      <t xml:space="preserve">Content 
</t>
    </r>
    <r>
      <rPr>
        <rFont val="Arial"/>
        <sz val="9.0"/>
      </rPr>
      <t>(Fields with an asterisk are required for each location that offers the service)</t>
    </r>
  </si>
  <si>
    <t xml:space="preserve">My HealtheVet </t>
  </si>
  <si>
    <t>My HealtheVet</t>
  </si>
  <si>
    <t>Main Building</t>
  </si>
  <si>
    <t>Rm. 1232</t>
  </si>
  <si>
    <t>302-993-7220</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</si>
  <si>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</si>
  <si>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Registry exams (military exposures: Agent orange, burn pit, Gulf War)</t>
  </si>
  <si>
    <t>If you were exposed to toxic chemicals or other hazards during service, we offer you a free exam. This helps you identify health risks and helps us monitor issues so we can better serve all Veterans.</t>
  </si>
  <si>
    <t>Registry exams, services, and care coordination for Veterans exposed to environmental hazards such as:</t>
  </si>
  <si>
    <t>- Ionizing radiation</t>
  </si>
  <si>
    <t>- Agent Orange</t>
  </si>
  <si>
    <t>- Gulf War hazards</t>
  </si>
  <si>
    <t>- Depleted Uranium (DU)</t>
  </si>
  <si>
    <t>- Toxic Embedded Fragment (shrapnel)</t>
  </si>
  <si>
    <r>
      <t xml:space="preserve">Content 
</t>
    </r>
    <r>
      <rPr>
        <rFont val="Arial"/>
        <sz val="9.0"/>
      </rPr>
      <t>(Fields with an asterisk are required for each location that offers the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</si>
  <si>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</si>
  <si>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Returning service members</t>
  </si>
  <si>
    <t>Environment Health Registry</t>
  </si>
  <si>
    <t>Post 9/11 Veteranse (OEF, OIF, OND), transition and care management services</t>
  </si>
  <si>
    <t>If you’re returning from combat, we can help you readjust to civilian life, get started with VA health care, and learn about programs like mental health services and education and career counseling.</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</si>
  <si>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</si>
  <si>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We can help you access service and benefit programs tailored to the needs of returning service members, including:</t>
  </si>
  <si>
    <t>302-994-2511 Ext. 4190</t>
  </si>
  <si>
    <t>- Polytrauma care</t>
  </si>
  <si>
    <t>Social Programs and Services</t>
  </si>
  <si>
    <t>- Counseling</t>
  </si>
  <si>
    <t>- Family benefits counseling</t>
  </si>
  <si>
    <t>Monday - Friday 8AM - 4:30PM</t>
  </si>
  <si>
    <t>- Referral assistance</t>
  </si>
  <si>
    <r>
      <t xml:space="preserve">Content 
</t>
    </r>
    <r>
      <rPr>
        <rFont val="Arial"/>
        <sz val="9.0"/>
      </rPr>
      <t>(Fields with an asterisk are required for each location that offers the service)</t>
    </r>
  </si>
  <si>
    <t>Returning Service Members</t>
  </si>
  <si>
    <t>See below</t>
  </si>
  <si>
    <r>
      <t xml:space="preserve">Content 
</t>
    </r>
    <r>
      <rPr>
        <rFont val="Arial"/>
        <sz val="9.0"/>
      </rPr>
      <t>(Fields with an asterisk are required for each location that offers the service)</t>
    </r>
  </si>
  <si>
    <t>Miguel Marcos (Ext. 4763), Program Manager, Miguel.Marcos@va.gov
Pat Woosley (Ext. 4576), Patricia.Woosley@va.gov</t>
  </si>
  <si>
    <t>Outreach Services</t>
  </si>
  <si>
    <t>Veterans Justice Outreach (VJO)</t>
  </si>
  <si>
    <t>Veterans Benefits Administration Coaches</t>
  </si>
  <si>
    <t>Veterans Benefits Comp and Pension Hearings Virtual on site</t>
  </si>
  <si>
    <t>Atlantic County Veterans Service officers on site</t>
  </si>
  <si>
    <t>Vet Center Collaborative Services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</si>
  <si>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</si>
  <si>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r>
      <t xml:space="preserve">Content 
</t>
    </r>
    <r>
      <rPr>
        <rFont val="Arial"/>
        <sz val="9.0"/>
      </rPr>
      <t>(Fields with an asterisk are required for each location that offers the service)</t>
    </r>
  </si>
  <si>
    <t>Social Work</t>
  </si>
  <si>
    <t xml:space="preserve">1909 New Road Northfield, NJ 08225-1537 </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</si>
  <si>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</si>
  <si>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Suicide Prevention/Veteranse Crisis Line</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</si>
  <si>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</si>
  <si>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Mental health</t>
  </si>
  <si>
    <t>Behavioral health</t>
  </si>
  <si>
    <t>addiction, depression, anxiety, trauma, PTSD, bipolar disorder, schizophrenia, OCD</t>
  </si>
  <si>
    <t>If you’re struggling with issues like depression, grief, or trauma, we offer counseling and other support. All VA health facilities offer same-day help. You may qualify even without enrolling.</t>
  </si>
  <si>
    <t>Offers comprehensive mental health services, including:</t>
  </si>
  <si>
    <t>- Psychiatry (outpatient &amp; inpatient)</t>
  </si>
  <si>
    <t>- Psychology</t>
  </si>
  <si>
    <t>- Homeless Veterans services</t>
  </si>
  <si>
    <t>- Treatment for addictive disorders, including residential rehabilitation treatment programs</t>
  </si>
  <si>
    <t>- Transition and care management for returning Veterans (OIF/OEF/OND)</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</si>
  <si>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</si>
  <si>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PTSD treatment</t>
  </si>
  <si>
    <r>
      <t xml:space="preserve">Content 
</t>
    </r>
    <r>
      <rPr>
        <rFont val="Arial"/>
        <sz val="9.0"/>
      </rPr>
      <t>(Fields with an asterisk are required for each location that offers the service)</t>
    </r>
  </si>
  <si>
    <t>If you have symptoms of PTSD after a traumatic event, we can help. We offer assessment and treatment support such as private counseling, group therapy, and medication. It’s never too late to get help.</t>
  </si>
  <si>
    <t>Mental/Behavioral Health</t>
  </si>
  <si>
    <t>Mental Health</t>
  </si>
  <si>
    <t>Behavioral Health</t>
  </si>
  <si>
    <t>1st Floor/3rd Floor</t>
  </si>
  <si>
    <t>Call our Veterans Crisis Line at 800-273-8255 (select 1) for free, private help anytime 24/7. Our local suicide prevention coordinators can also connect you with ongoing counseling and services.</t>
  </si>
  <si>
    <t>You have a wide range of options when seeking mental health treatment at VA Wilmington. Our treatment options include:</t>
  </si>
  <si>
    <t>West Wing</t>
  </si>
  <si>
    <t xml:space="preserve"> Suite 201</t>
  </si>
  <si>
    <t>- Psychiatry (outpatient &amp; inpatient) and psychology (University Drive campus)</t>
  </si>
  <si>
    <t>Ext. 4805</t>
  </si>
  <si>
    <t>- Homeless Veterans services (University Drive campus)</t>
  </si>
  <si>
    <t>- Treatment for Addictive Disorders, including residential rehabilitation treatment program (University Drive campus)</t>
  </si>
  <si>
    <t>- Psychiatric residential rehabilitation treatment program (H.J. Heinz III campus)</t>
  </si>
  <si>
    <t>- Suicide prevention care coordinators</t>
  </si>
  <si>
    <t>- OIF/OEF/OND services (H.J. Heinz III campus)</t>
  </si>
  <si>
    <t>- Suicide prevention case managers</t>
  </si>
  <si>
    <t>- Gun safety locks</t>
  </si>
  <si>
    <t>EXT. 5311</t>
  </si>
  <si>
    <r>
      <t xml:space="preserve">Content 
</t>
    </r>
    <r>
      <rPr>
        <rFont val="Arial"/>
        <sz val="9.0"/>
      </rPr>
      <t>(Fields with an asterisk are required for each location that offers the service)</t>
    </r>
  </si>
  <si>
    <t>Behavioral Health Intake</t>
  </si>
  <si>
    <t xml:space="preserve">Post-traumatic stress disorder </t>
  </si>
  <si>
    <t xml:space="preserve">PTSD Treament </t>
  </si>
  <si>
    <t xml:space="preserve">PTSD Treatment </t>
  </si>
  <si>
    <t>Post Traumatic Stress Disorder (PTSD)</t>
  </si>
  <si>
    <t xml:space="preserve">West Wing </t>
  </si>
  <si>
    <t>Ext. 4350</t>
  </si>
  <si>
    <r>
      <t xml:space="preserve">Content 
</t>
    </r>
    <r>
      <rPr>
        <rFont val="Arial"/>
        <sz val="9.0"/>
      </rPr>
      <t>(Fields with an asterisk are required for each location that offers the service)</t>
    </r>
  </si>
  <si>
    <t>EXT. 7561</t>
  </si>
  <si>
    <t>Suicide Prevention Coordinator</t>
  </si>
  <si>
    <t>Suicide Prevention Services</t>
  </si>
  <si>
    <t>302-275-5676</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</si>
  <si>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</si>
  <si>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Addiction and substance abuse treatment</t>
  </si>
  <si>
    <t>Drug and alcohol treatment and rehabilitation</t>
  </si>
  <si>
    <t>We can help you overcome substance use problems from unhealthy alcohol use to life-threatening addiction. We match our services—like counseling, group therapy, or medication—to your specific needs.</t>
  </si>
  <si>
    <t>Our Center for Treatment of Addictive Disorders (CTAD) offers both residential and outpatient treatment for substance use problems. Some of our services include:</t>
  </si>
  <si>
    <t>- Alcohol screening</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</si>
  <si>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</si>
  <si>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Military sexual trauma</t>
  </si>
  <si>
    <t>- Abuse counseling</t>
  </si>
  <si>
    <t>If you experienced sexual assault or harassment during military service, resources and services are available to support you in whatever way will help you best.</t>
  </si>
  <si>
    <t>- Outpatient detox</t>
  </si>
  <si>
    <t>- Opiate abuse counseling, suboxone therapy, and polysubstance abuse counseling</t>
  </si>
  <si>
    <t>- Pre-operative evaluations</t>
  </si>
  <si>
    <t>- Management of care for patients who require opiate therapy for pain control and who need close follow-up and monitoring</t>
  </si>
  <si>
    <t xml:space="preserve">We provide care for military sexual trauma in our mental (behavioral) health clinics. The services we offer include: </t>
  </si>
  <si>
    <t>- Psychiatric care</t>
  </si>
  <si>
    <r>
      <t xml:space="preserve">Content 
</t>
    </r>
    <r>
      <rPr>
        <rFont val="Arial"/>
        <sz val="9.0"/>
      </rPr>
      <t>(Fields with an asterisk are required for each location that offers the service)</t>
    </r>
  </si>
  <si>
    <t>- Walk-in care</t>
  </si>
  <si>
    <t>Treatment of Addictive Disorders</t>
  </si>
  <si>
    <t xml:space="preserve">Addiction and Recovery Services; Outpatient substance abuse treatment </t>
  </si>
  <si>
    <r>
      <t xml:space="preserve">Content 
</t>
    </r>
    <r>
      <rPr>
        <rFont val="Arial"/>
        <sz val="9.0"/>
      </rPr>
      <t>(Fields with an asterisk are required for each location that offers the service)</t>
    </r>
  </si>
  <si>
    <t>Military Sexual Trauma (MST)</t>
  </si>
  <si>
    <t>Addiction and Recovery Services; Outpatient substance abuse treatment</t>
  </si>
  <si>
    <t>Military Sexual Trauma</t>
  </si>
  <si>
    <t xml:space="preserve">Military Sexual Trauma (MST) </t>
  </si>
  <si>
    <t xml:space="preserve">Military Sexual Trauma </t>
  </si>
  <si>
    <t>EXT. 4805</t>
  </si>
  <si>
    <t>EXT. 2451</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</si>
  <si>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</si>
  <si>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Psychology</t>
  </si>
  <si>
    <t>If you’re struggling with a mental health problem—or just need to talk with someone—we can help. We offer treatment and support such as therapy, alternative treatments, and medications when needed.</t>
  </si>
  <si>
    <t>Our psychology teams offer consultation, evaluation and treatment for Veterans dealing with:</t>
  </si>
  <si>
    <t>- Depression (including sadness and grief) and/or anxiety (including worry and nervousness)</t>
  </si>
  <si>
    <t>- Addictive behaviors</t>
  </si>
  <si>
    <t>- Post-traumatic stress disorder and combat related stress disorder</t>
  </si>
  <si>
    <t>- Emotional problems, such as managing anger, and relationship problems</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</si>
  <si>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</si>
  <si>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 Confused thinking, memory problems, and troublesome thoughts or ideas</t>
  </si>
  <si>
    <t>- Aggressive or self-harming behaviors</t>
  </si>
  <si>
    <t>Psychiatry</t>
  </si>
  <si>
    <r>
      <t xml:space="preserve">Content 
</t>
    </r>
    <r>
      <rPr>
        <rFont val="Arial"/>
        <sz val="9.0"/>
      </rPr>
      <t>(Fields with an asterisk are required for each location that offers the service)</t>
    </r>
  </si>
  <si>
    <t xml:space="preserve">Psychology </t>
  </si>
  <si>
    <t>Our psychiatry teams offer consultation, evaluation and treatment for Veterans dealing with:</t>
  </si>
  <si>
    <r>
      <t xml:space="preserve">Content 
</t>
    </r>
    <r>
      <rPr>
        <rFont val="Arial"/>
        <sz val="9.0"/>
      </rPr>
      <t>(Fields with an asterisk are required for each location that offers the service)</t>
    </r>
  </si>
  <si>
    <t xml:space="preserve">Psychiatry </t>
  </si>
  <si>
    <t>Psychiatric evaluation</t>
  </si>
  <si>
    <t xml:space="preserve">Psychiatric evaluation </t>
  </si>
  <si>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</si>
  <si>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My HealtheVet coordinator</t>
  </si>
  <si>
    <t>Your My HealtheVet coordinator can help you start using the VA online portal to manage your appointments and records, refill prescriptions, view your lab and test results and communicate with your health care team.</t>
  </si>
  <si>
    <r>
      <t xml:space="preserve">Content 
</t>
    </r>
    <r>
      <rPr>
        <rFont val="Arial"/>
        <sz val="9.0"/>
      </rPr>
      <t>(Fields with an asterisk are required for each location that offers the service)</t>
    </r>
  </si>
  <si>
    <r>
      <t xml:space="preserve">To ensure the accuracy of our health care content on our new website, please review and/or update the sections in </t>
    </r>
    <r>
      <rPr>
        <rFont val="Arial"/>
        <b/>
        <color rgb="FF93C47D"/>
        <sz val="10.0"/>
      </rPr>
      <t>GREEN</t>
    </r>
    <r>
      <rPr>
        <rFont val="Arial"/>
        <b/>
        <sz val="10.0"/>
      </rPr>
      <t xml:space="preserve"> </t>
    </r>
    <r>
      <rPr>
        <rFont val="Arial"/>
        <color rgb="FF000000"/>
        <sz val="10.0"/>
      </rPr>
      <t>for your health service:</t>
    </r>
  </si>
  <si>
    <t>MyHealtheVet</t>
  </si>
  <si>
    <t>EXT. 5849</t>
  </si>
  <si>
    <t>Travel reimbursement</t>
  </si>
  <si>
    <t>If you need help getting to and from your VA appointments, we can help provide transportation and parking options. If you have to travel far for care, we may reimburse (repay) you for travel expenses.</t>
  </si>
  <si>
    <t>Offers several travel-reimbursement services, which you can sign up for by visiting the agent cashier at the University Drive or H.J. Heinz III campus, or the check-in desk at our outpatient clinics. (You can also learn more about whether you qualify for the VA Beneficiary Travel program (BT).) Our travel-reimbursement services include:</t>
  </si>
  <si>
    <t>- Round-trip transportation services from your home to our facility (beneficiary travel)</t>
  </si>
  <si>
    <t>- Mileage reimbursement debit card</t>
  </si>
  <si>
    <r>
      <t xml:space="preserve">Content 
</t>
    </r>
    <r>
      <rPr>
        <rFont val="Arial"/>
        <sz val="9.0"/>
      </rPr>
      <t>(Fields with an asterisk are required for each location that offers the service)</t>
    </r>
  </si>
  <si>
    <t>Traveling Veteran Program</t>
  </si>
  <si>
    <t>Traveling Veterans Services</t>
  </si>
  <si>
    <t xml:space="preserve">302-383-2181 Ext. 4488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</si>
</sst>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color theme="1"/>
      <name val="Arial"/>
    </font>
    <font>
      <sz val="10.0"/>
      <color rgb="FFFF0000"/>
      <name val="Arial"/>
    </font>
    <font>
      <b/>
      <sz val="14.0"/>
      <color theme="1"/>
      <name val="Arial"/>
    </font>
    <font>
      <b/>
      <sz val="11.0"/>
      <color theme="1"/>
      <name val="Arial"/>
    </font>
    <font>
      <sz val="11.0"/>
      <color theme="1"/>
      <name val="Arial"/>
    </font>
    <font>
      <sz val="12.0"/>
      <color theme="1"/>
      <name val="Arial"/>
    </font>
    <font>
      <b/>
      <sz val="10.0"/>
      <color theme="1"/>
      <name val="Arial"/>
    </font>
    <font/>
    <font>
      <i/>
      <sz val="11.0"/>
      <color theme="1"/>
      <name val="Arial"/>
    </font>
    <font>
      <b/>
      <sz val="11.0"/>
      <color rgb="FF000000"/>
      <name val="Arial"/>
    </font>
    <font>
      <sz val="10.0"/>
      <color theme="1"/>
      <name val="Calibri"/>
    </font>
    <font>
      <sz val="11.0"/>
      <color rgb="FF000000"/>
      <name val="Arial"/>
    </font>
    <font>
      <u/>
      <sz val="11.0"/>
      <color theme="10"/>
      <name val="Arial"/>
    </font>
    <font>
      <b/>
      <sz val="14.0"/>
      <color rgb="FFFF0000"/>
      <name val="Arial"/>
    </font>
    <font>
      <sz val="10.0"/>
      <color rgb="FF000000"/>
      <name val="Roboto"/>
    </font>
  </fonts>
  <fills count="16">
    <fill>
      <patternFill patternType="none"/>
    </fill>
    <fill>
      <patternFill patternType="lightGray"/>
    </fill>
    <fill>
      <patternFill patternType="solid">
        <fgColor rgb="FF134F5C"/>
        <bgColor rgb="FF134F5C"/>
      </patternFill>
    </fill>
    <fill>
      <patternFill patternType="solid">
        <fgColor rgb="FFBF9000"/>
        <bgColor rgb="FFBF9000"/>
      </patternFill>
    </fill>
    <fill>
      <patternFill patternType="solid">
        <fgColor rgb="FF783F04"/>
        <bgColor rgb="FF783F04"/>
      </patternFill>
    </fill>
    <fill>
      <patternFill patternType="solid">
        <fgColor rgb="FFFF0000"/>
        <bgColor rgb="FFFF0000"/>
      </patternFill>
    </fill>
    <fill>
      <patternFill patternType="solid">
        <fgColor rgb="FF00FFFF"/>
        <bgColor rgb="FF00FFFF"/>
      </patternFill>
    </fill>
    <fill>
      <patternFill patternType="solid">
        <fgColor rgb="FFF3F3F3"/>
        <bgColor rgb="FFF3F3F3"/>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FFFF00"/>
        <bgColor rgb="FFFFFF00"/>
      </patternFill>
    </fill>
    <fill>
      <patternFill patternType="solid">
        <fgColor theme="0"/>
        <bgColor theme="0"/>
      </patternFill>
    </fill>
    <fill>
      <patternFill patternType="solid">
        <fgColor rgb="FFE2EFD9"/>
        <bgColor rgb="FFE2EFD9"/>
      </patternFill>
    </fill>
  </fills>
  <borders count="6">
    <border/>
    <border>
      <left/>
      <right/>
      <top/>
      <bottom/>
    </border>
    <border>
      <left/>
      <top/>
      <bottom/>
    </border>
    <border>
      <top/>
      <bottom/>
    </border>
    <border>
      <right/>
      <top/>
      <bottom/>
    </border>
    <border>
      <left/>
      <right/>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1" fillId="4" fontId="1" numFmtId="0" xfId="0" applyBorder="1" applyFill="1" applyFont="1"/>
    <xf borderId="1" fillId="5" fontId="2" numFmtId="0" xfId="0" applyBorder="1" applyFill="1" applyFont="1"/>
    <xf borderId="1" fillId="6" fontId="1" numFmtId="0" xfId="0" applyBorder="1" applyFill="1" applyFont="1"/>
    <xf borderId="1" fillId="7" fontId="3" numFmtId="0" xfId="0" applyBorder="1" applyFill="1" applyFont="1"/>
    <xf borderId="1" fillId="7" fontId="4" numFmtId="0" xfId="0" applyBorder="1" applyFont="1"/>
    <xf borderId="0" fillId="0" fontId="5" numFmtId="0" xfId="0" applyAlignment="1" applyFont="1">
      <alignment shrinkToFit="0" wrapText="1"/>
    </xf>
    <xf borderId="0" fillId="0" fontId="5" numFmtId="0" xfId="0" applyFont="1"/>
    <xf borderId="1" fillId="7" fontId="6" numFmtId="0" xfId="0" applyAlignment="1" applyBorder="1" applyFont="1">
      <alignment vertical="top"/>
    </xf>
    <xf borderId="0" fillId="0" fontId="7" numFmtId="0" xfId="0" applyAlignment="1" applyFont="1">
      <alignment horizontal="center"/>
    </xf>
    <xf borderId="0" fillId="0" fontId="1" numFmtId="0" xfId="0" applyAlignment="1" applyFont="1">
      <alignment shrinkToFit="0" wrapText="1"/>
    </xf>
    <xf borderId="2" fillId="8" fontId="4" numFmtId="0" xfId="0" applyAlignment="1" applyBorder="1" applyFill="1" applyFont="1">
      <alignment horizontal="center"/>
    </xf>
    <xf borderId="3" fillId="0" fontId="8" numFmtId="0" xfId="0" applyBorder="1" applyFont="1"/>
    <xf borderId="4" fillId="0" fontId="8" numFmtId="0" xfId="0" applyBorder="1" applyFont="1"/>
    <xf borderId="1" fillId="8" fontId="9" numFmtId="0" xfId="0" applyAlignment="1" applyBorder="1" applyFont="1">
      <alignment shrinkToFit="0" wrapText="1"/>
    </xf>
    <xf borderId="2" fillId="8" fontId="5" numFmtId="0" xfId="0" applyAlignment="1" applyBorder="1" applyFont="1">
      <alignment vertical="top"/>
    </xf>
    <xf borderId="2" fillId="8" fontId="5" numFmtId="0" xfId="0" applyAlignment="1" applyBorder="1" applyFont="1">
      <alignment shrinkToFit="0" wrapText="1"/>
    </xf>
    <xf borderId="2" fillId="8" fontId="5" numFmtId="0" xfId="0" applyAlignment="1" applyBorder="1" applyFont="1">
      <alignment shrinkToFit="0" vertical="top" wrapText="1"/>
    </xf>
    <xf borderId="0" fillId="0" fontId="10" numFmtId="0" xfId="0" applyAlignment="1" applyFont="1">
      <alignment horizontal="center"/>
    </xf>
    <xf borderId="2" fillId="9" fontId="10" numFmtId="0" xfId="0" applyAlignment="1" applyBorder="1" applyFill="1" applyFont="1">
      <alignment horizontal="center" shrinkToFit="0" wrapText="1"/>
    </xf>
    <xf borderId="1" fillId="9" fontId="4" numFmtId="0" xfId="0" applyAlignment="1" applyBorder="1" applyFont="1">
      <alignment shrinkToFit="0" wrapText="1"/>
    </xf>
    <xf borderId="1" fillId="9" fontId="4" numFmtId="0" xfId="0" applyBorder="1" applyFont="1"/>
    <xf borderId="1" fillId="9" fontId="5" numFmtId="0" xfId="0" applyBorder="1" applyFont="1"/>
    <xf borderId="1" fillId="9" fontId="5" numFmtId="0" xfId="0" applyAlignment="1" applyBorder="1" applyFont="1">
      <alignment shrinkToFit="0" wrapText="1"/>
    </xf>
    <xf borderId="2" fillId="9" fontId="9" numFmtId="0" xfId="0" applyBorder="1" applyFont="1"/>
    <xf borderId="2" fillId="9" fontId="9" numFmtId="0" xfId="0" applyAlignment="1" applyBorder="1" applyFont="1">
      <alignment shrinkToFit="0" wrapText="1"/>
    </xf>
    <xf borderId="2" fillId="9" fontId="5" numFmtId="0" xfId="0" applyAlignment="1" applyBorder="1" applyFont="1">
      <alignment shrinkToFit="0" wrapText="1"/>
    </xf>
    <xf borderId="1" fillId="10" fontId="11" numFmtId="0" xfId="0" applyBorder="1" applyFill="1" applyFont="1"/>
    <xf borderId="1" fillId="9" fontId="9" numFmtId="0" xfId="0" applyBorder="1" applyFont="1"/>
    <xf borderId="1" fillId="11" fontId="4" numFmtId="0" xfId="0" applyAlignment="1" applyBorder="1" applyFill="1" applyFont="1">
      <alignment horizontal="center" shrinkToFit="0" wrapText="1"/>
    </xf>
    <xf borderId="1" fillId="8" fontId="4" numFmtId="0" xfId="0" applyAlignment="1" applyBorder="1" applyFont="1">
      <alignment horizontal="center" shrinkToFit="0" vertical="center" wrapText="1"/>
    </xf>
    <xf borderId="1" fillId="11" fontId="5" numFmtId="0" xfId="0" applyAlignment="1" applyBorder="1" applyFont="1">
      <alignment shrinkToFit="0" wrapText="1"/>
    </xf>
    <xf borderId="1" fillId="9" fontId="12" numFmtId="0" xfId="0" applyBorder="1" applyFont="1"/>
    <xf borderId="1" fillId="12" fontId="12" numFmtId="0" xfId="0" applyBorder="1" applyFill="1" applyFont="1"/>
    <xf borderId="1" fillId="12" fontId="5" numFmtId="0" xfId="0" applyBorder="1" applyFont="1"/>
    <xf borderId="1" fillId="9" fontId="13" numFmtId="0" xfId="0" applyBorder="1" applyFont="1"/>
    <xf borderId="1" fillId="9" fontId="12" numFmtId="0" xfId="0" applyAlignment="1" applyBorder="1" applyFont="1">
      <alignment horizontal="left"/>
    </xf>
    <xf borderId="1" fillId="13" fontId="5" numFmtId="0" xfId="0" applyAlignment="1" applyBorder="1" applyFill="1" applyFont="1">
      <alignment shrinkToFit="0" wrapText="1"/>
    </xf>
    <xf borderId="1" fillId="9" fontId="9" numFmtId="0" xfId="0" applyAlignment="1" applyBorder="1" applyFont="1">
      <alignment shrinkToFit="0" wrapText="1"/>
    </xf>
    <xf borderId="1" fillId="12" fontId="12" numFmtId="0" xfId="0" applyAlignment="1" applyBorder="1" applyFont="1">
      <alignment shrinkToFit="0" vertical="top" wrapText="1"/>
    </xf>
    <xf borderId="1" fillId="9" fontId="12" numFmtId="0" xfId="0" applyAlignment="1" applyBorder="1" applyFont="1">
      <alignment horizontal="left" vertical="top"/>
    </xf>
    <xf borderId="1" fillId="12" fontId="12" numFmtId="0" xfId="0" applyAlignment="1" applyBorder="1" applyFont="1">
      <alignment vertical="top"/>
    </xf>
    <xf borderId="1" fillId="9" fontId="12" numFmtId="0" xfId="0" applyAlignment="1" applyBorder="1" applyFont="1">
      <alignment vertical="top"/>
    </xf>
    <xf borderId="2" fillId="9" fontId="5" numFmtId="0" xfId="0" applyBorder="1" applyFont="1"/>
    <xf borderId="5" fillId="12" fontId="5" numFmtId="0" xfId="0" applyBorder="1" applyFont="1"/>
    <xf borderId="5" fillId="9" fontId="5" numFmtId="0" xfId="0" applyBorder="1" applyFont="1"/>
    <xf borderId="1" fillId="12" fontId="5" numFmtId="0" xfId="0" applyAlignment="1" applyBorder="1" applyFont="1">
      <alignment shrinkToFit="0" vertical="top" wrapText="1"/>
    </xf>
    <xf borderId="1" fillId="14" fontId="5" numFmtId="0" xfId="0" applyBorder="1" applyFill="1" applyFont="1"/>
    <xf borderId="1" fillId="9" fontId="12" numFmtId="0" xfId="0" applyAlignment="1" applyBorder="1" applyFont="1">
      <alignment shrinkToFit="0" vertical="top" wrapText="1"/>
    </xf>
    <xf borderId="1" fillId="11" fontId="12" numFmtId="0" xfId="0" applyAlignment="1" applyBorder="1" applyFont="1">
      <alignment shrinkToFit="0" wrapText="1"/>
    </xf>
    <xf borderId="1" fillId="9" fontId="12" numFmtId="0" xfId="0" applyAlignment="1" applyBorder="1" applyFont="1">
      <alignment shrinkToFit="0" wrapText="1"/>
    </xf>
    <xf borderId="1" fillId="8" fontId="10" numFmtId="0" xfId="0" applyAlignment="1" applyBorder="1" applyFont="1">
      <alignment horizontal="center" shrinkToFit="0" vertical="center" wrapText="1"/>
    </xf>
    <xf borderId="1" fillId="15" fontId="5" numFmtId="0" xfId="0" applyBorder="1" applyFill="1" applyFont="1"/>
    <xf borderId="5" fillId="9" fontId="12" numFmtId="0" xfId="0" applyBorder="1" applyFont="1"/>
    <xf borderId="2" fillId="8" fontId="12" numFmtId="0" xfId="0" applyAlignment="1" applyBorder="1" applyFont="1">
      <alignment vertical="top"/>
    </xf>
    <xf borderId="0" fillId="0" fontId="4" numFmtId="0" xfId="0" applyAlignment="1" applyFont="1">
      <alignment horizontal="center" shrinkToFit="0" vertical="center" wrapText="1"/>
    </xf>
    <xf borderId="1" fillId="7" fontId="14" numFmtId="0" xfId="0" applyBorder="1" applyFont="1"/>
    <xf borderId="2" fillId="9" fontId="4" numFmtId="0" xfId="0" applyAlignment="1" applyBorder="1" applyFont="1">
      <alignment horizontal="center"/>
    </xf>
    <xf borderId="1" fillId="9" fontId="5" numFmtId="0" xfId="0" applyAlignment="1" applyBorder="1" applyFont="1">
      <alignment shrinkToFit="0" vertical="top" wrapText="1"/>
    </xf>
    <xf borderId="1" fillId="9" fontId="12" numFmtId="0" xfId="0" applyAlignment="1" applyBorder="1" applyFont="1">
      <alignment readingOrder="0"/>
    </xf>
    <xf borderId="1" fillId="12" fontId="5" numFmtId="0" xfId="0" applyAlignment="1" applyBorder="1" applyFont="1">
      <alignment shrinkToFit="0" wrapText="1"/>
    </xf>
    <xf borderId="1" fillId="15" fontId="0" numFmtId="0" xfId="0" applyAlignment="1" applyBorder="1" applyFont="1">
      <alignment shrinkToFit="0" wrapText="1"/>
    </xf>
    <xf borderId="0" fillId="0" fontId="1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7"/></Relationships>
</file>

<file path=xl/_rels/comments11.xml.rels><?xml version="1.0" encoding="UTF-8" standalone="yes"?><Relationships xmlns="http://schemas.openxmlformats.org/package/2006/relationships"><Relationship Id="rId1" Type="http://customschemas.google.com/relationships/workbookmetadata" Target="commentsmeta8"/></Relationships>
</file>

<file path=xl/_rels/comments12.xml.rels><?xml version="1.0" encoding="UTF-8" standalone="yes"?><Relationships xmlns="http://schemas.openxmlformats.org/package/2006/relationships"><Relationship Id="rId1" Type="http://customschemas.google.com/relationships/workbookmetadata" Target="commentsmeta9"/></Relationships>
</file>

<file path=xl/_rels/comments14.xml.rels><?xml version="1.0" encoding="UTF-8" standalone="yes"?><Relationships xmlns="http://schemas.openxmlformats.org/package/2006/relationships"><Relationship Id="rId1" Type="http://customschemas.google.com/relationships/workbookmetadata" Target="commentsmeta10"/></Relationships>
</file>

<file path=xl/_rels/comments15.xml.rels><?xml version="1.0" encoding="UTF-8" standalone="yes"?><Relationships xmlns="http://schemas.openxmlformats.org/package/2006/relationships"><Relationship Id="rId1" Type="http://customschemas.google.com/relationships/workbookmetadata" Target="commentsmeta11"/></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6.xml.rels><?xml version="1.0" encoding="UTF-8" standalone="yes"?><Relationships xmlns="http://schemas.openxmlformats.org/package/2006/relationships"><Relationship Id="rId1" Type="http://customschemas.google.com/relationships/workbookmetadata" Target="commentsmeta3"/></Relationships>
</file>

<file path=xl/_rels/comments7.xml.rels><?xml version="1.0" encoding="UTF-8" standalone="yes"?><Relationships xmlns="http://schemas.openxmlformats.org/package/2006/relationships"><Relationship Id="rId1" Type="http://customschemas.google.com/relationships/workbookmetadata" Target="commentsmeta4"/></Relationships>
</file>

<file path=xl/_rels/comments8.xml.rels><?xml version="1.0" encoding="UTF-8" standalone="yes"?><Relationships xmlns="http://schemas.openxmlformats.org/package/2006/relationships"><Relationship Id="rId1" Type="http://customschemas.google.com/relationships/workbookmetadata" Target="commentsmeta5"/></Relationships>
</file>

<file path=xl/_rels/comments9.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4.xml"/><Relationship Id="rId3"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5.xml"/><Relationship Id="rId3"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8.xml"/><Relationship Id="rId3"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ilmington.va.gov/services/Home_Based_Primary_Care.asp"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2.xml"/><Relationship Id="rId3"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5.xml"/><Relationship Id="rId3"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wilmington.va.gov/services/pharmacy.asp"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30.xml"/><Relationship Id="rId3"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32.xml"/><Relationship Id="rId3" Type="http://schemas.openxmlformats.org/officeDocument/2006/relationships/vmlDrawing" Target="../drawings/vmlDrawing13.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8.xml"/><Relationship Id="rId3" Type="http://schemas.openxmlformats.org/officeDocument/2006/relationships/vmlDrawing" Target="../drawings/vmlDrawing14.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ilmington.va.gov/services/Emergency_Room.asp"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42.xml"/><Relationship Id="rId3"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ilmington.va.gov/services/Telehealth.asp" TargetMode="External"/><Relationship Id="rId3" Type="http://schemas.openxmlformats.org/officeDocument/2006/relationships/hyperlink" Target="https://www.wilmington.va.gov/services/Telehealth.asp" TargetMode="External"/><Relationship Id="rId4" Type="http://schemas.openxmlformats.org/officeDocument/2006/relationships/drawing" Target="../drawings/drawing5.xml"/><Relationship Id="rId5"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 t="s">
        <v>0</v>
      </c>
    </row>
    <row r="2" ht="15.75" customHeight="1">
      <c r="A2" s="2"/>
      <c r="B2" s="1" t="s">
        <v>2</v>
      </c>
    </row>
    <row r="3" ht="15.75" customHeight="1">
      <c r="A3" s="3"/>
      <c r="B3" s="1" t="s">
        <v>3</v>
      </c>
    </row>
    <row r="4" ht="15.75" customHeight="1">
      <c r="A4" s="4"/>
      <c r="B4" s="1" t="s">
        <v>4</v>
      </c>
    </row>
    <row r="5" ht="15.75" customHeight="1">
      <c r="A5" s="5"/>
      <c r="B5" s="1" t="s">
        <v>5</v>
      </c>
    </row>
    <row r="6" ht="15.75" customHeight="1">
      <c r="A6" s="6"/>
      <c r="B6" s="1" t="s">
        <v>6</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183</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185</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189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207</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54</v>
      </c>
      <c r="D21" s="35" t="s">
        <v>54</v>
      </c>
      <c r="E21" s="36" t="s">
        <v>54</v>
      </c>
      <c r="F21" s="35" t="s">
        <v>54</v>
      </c>
      <c r="G21" s="36"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35" t="s">
        <v>210</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35" t="s">
        <v>125</v>
      </c>
      <c r="C24" s="37"/>
      <c r="D24" s="39"/>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35" t="s">
        <v>213</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35" t="s">
        <v>214</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35" t="s">
        <v>215</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3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3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216</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3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3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184</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186</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187</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188</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190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191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192</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193</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194</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195</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t="s">
        <v>196</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t="s">
        <v>197</v>
      </c>
      <c r="C24" s="37"/>
      <c r="D24" s="39"/>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198</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199</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t="s">
        <v>200</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t="s">
        <v>53</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t="s">
        <v>54</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97</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217</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218</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239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242</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53</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243</v>
      </c>
      <c r="C23" s="37" t="s">
        <v>244</v>
      </c>
      <c r="D23" s="25"/>
      <c r="E23" s="37" t="s">
        <v>245</v>
      </c>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45</v>
      </c>
      <c r="C24" s="37" t="s">
        <v>237</v>
      </c>
      <c r="D24" s="25"/>
      <c r="E24" s="49" t="s">
        <v>121</v>
      </c>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126</v>
      </c>
      <c r="C25" s="37" t="s">
        <v>63</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t="s">
        <v>63</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246</v>
      </c>
      <c r="C27" s="37" t="s">
        <v>93</v>
      </c>
      <c r="D27" s="25"/>
      <c r="E27" s="37" t="s">
        <v>89</v>
      </c>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c r="E28" s="37" t="s">
        <v>54</v>
      </c>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c r="E29" s="37" t="s">
        <v>54</v>
      </c>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247</v>
      </c>
      <c r="C30" s="37" t="s">
        <v>97</v>
      </c>
      <c r="D30" s="25"/>
      <c r="E30" s="37" t="s">
        <v>99</v>
      </c>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63</v>
      </c>
      <c r="D31" s="25"/>
      <c r="E31" s="37" t="s">
        <v>63</v>
      </c>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53</v>
      </c>
      <c r="C32" s="37" t="s">
        <v>54</v>
      </c>
      <c r="D32" s="25"/>
      <c r="E32" s="37" t="s">
        <v>54</v>
      </c>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t="s">
        <v>53</v>
      </c>
      <c r="D33" s="25"/>
      <c r="E33" s="37" t="s">
        <v>54</v>
      </c>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A34" s="34" t="s">
        <v>56</v>
      </c>
      <c r="C34" s="37" t="s">
        <v>245</v>
      </c>
      <c r="G34" s="13"/>
    </row>
    <row r="35" ht="15.75" customHeight="1">
      <c r="A35" s="34" t="s">
        <v>58</v>
      </c>
      <c r="C35" s="37" t="s">
        <v>237</v>
      </c>
      <c r="G35" s="13"/>
    </row>
    <row r="36" ht="15.75" customHeight="1">
      <c r="A36" s="34" t="s">
        <v>60</v>
      </c>
      <c r="C36" s="37"/>
      <c r="G36" s="13"/>
    </row>
    <row r="37" ht="15.75" customHeight="1">
      <c r="A37" s="34" t="s">
        <v>62</v>
      </c>
      <c r="C37" s="37"/>
      <c r="G37" s="13"/>
    </row>
    <row r="38" ht="15.75" customHeight="1">
      <c r="A38" s="34" t="s">
        <v>64</v>
      </c>
      <c r="C38" s="37" t="s">
        <v>93</v>
      </c>
      <c r="G38" s="13"/>
    </row>
    <row r="39" ht="15.75" customHeight="1">
      <c r="A39" s="34" t="s">
        <v>66</v>
      </c>
      <c r="C39" s="37" t="s">
        <v>54</v>
      </c>
      <c r="G39" s="13"/>
    </row>
    <row r="40" ht="15.75" customHeight="1">
      <c r="A40" s="34" t="s">
        <v>67</v>
      </c>
      <c r="C40" s="37" t="s">
        <v>53</v>
      </c>
      <c r="G40" s="13"/>
    </row>
    <row r="41" ht="15.75" customHeight="1">
      <c r="A41" s="34" t="s">
        <v>68</v>
      </c>
      <c r="C41" s="37" t="s">
        <v>97</v>
      </c>
      <c r="G41" s="13"/>
    </row>
    <row r="42" ht="15.75" customHeight="1">
      <c r="A42" s="34" t="s">
        <v>70</v>
      </c>
      <c r="C42" s="37" t="s">
        <v>63</v>
      </c>
      <c r="G42" s="13"/>
    </row>
    <row r="43" ht="15.75" customHeight="1">
      <c r="A43" s="34" t="s">
        <v>71</v>
      </c>
      <c r="C43" s="37" t="s">
        <v>54</v>
      </c>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C39:C40 C43">
      <formula1>$F$85:$F$86</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223</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224</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225</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226</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227</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230</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231</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232</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233</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234</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54</v>
      </c>
      <c r="C21" s="37" t="s">
        <v>53</v>
      </c>
      <c r="D21" s="25" t="s">
        <v>53</v>
      </c>
      <c r="E21" s="37" t="s">
        <v>53</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c r="C23" s="37" t="s">
        <v>235</v>
      </c>
      <c r="D23" s="25" t="s">
        <v>235</v>
      </c>
      <c r="E23" s="37" t="s">
        <v>236</v>
      </c>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c r="C24" s="37" t="s">
        <v>237</v>
      </c>
      <c r="D24" s="39" t="s">
        <v>238</v>
      </c>
      <c r="E24" s="49" t="s">
        <v>121</v>
      </c>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c r="C25" s="37" t="s">
        <v>63</v>
      </c>
      <c r="D25" s="25"/>
      <c r="E25" s="37" t="s">
        <v>63</v>
      </c>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c r="C26" s="37" t="s">
        <v>63</v>
      </c>
      <c r="D26" s="25"/>
      <c r="E26" s="37" t="s">
        <v>63</v>
      </c>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c r="C27" s="37" t="s">
        <v>93</v>
      </c>
      <c r="D27" s="35" t="s">
        <v>94</v>
      </c>
      <c r="E27" s="37" t="s">
        <v>89</v>
      </c>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c r="C28" s="37" t="s">
        <v>54</v>
      </c>
      <c r="D28" s="35" t="s">
        <v>53</v>
      </c>
      <c r="E28" s="37" t="s">
        <v>53</v>
      </c>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c r="C29" s="37" t="s">
        <v>53</v>
      </c>
      <c r="D29" s="35" t="s">
        <v>54</v>
      </c>
      <c r="E29" s="37" t="s">
        <v>54</v>
      </c>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c r="C30" s="37" t="s">
        <v>240</v>
      </c>
      <c r="D30" s="25" t="s">
        <v>241</v>
      </c>
      <c r="E30" s="37" t="s">
        <v>99</v>
      </c>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c r="C31" s="37" t="s">
        <v>63</v>
      </c>
      <c r="D31" s="25" t="s">
        <v>63</v>
      </c>
      <c r="E31" s="37" t="s">
        <v>63</v>
      </c>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c r="C32" s="37" t="s">
        <v>54</v>
      </c>
      <c r="D32" s="35" t="s">
        <v>54</v>
      </c>
      <c r="E32" s="37" t="s">
        <v>54</v>
      </c>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37" t="s">
        <v>54</v>
      </c>
      <c r="D33" s="35" t="s">
        <v>54</v>
      </c>
      <c r="E33" s="37" t="s">
        <v>54</v>
      </c>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C34" s="13"/>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219</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220</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221</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222</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35" t="s">
        <v>228</v>
      </c>
      <c r="C23" s="37" t="s">
        <v>229</v>
      </c>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35" t="s">
        <v>125</v>
      </c>
      <c r="C24" s="37" t="s">
        <v>140</v>
      </c>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141</v>
      </c>
      <c r="C25" s="37" t="s">
        <v>142</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63</v>
      </c>
      <c r="C26" s="37" t="s">
        <v>142</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51" t="s">
        <v>144</v>
      </c>
      <c r="C27" s="37" t="s">
        <v>145</v>
      </c>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35" t="s">
        <v>53</v>
      </c>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35" t="s">
        <v>54</v>
      </c>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148</v>
      </c>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142</v>
      </c>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35" t="s">
        <v>54</v>
      </c>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48" t="s">
        <v>53</v>
      </c>
      <c r="C33" s="47" t="s">
        <v>53</v>
      </c>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A34" s="34" t="s">
        <v>56</v>
      </c>
      <c r="B34" s="35" t="s">
        <v>248</v>
      </c>
      <c r="E34" s="13"/>
      <c r="G34" s="13"/>
    </row>
    <row r="35" ht="15.75" customHeight="1">
      <c r="A35" s="34" t="s">
        <v>58</v>
      </c>
      <c r="B35" s="25" t="s">
        <v>249</v>
      </c>
      <c r="E35" s="13"/>
      <c r="G35" s="13"/>
    </row>
    <row r="36" ht="15.75" customHeight="1">
      <c r="A36" s="34" t="s">
        <v>60</v>
      </c>
      <c r="B36" s="25" t="s">
        <v>126</v>
      </c>
      <c r="E36" s="13"/>
      <c r="G36" s="13"/>
    </row>
    <row r="37" ht="15.75" customHeight="1">
      <c r="A37" s="34" t="s">
        <v>62</v>
      </c>
      <c r="B37" s="25" t="s">
        <v>126</v>
      </c>
      <c r="E37" s="13"/>
      <c r="G37" s="13"/>
    </row>
    <row r="38" ht="15.75" customHeight="1">
      <c r="A38" s="34" t="s">
        <v>64</v>
      </c>
      <c r="B38" s="25" t="s">
        <v>250</v>
      </c>
      <c r="E38" s="13"/>
      <c r="G38" s="13"/>
    </row>
    <row r="39" ht="15.75" customHeight="1">
      <c r="A39" s="34" t="s">
        <v>66</v>
      </c>
      <c r="B39" s="35" t="s">
        <v>54</v>
      </c>
      <c r="E39" s="13"/>
      <c r="G39" s="13"/>
    </row>
    <row r="40" ht="15.75" customHeight="1">
      <c r="A40" s="34" t="s">
        <v>67</v>
      </c>
      <c r="B40" s="35" t="s">
        <v>54</v>
      </c>
      <c r="E40" s="13"/>
      <c r="G40" s="13"/>
    </row>
    <row r="41" ht="15.75" customHeight="1">
      <c r="A41" s="34" t="s">
        <v>68</v>
      </c>
      <c r="B41" s="25" t="s">
        <v>247</v>
      </c>
      <c r="E41" s="13"/>
      <c r="G41" s="13"/>
    </row>
    <row r="42" ht="15.75" customHeight="1">
      <c r="A42" s="34" t="s">
        <v>71</v>
      </c>
      <c r="B42" s="35" t="s">
        <v>54</v>
      </c>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B39:B40 B42">
      <formula1>$F$85:$F$86</formula1>
    </dataValidation>
  </dataValidations>
  <printOptions/>
  <pageMargins bottom="0.75" footer="0.0" header="0.0" left="0.7" right="0.7" top="0.75"/>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251</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252</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253</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254</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255</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55" t="s">
        <v>53</v>
      </c>
      <c r="E21" s="37" t="s">
        <v>53</v>
      </c>
      <c r="F21" s="55" t="s">
        <v>53</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55"/>
      <c r="E22" s="37"/>
      <c r="F22" s="5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35" t="s">
        <v>263</v>
      </c>
      <c r="C23" s="37" t="s">
        <v>264</v>
      </c>
      <c r="D23" s="55" t="s">
        <v>264</v>
      </c>
      <c r="E23" s="37" t="s">
        <v>264</v>
      </c>
      <c r="F23" s="55" t="s">
        <v>264</v>
      </c>
      <c r="G23" s="37" t="s">
        <v>264</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35" t="s">
        <v>59</v>
      </c>
      <c r="C24" s="37"/>
      <c r="D24" s="55"/>
      <c r="E24" s="37"/>
      <c r="F24" s="5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61</v>
      </c>
      <c r="C25" s="37"/>
      <c r="D25" s="55"/>
      <c r="E25" s="37"/>
      <c r="F25" s="5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35" t="s">
        <v>266</v>
      </c>
      <c r="C26" s="37"/>
      <c r="D26" s="55"/>
      <c r="E26" s="37"/>
      <c r="F26" s="5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35" t="s">
        <v>267</v>
      </c>
      <c r="C27" s="37"/>
      <c r="D27" s="55"/>
      <c r="E27" s="37"/>
      <c r="F27" s="5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35" t="s">
        <v>53</v>
      </c>
      <c r="C28" s="37" t="s">
        <v>53</v>
      </c>
      <c r="D28" s="55" t="s">
        <v>53</v>
      </c>
      <c r="E28" s="37" t="s">
        <v>53</v>
      </c>
      <c r="F28" s="55" t="s">
        <v>53</v>
      </c>
      <c r="G28" s="37" t="s">
        <v>53</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35" t="s">
        <v>53</v>
      </c>
      <c r="C29" s="37" t="s">
        <v>54</v>
      </c>
      <c r="D29" s="55" t="s">
        <v>54</v>
      </c>
      <c r="E29" s="37" t="s">
        <v>54</v>
      </c>
      <c r="F29" s="55" t="s">
        <v>54</v>
      </c>
      <c r="G29" s="37" t="s">
        <v>54</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35" t="s">
        <v>247</v>
      </c>
      <c r="C30" s="37"/>
      <c r="D30" s="55"/>
      <c r="E30" s="37"/>
      <c r="F30" s="5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268</v>
      </c>
      <c r="C31" s="37" t="s">
        <v>268</v>
      </c>
      <c r="D31" s="55" t="s">
        <v>268</v>
      </c>
      <c r="E31" s="37" t="s">
        <v>268</v>
      </c>
      <c r="F31" s="55" t="s">
        <v>268</v>
      </c>
      <c r="G31" s="37" t="s">
        <v>268</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35" t="s">
        <v>54</v>
      </c>
      <c r="C32" s="37" t="s">
        <v>53</v>
      </c>
      <c r="D32" s="55" t="s">
        <v>53</v>
      </c>
      <c r="E32" s="37" t="s">
        <v>53</v>
      </c>
      <c r="F32" s="55" t="s">
        <v>53</v>
      </c>
      <c r="G32" s="37" t="s">
        <v>53</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56" t="s">
        <v>53</v>
      </c>
      <c r="C33" s="37" t="s">
        <v>54</v>
      </c>
      <c r="D33" s="55" t="s">
        <v>54</v>
      </c>
      <c r="E33" s="37" t="s">
        <v>54</v>
      </c>
      <c r="F33" s="55" t="s">
        <v>54</v>
      </c>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A34" s="34" t="s">
        <v>56</v>
      </c>
      <c r="B34" s="35" t="s">
        <v>269</v>
      </c>
      <c r="E34" s="13"/>
      <c r="G34" s="13"/>
    </row>
    <row r="35" ht="15.75" customHeight="1">
      <c r="A35" s="34" t="s">
        <v>58</v>
      </c>
      <c r="B35" s="35" t="s">
        <v>59</v>
      </c>
      <c r="E35" s="13"/>
      <c r="G35" s="13"/>
    </row>
    <row r="36" ht="15.75" customHeight="1">
      <c r="A36" s="34" t="s">
        <v>60</v>
      </c>
      <c r="B36" s="35" t="s">
        <v>270</v>
      </c>
      <c r="E36" s="13"/>
      <c r="G36" s="13"/>
    </row>
    <row r="37" ht="15.75" customHeight="1">
      <c r="A37" s="34" t="s">
        <v>62</v>
      </c>
      <c r="B37" s="35" t="s">
        <v>63</v>
      </c>
      <c r="E37" s="13"/>
      <c r="G37" s="13"/>
    </row>
    <row r="38" ht="15.75" customHeight="1">
      <c r="A38" s="34" t="s">
        <v>64</v>
      </c>
      <c r="B38" s="35" t="s">
        <v>271</v>
      </c>
      <c r="E38" s="13"/>
      <c r="G38" s="13"/>
    </row>
    <row r="39" ht="15.75" customHeight="1">
      <c r="A39" s="34" t="s">
        <v>66</v>
      </c>
      <c r="B39" s="35" t="s">
        <v>53</v>
      </c>
      <c r="E39" s="13"/>
      <c r="G39" s="13"/>
    </row>
    <row r="40" ht="15.75" customHeight="1">
      <c r="A40" s="34" t="s">
        <v>67</v>
      </c>
      <c r="B40" s="35" t="s">
        <v>54</v>
      </c>
      <c r="E40" s="13"/>
      <c r="G40" s="13"/>
    </row>
    <row r="41" ht="15.75" customHeight="1">
      <c r="A41" s="34" t="s">
        <v>68</v>
      </c>
      <c r="B41" s="35" t="s">
        <v>247</v>
      </c>
      <c r="E41" s="13"/>
      <c r="G41" s="13"/>
    </row>
    <row r="42" ht="15.75" customHeight="1">
      <c r="A42" s="34" t="s">
        <v>71</v>
      </c>
      <c r="B42" s="35" t="s">
        <v>54</v>
      </c>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B39:B40 B42">
      <formula1>$F$85:$F$86</formula1>
    </dataValidation>
  </dataValidations>
  <printOptions/>
  <pageMargins bottom="0.75" footer="0.0" header="0.0" left="0.7" right="0.7" top="0.75"/>
  <pageSetup orientation="landscape"/>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256</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257</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258</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259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260</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261</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262</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265</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53</v>
      </c>
      <c r="E21" s="37" t="s">
        <v>53</v>
      </c>
      <c r="F21" s="25" t="s">
        <v>53</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272</v>
      </c>
      <c r="C23" s="37" t="s">
        <v>273</v>
      </c>
      <c r="D23" s="25" t="s">
        <v>274</v>
      </c>
      <c r="E23" s="37" t="s">
        <v>275</v>
      </c>
      <c r="F23" s="25" t="s">
        <v>275</v>
      </c>
      <c r="G23" s="37" t="s">
        <v>275</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140</v>
      </c>
      <c r="D24" s="25" t="s">
        <v>85</v>
      </c>
      <c r="E24" s="37" t="s">
        <v>84</v>
      </c>
      <c r="F24" s="35" t="s">
        <v>86</v>
      </c>
      <c r="G24" s="37" t="s">
        <v>87</v>
      </c>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61</v>
      </c>
      <c r="C25" s="37" t="s">
        <v>142</v>
      </c>
      <c r="D25" s="25" t="s">
        <v>63</v>
      </c>
      <c r="E25" s="37" t="s">
        <v>63</v>
      </c>
      <c r="F25" s="25" t="s">
        <v>63</v>
      </c>
      <c r="G25" s="37" t="s">
        <v>63</v>
      </c>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277</v>
      </c>
      <c r="C26" s="37" t="s">
        <v>142</v>
      </c>
      <c r="D26" s="25" t="s">
        <v>63</v>
      </c>
      <c r="E26" s="37" t="s">
        <v>63</v>
      </c>
      <c r="F26" s="35" t="s">
        <v>90</v>
      </c>
      <c r="G26" s="37" t="s">
        <v>63</v>
      </c>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279</v>
      </c>
      <c r="C27" s="37" t="s">
        <v>145</v>
      </c>
      <c r="D27" s="25" t="s">
        <v>280</v>
      </c>
      <c r="E27" s="37" t="s">
        <v>281</v>
      </c>
      <c r="F27" s="35" t="s">
        <v>95</v>
      </c>
      <c r="G27" s="37" t="s">
        <v>96</v>
      </c>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t="s">
        <v>54</v>
      </c>
      <c r="E28" s="37" t="s">
        <v>54</v>
      </c>
      <c r="F28" s="35"/>
      <c r="G28" s="37" t="s">
        <v>54</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54</v>
      </c>
      <c r="C29" s="37" t="s">
        <v>53</v>
      </c>
      <c r="D29" s="25" t="s">
        <v>53</v>
      </c>
      <c r="E29" s="37" t="s">
        <v>53</v>
      </c>
      <c r="F29" s="35"/>
      <c r="G29" s="37" t="s">
        <v>53</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99</v>
      </c>
      <c r="C30" s="37" t="s">
        <v>97</v>
      </c>
      <c r="D30" s="25" t="s">
        <v>97</v>
      </c>
      <c r="E30" s="37" t="s">
        <v>99</v>
      </c>
      <c r="F30" s="25" t="s">
        <v>97</v>
      </c>
      <c r="G30" s="37" t="s">
        <v>99</v>
      </c>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142</v>
      </c>
      <c r="D31" s="25" t="s">
        <v>63</v>
      </c>
      <c r="E31" s="37" t="s">
        <v>63</v>
      </c>
      <c r="F31" s="25" t="s">
        <v>63</v>
      </c>
      <c r="G31" s="37" t="s">
        <v>63</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t="s">
        <v>54</v>
      </c>
      <c r="E32" s="37" t="s">
        <v>54</v>
      </c>
      <c r="F32" s="35"/>
      <c r="G32" s="37" t="s">
        <v>54</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t="s">
        <v>54</v>
      </c>
      <c r="D33" s="25" t="s">
        <v>54</v>
      </c>
      <c r="E33" s="37" t="s">
        <v>54</v>
      </c>
      <c r="F33" s="25"/>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276</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278</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282</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283</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284</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285</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286</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287</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288</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54</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c r="C23" s="37" t="s">
        <v>289</v>
      </c>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c r="C24" s="37" t="s">
        <v>140</v>
      </c>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c r="C25" s="37" t="s">
        <v>142</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c r="C26" s="37" t="s">
        <v>142</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c r="C27" s="37" t="s">
        <v>145</v>
      </c>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c r="C31" s="37" t="s">
        <v>142</v>
      </c>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37" t="s">
        <v>54</v>
      </c>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290</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291</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292</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293</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294</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295</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296</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297</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307</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310</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61</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314</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315</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53</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298</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299</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300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301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302</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303</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304</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305</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306</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308</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309</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25" t="s">
        <v>53</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t="s">
        <v>311</v>
      </c>
      <c r="C23" s="37" t="s">
        <v>312</v>
      </c>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t="s">
        <v>59</v>
      </c>
      <c r="C24" s="37" t="s">
        <v>237</v>
      </c>
      <c r="D24" s="25"/>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61</v>
      </c>
      <c r="C25" s="37" t="s">
        <v>63</v>
      </c>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126</v>
      </c>
      <c r="C26" s="37" t="s">
        <v>63</v>
      </c>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t="s">
        <v>313</v>
      </c>
      <c r="C27" s="37" t="s">
        <v>93</v>
      </c>
      <c r="D27" s="2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t="s">
        <v>54</v>
      </c>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t="s">
        <v>53</v>
      </c>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247</v>
      </c>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t="s">
        <v>63</v>
      </c>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t="s">
        <v>53</v>
      </c>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t="s">
        <v>53</v>
      </c>
      <c r="C33" s="37" t="s">
        <v>54</v>
      </c>
      <c r="D33" s="25"/>
      <c r="E33" s="37"/>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A34" s="34" t="s">
        <v>56</v>
      </c>
      <c r="B34" s="25" t="s">
        <v>317</v>
      </c>
      <c r="E34" s="13"/>
      <c r="G34" s="13"/>
    </row>
    <row r="35" ht="15.75" customHeight="1">
      <c r="A35" s="34" t="s">
        <v>58</v>
      </c>
      <c r="B35" s="25" t="s">
        <v>59</v>
      </c>
      <c r="E35" s="13"/>
      <c r="G35" s="13"/>
    </row>
    <row r="36" ht="15.75" customHeight="1">
      <c r="A36" s="34" t="s">
        <v>60</v>
      </c>
      <c r="B36" s="25" t="s">
        <v>61</v>
      </c>
      <c r="E36" s="13"/>
      <c r="G36" s="13"/>
    </row>
    <row r="37" ht="15.75" customHeight="1">
      <c r="A37" s="34" t="s">
        <v>62</v>
      </c>
      <c r="B37" s="25" t="s">
        <v>318</v>
      </c>
      <c r="E37" s="13"/>
      <c r="G37" s="13"/>
    </row>
    <row r="38" ht="15.75" customHeight="1">
      <c r="A38" s="34" t="s">
        <v>64</v>
      </c>
      <c r="B38" s="25" t="s">
        <v>319</v>
      </c>
      <c r="E38" s="13"/>
      <c r="G38" s="13"/>
    </row>
    <row r="39" ht="15.75" customHeight="1">
      <c r="A39" s="34" t="s">
        <v>66</v>
      </c>
      <c r="B39" s="25" t="s">
        <v>54</v>
      </c>
      <c r="E39" s="13"/>
      <c r="G39" s="13"/>
    </row>
    <row r="40" ht="15.75" customHeight="1">
      <c r="A40" s="34" t="s">
        <v>67</v>
      </c>
      <c r="B40" s="25" t="s">
        <v>53</v>
      </c>
      <c r="E40" s="13"/>
      <c r="G40" s="13"/>
    </row>
    <row r="41" ht="15.75" customHeight="1">
      <c r="A41" s="34" t="s">
        <v>68</v>
      </c>
      <c r="B41" s="25" t="s">
        <v>320</v>
      </c>
      <c r="E41" s="13"/>
      <c r="G41" s="13"/>
    </row>
    <row r="42" ht="15.75" customHeight="1">
      <c r="A42" s="34" t="s">
        <v>70</v>
      </c>
      <c r="B42" s="25" t="s">
        <v>63</v>
      </c>
      <c r="E42" s="13"/>
      <c r="G42" s="13"/>
    </row>
    <row r="43" ht="15.75" customHeight="1">
      <c r="A43" s="34" t="s">
        <v>71</v>
      </c>
      <c r="B43" s="25" t="s">
        <v>53</v>
      </c>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B39:B40 B43">
      <formula1>$F$85:$F$86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8</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31</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33</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34</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7" t="s">
        <v>35</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31" t="s">
        <v>36</v>
      </c>
      <c r="C13" s="41"/>
      <c r="D13" s="41"/>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31" t="s">
        <v>73</v>
      </c>
      <c r="C14" s="41"/>
      <c r="D14" s="41"/>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31" t="s">
        <v>74</v>
      </c>
      <c r="C15" s="41"/>
      <c r="D15" s="41"/>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31" t="s">
        <v>75</v>
      </c>
      <c r="C16" s="41"/>
      <c r="D16" s="41"/>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31" t="s">
        <v>76</v>
      </c>
      <c r="C17" s="41"/>
      <c r="D17" s="41"/>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31" t="s">
        <v>77</v>
      </c>
      <c r="C18" s="41"/>
      <c r="D18" s="41"/>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3.5" customHeight="1">
      <c r="A20" s="32" t="s">
        <v>78</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53</v>
      </c>
      <c r="D21" s="35" t="s">
        <v>53</v>
      </c>
      <c r="E21" s="36" t="s">
        <v>53</v>
      </c>
      <c r="F21" s="35" t="s">
        <v>53</v>
      </c>
      <c r="G21" s="36" t="s">
        <v>53</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6"/>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38" t="s">
        <v>79</v>
      </c>
      <c r="C23" s="36" t="s">
        <v>81</v>
      </c>
      <c r="D23" s="35" t="s">
        <v>31</v>
      </c>
      <c r="E23" s="36" t="s">
        <v>31</v>
      </c>
      <c r="F23" s="35" t="s">
        <v>31</v>
      </c>
      <c r="G23" s="36" t="s">
        <v>31</v>
      </c>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t="s">
        <v>82</v>
      </c>
      <c r="C24" s="42" t="s">
        <v>83</v>
      </c>
      <c r="D24" s="43" t="s">
        <v>85</v>
      </c>
      <c r="E24" s="44" t="s">
        <v>84</v>
      </c>
      <c r="F24" s="45" t="s">
        <v>86</v>
      </c>
      <c r="G24" s="44" t="s">
        <v>87</v>
      </c>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63</v>
      </c>
      <c r="C25" s="37" t="s">
        <v>63</v>
      </c>
      <c r="D25" s="25" t="s">
        <v>63</v>
      </c>
      <c r="E25" s="37" t="s">
        <v>63</v>
      </c>
      <c r="F25" s="35" t="s">
        <v>90</v>
      </c>
      <c r="G25" s="37" t="s">
        <v>63</v>
      </c>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91</v>
      </c>
      <c r="C26" s="37" t="s">
        <v>63</v>
      </c>
      <c r="D26" s="25" t="s">
        <v>63</v>
      </c>
      <c r="E26" s="37" t="s">
        <v>63</v>
      </c>
      <c r="F26" s="25" t="s">
        <v>63</v>
      </c>
      <c r="G26" s="37" t="s">
        <v>63</v>
      </c>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t="s">
        <v>92</v>
      </c>
      <c r="C27" s="36" t="s">
        <v>93</v>
      </c>
      <c r="D27" s="35" t="s">
        <v>94</v>
      </c>
      <c r="E27" s="36" t="s">
        <v>89</v>
      </c>
      <c r="F27" s="35" t="s">
        <v>95</v>
      </c>
      <c r="G27" s="36" t="s">
        <v>96</v>
      </c>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35" t="s">
        <v>54</v>
      </c>
      <c r="C28" s="37" t="s">
        <v>54</v>
      </c>
      <c r="D28" s="25" t="s">
        <v>54</v>
      </c>
      <c r="E28" s="37" t="s">
        <v>54</v>
      </c>
      <c r="F28" s="25"/>
      <c r="G28" s="36" t="s">
        <v>54</v>
      </c>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35" t="s">
        <v>53</v>
      </c>
      <c r="C29" s="37" t="s">
        <v>53</v>
      </c>
      <c r="D29" s="25" t="s">
        <v>53</v>
      </c>
      <c r="E29" s="37" t="s">
        <v>53</v>
      </c>
      <c r="F29" s="25"/>
      <c r="G29" s="36" t="s">
        <v>54</v>
      </c>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35" t="s">
        <v>98</v>
      </c>
      <c r="C30" s="37" t="s">
        <v>97</v>
      </c>
      <c r="D30" s="25" t="s">
        <v>97</v>
      </c>
      <c r="E30" s="37" t="s">
        <v>99</v>
      </c>
      <c r="F30" s="25" t="s">
        <v>97</v>
      </c>
      <c r="G30" s="37" t="s">
        <v>99</v>
      </c>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t="s">
        <v>63</v>
      </c>
      <c r="D31" s="25" t="s">
        <v>63</v>
      </c>
      <c r="E31" s="37" t="s">
        <v>63</v>
      </c>
      <c r="F31" s="25" t="s">
        <v>63</v>
      </c>
      <c r="G31" s="37" t="s">
        <v>63</v>
      </c>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35" t="s">
        <v>54</v>
      </c>
      <c r="C32" s="37" t="s">
        <v>54</v>
      </c>
      <c r="D32" s="25" t="s">
        <v>53</v>
      </c>
      <c r="E32" s="37" t="s">
        <v>54</v>
      </c>
      <c r="F32" s="25"/>
      <c r="G32" s="36" t="s">
        <v>54</v>
      </c>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t="s">
        <v>54</v>
      </c>
      <c r="C33" s="47" t="s">
        <v>54</v>
      </c>
      <c r="D33" s="48" t="s">
        <v>54</v>
      </c>
      <c r="E33" s="37" t="s">
        <v>54</v>
      </c>
      <c r="F33" s="25" t="s">
        <v>54</v>
      </c>
      <c r="G33" s="36" t="s">
        <v>54</v>
      </c>
      <c r="H33" s="10"/>
      <c r="I33" s="10"/>
      <c r="J33" s="10"/>
      <c r="K33" s="10"/>
      <c r="L33" s="10"/>
      <c r="M33" s="10"/>
      <c r="N33" s="10"/>
      <c r="O33" s="10"/>
      <c r="P33" s="10"/>
      <c r="Q33" s="10"/>
      <c r="R33" s="10"/>
      <c r="S33" s="10"/>
      <c r="T33" s="10"/>
      <c r="U33" s="10"/>
      <c r="V33" s="10"/>
      <c r="W33" s="10"/>
      <c r="X33" s="10"/>
      <c r="Y33" s="10"/>
      <c r="Z33" s="10"/>
      <c r="AA33" s="10"/>
    </row>
    <row r="34" ht="15.75" customHeight="1">
      <c r="A34" s="34" t="s">
        <v>56</v>
      </c>
      <c r="B34" s="13"/>
      <c r="C34" s="36" t="s">
        <v>115</v>
      </c>
      <c r="D34" s="35" t="s">
        <v>116</v>
      </c>
      <c r="E34" s="13"/>
      <c r="F34" s="13"/>
      <c r="G34" s="13"/>
      <c r="H34" s="13"/>
    </row>
    <row r="35" ht="15.75" customHeight="1">
      <c r="A35" s="34" t="s">
        <v>58</v>
      </c>
      <c r="C35" s="42" t="s">
        <v>83</v>
      </c>
      <c r="D35" s="43" t="s">
        <v>85</v>
      </c>
      <c r="E35" s="13"/>
      <c r="G35" s="13"/>
    </row>
    <row r="36" ht="15.75" customHeight="1">
      <c r="A36" s="34" t="s">
        <v>60</v>
      </c>
      <c r="C36" s="37" t="s">
        <v>63</v>
      </c>
      <c r="D36" s="25" t="s">
        <v>63</v>
      </c>
      <c r="E36" s="13"/>
      <c r="G36" s="13"/>
    </row>
    <row r="37" ht="15.75" customHeight="1">
      <c r="A37" s="34" t="s">
        <v>62</v>
      </c>
      <c r="C37" s="37" t="s">
        <v>63</v>
      </c>
      <c r="D37" s="25" t="s">
        <v>63</v>
      </c>
      <c r="E37" s="13"/>
      <c r="G37" s="13"/>
    </row>
    <row r="38" ht="15.75" customHeight="1">
      <c r="A38" s="34" t="s">
        <v>64</v>
      </c>
      <c r="C38" s="36" t="s">
        <v>93</v>
      </c>
      <c r="D38" s="35" t="s">
        <v>94</v>
      </c>
      <c r="E38" s="13"/>
      <c r="G38" s="13"/>
    </row>
    <row r="39" ht="15.75" customHeight="1">
      <c r="A39" s="34" t="s">
        <v>66</v>
      </c>
      <c r="C39" s="37" t="s">
        <v>54</v>
      </c>
      <c r="D39" s="25" t="s">
        <v>54</v>
      </c>
      <c r="E39" s="13"/>
      <c r="G39" s="13"/>
    </row>
    <row r="40" ht="15.75" customHeight="1">
      <c r="A40" s="34" t="s">
        <v>67</v>
      </c>
      <c r="C40" s="37" t="s">
        <v>53</v>
      </c>
      <c r="D40" s="25" t="s">
        <v>53</v>
      </c>
      <c r="E40" s="13"/>
      <c r="G40" s="13"/>
    </row>
    <row r="41" ht="15.75" customHeight="1">
      <c r="A41" s="34" t="s">
        <v>68</v>
      </c>
      <c r="C41" s="37" t="s">
        <v>97</v>
      </c>
      <c r="D41" s="25" t="s">
        <v>97</v>
      </c>
      <c r="E41" s="13"/>
      <c r="G41" s="13"/>
    </row>
    <row r="42" ht="15.75" customHeight="1">
      <c r="A42" s="34" t="s">
        <v>70</v>
      </c>
      <c r="C42" s="37" t="s">
        <v>63</v>
      </c>
      <c r="D42" s="25" t="s">
        <v>63</v>
      </c>
      <c r="E42" s="13"/>
      <c r="G42" s="13"/>
    </row>
    <row r="43" ht="15.75" customHeight="1">
      <c r="A43" s="34" t="s">
        <v>71</v>
      </c>
      <c r="C43" s="47" t="s">
        <v>54</v>
      </c>
      <c r="D43" s="25" t="s">
        <v>54</v>
      </c>
      <c r="E43" s="13"/>
      <c r="G43" s="13"/>
    </row>
    <row r="44" ht="15.75" customHeight="1">
      <c r="A44" s="34" t="s">
        <v>56</v>
      </c>
      <c r="C44" s="36" t="s">
        <v>124</v>
      </c>
      <c r="D44" s="50"/>
      <c r="E44" s="13"/>
      <c r="G44" s="13"/>
    </row>
    <row r="45" ht="15.75" customHeight="1">
      <c r="A45" s="34" t="s">
        <v>58</v>
      </c>
      <c r="C45" s="42" t="s">
        <v>83</v>
      </c>
      <c r="E45" s="13"/>
      <c r="G45" s="13"/>
    </row>
    <row r="46" ht="15.75" customHeight="1">
      <c r="A46" s="34" t="s">
        <v>60</v>
      </c>
      <c r="C46" s="37" t="s">
        <v>63</v>
      </c>
      <c r="E46" s="13"/>
      <c r="G46" s="13"/>
    </row>
    <row r="47" ht="15.75" customHeight="1">
      <c r="A47" s="34" t="s">
        <v>62</v>
      </c>
      <c r="C47" s="37" t="s">
        <v>63</v>
      </c>
      <c r="E47" s="13"/>
      <c r="G47" s="13"/>
    </row>
    <row r="48" ht="15.75" customHeight="1">
      <c r="A48" s="34" t="s">
        <v>64</v>
      </c>
      <c r="C48" s="36" t="s">
        <v>93</v>
      </c>
      <c r="E48" s="13"/>
      <c r="G48" s="13"/>
    </row>
    <row r="49" ht="15.75" customHeight="1">
      <c r="A49" s="34" t="s">
        <v>66</v>
      </c>
      <c r="C49" s="37" t="s">
        <v>54</v>
      </c>
      <c r="E49" s="13"/>
      <c r="G49" s="13"/>
    </row>
    <row r="50" ht="15.75" customHeight="1">
      <c r="A50" s="34" t="s">
        <v>67</v>
      </c>
      <c r="C50" s="37" t="s">
        <v>53</v>
      </c>
      <c r="E50" s="13"/>
      <c r="G50" s="13"/>
    </row>
    <row r="51" ht="15.75" customHeight="1">
      <c r="A51" s="34" t="s">
        <v>68</v>
      </c>
      <c r="C51" s="37" t="s">
        <v>97</v>
      </c>
      <c r="E51" s="13"/>
      <c r="G51" s="13"/>
    </row>
    <row r="52" ht="15.75" customHeight="1">
      <c r="A52" s="34" t="s">
        <v>70</v>
      </c>
      <c r="C52" s="37" t="s">
        <v>63</v>
      </c>
      <c r="E52" s="13"/>
      <c r="G52" s="13"/>
    </row>
    <row r="53" ht="15.75" customHeight="1">
      <c r="A53" s="34" t="s">
        <v>71</v>
      </c>
      <c r="C53" s="37" t="s">
        <v>54</v>
      </c>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D4"/>
    <mergeCell ref="B5:D5"/>
    <mergeCell ref="B6:D6"/>
    <mergeCell ref="B7:D7"/>
    <mergeCell ref="B8:D8"/>
    <mergeCell ref="A10:D10"/>
    <mergeCell ref="B12:D12"/>
  </mergeCells>
  <dataValidations>
    <dataValidation type="list" allowBlank="1" sqref="B21:G21 B28:G29 B32:G33 C39:D40 C43:D43 D44 C49:C50 C53">
      <formula1>$F$85:$F$86</formula1>
    </dataValidation>
  </dataValidations>
  <hyperlinks>
    <hyperlink r:id="rId1" ref="B23"/>
  </hyperlinks>
  <printOptions/>
  <pageMargins bottom="0.75" footer="0.0" header="0.0" left="0.7" right="0.7" top="0.75"/>
  <pageSetup orientation="landscape"/>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323</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325</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327</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328</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330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331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332</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333</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335</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338</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53</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339</v>
      </c>
      <c r="C23" s="37"/>
      <c r="D23" s="25"/>
      <c r="E23" s="37"/>
      <c r="F23" s="25" t="s">
        <v>340</v>
      </c>
      <c r="G23" s="37" t="s">
        <v>341</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c r="D24" s="25"/>
      <c r="E24" s="37"/>
      <c r="F24" s="45" t="s">
        <v>86</v>
      </c>
      <c r="G24" s="49" t="s">
        <v>342</v>
      </c>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344</v>
      </c>
      <c r="C25" s="37"/>
      <c r="D25" s="25"/>
      <c r="E25" s="37"/>
      <c r="F25" s="35" t="s">
        <v>90</v>
      </c>
      <c r="G25" s="37" t="s">
        <v>63</v>
      </c>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c r="D26" s="25"/>
      <c r="E26" s="37"/>
      <c r="F26" s="25" t="s">
        <v>63</v>
      </c>
      <c r="G26" s="37" t="s">
        <v>63</v>
      </c>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345</v>
      </c>
      <c r="C27" s="37"/>
      <c r="D27" s="25"/>
      <c r="E27" s="37"/>
      <c r="F27" s="35" t="s">
        <v>95</v>
      </c>
      <c r="G27" s="37" t="s">
        <v>96</v>
      </c>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c r="C28" s="37"/>
      <c r="D28" s="25"/>
      <c r="E28" s="37"/>
      <c r="F28" s="25"/>
      <c r="G28" s="37" t="s">
        <v>53</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c r="C29" s="37"/>
      <c r="D29" s="25"/>
      <c r="E29" s="37"/>
      <c r="F29" s="25"/>
      <c r="G29" s="37" t="s">
        <v>54</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c r="D30" s="25"/>
      <c r="E30" s="37"/>
      <c r="F30" s="25" t="s">
        <v>97</v>
      </c>
      <c r="G30" s="37" t="s">
        <v>99</v>
      </c>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t="s">
        <v>63</v>
      </c>
      <c r="G31" s="37" t="s">
        <v>63</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c r="C32" s="37"/>
      <c r="D32" s="25"/>
      <c r="E32" s="37"/>
      <c r="F32" s="25"/>
      <c r="G32" s="37" t="s">
        <v>54</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37"/>
      <c r="D33" s="25"/>
      <c r="E33" s="37"/>
      <c r="F33" s="25" t="s">
        <v>54</v>
      </c>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C34" s="13"/>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321</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322</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324</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326</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329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334</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336</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337</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343</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339</v>
      </c>
      <c r="C23" s="37" t="s">
        <v>322</v>
      </c>
      <c r="D23" s="25" t="s">
        <v>322</v>
      </c>
      <c r="E23" s="37" t="s">
        <v>322</v>
      </c>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43" t="s">
        <v>85</v>
      </c>
      <c r="E24" s="44" t="s">
        <v>84</v>
      </c>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344</v>
      </c>
      <c r="C25" s="37" t="s">
        <v>142</v>
      </c>
      <c r="D25" s="25" t="s">
        <v>63</v>
      </c>
      <c r="E25" s="37" t="s">
        <v>63</v>
      </c>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t="s">
        <v>142</v>
      </c>
      <c r="D26" s="25" t="s">
        <v>63</v>
      </c>
      <c r="E26" s="37" t="s">
        <v>63</v>
      </c>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345</v>
      </c>
      <c r="C27" s="37" t="s">
        <v>145</v>
      </c>
      <c r="D27" s="35" t="s">
        <v>94</v>
      </c>
      <c r="E27" s="36" t="s">
        <v>89</v>
      </c>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c r="C28" s="37" t="s">
        <v>54</v>
      </c>
      <c r="D28" s="25" t="s">
        <v>54</v>
      </c>
      <c r="E28" s="37" t="s">
        <v>54</v>
      </c>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c r="C29" s="37" t="s">
        <v>53</v>
      </c>
      <c r="D29" s="25" t="s">
        <v>54</v>
      </c>
      <c r="E29" s="37" t="s">
        <v>54</v>
      </c>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t="s">
        <v>97</v>
      </c>
      <c r="D30" s="25" t="s">
        <v>97</v>
      </c>
      <c r="E30" s="37" t="s">
        <v>99</v>
      </c>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142</v>
      </c>
      <c r="D31" s="25" t="s">
        <v>63</v>
      </c>
      <c r="E31" s="37" t="s">
        <v>63</v>
      </c>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c r="C32" s="37" t="s">
        <v>54</v>
      </c>
      <c r="D32" s="25" t="s">
        <v>54</v>
      </c>
      <c r="E32" s="37" t="s">
        <v>54</v>
      </c>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37" t="s">
        <v>54</v>
      </c>
      <c r="D33" s="25" t="s">
        <v>54</v>
      </c>
      <c r="E33" s="37" t="s">
        <v>54</v>
      </c>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C34" s="13"/>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346</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57" t="s">
        <v>347</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57" t="s">
        <v>348</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57" t="s">
        <v>349</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57" t="s">
        <v>350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353</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358</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35" t="s">
        <v>59</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35" t="s">
        <v>206</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35" t="s">
        <v>208</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35" t="s">
        <v>209</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3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3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35" t="s">
        <v>211</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3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3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3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C34" s="13"/>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59.0"/>
    <col customWidth="1" min="2" max="8" width="36.14"/>
    <col customWidth="1" min="9" max="9" width="24.43"/>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351</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354</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356</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9" t="s">
        <v>357</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9" t="s">
        <v>359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46" t="s">
        <v>362</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9" t="s">
        <v>363</v>
      </c>
      <c r="C13" s="15"/>
      <c r="D13" s="1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9" t="s">
        <v>364</v>
      </c>
      <c r="C14" s="15"/>
      <c r="D14" s="1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9" t="s">
        <v>365</v>
      </c>
      <c r="C15" s="15"/>
      <c r="D15" s="1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9" t="s">
        <v>366</v>
      </c>
      <c r="C16" s="15"/>
      <c r="D16" s="1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9" t="s">
        <v>368</v>
      </c>
      <c r="C17" s="15"/>
      <c r="D17" s="1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9" t="s">
        <v>372</v>
      </c>
      <c r="C18" s="15"/>
      <c r="D18" s="1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374</v>
      </c>
      <c r="B20" s="54" t="s">
        <v>45</v>
      </c>
      <c r="C20" s="54" t="s">
        <v>46</v>
      </c>
      <c r="D20" s="54" t="s">
        <v>47</v>
      </c>
      <c r="E20" s="54" t="s">
        <v>48</v>
      </c>
      <c r="F20" s="54" t="s">
        <v>49</v>
      </c>
      <c r="G20" s="54" t="s">
        <v>50</v>
      </c>
      <c r="H20" s="10"/>
      <c r="I20" s="58"/>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54</v>
      </c>
      <c r="C21" s="37" t="s">
        <v>53</v>
      </c>
      <c r="D21" s="25" t="s">
        <v>54</v>
      </c>
      <c r="E21" s="37" t="s">
        <v>53</v>
      </c>
      <c r="F21" s="25" t="s">
        <v>53</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c r="C23" s="37" t="s">
        <v>383</v>
      </c>
      <c r="D23" s="25"/>
      <c r="E23" s="37" t="s">
        <v>354</v>
      </c>
      <c r="F23" s="25" t="s">
        <v>354</v>
      </c>
      <c r="G23" s="37" t="s">
        <v>384</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c r="C24" s="37" t="s">
        <v>237</v>
      </c>
      <c r="D24" s="25"/>
      <c r="E24" s="37" t="s">
        <v>84</v>
      </c>
      <c r="F24" s="35" t="s">
        <v>86</v>
      </c>
      <c r="G24" s="37" t="s">
        <v>87</v>
      </c>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c r="C25" s="37" t="s">
        <v>142</v>
      </c>
      <c r="D25" s="25"/>
      <c r="E25" s="37" t="s">
        <v>63</v>
      </c>
      <c r="F25" s="25" t="s">
        <v>63</v>
      </c>
      <c r="G25" s="37" t="s">
        <v>63</v>
      </c>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c r="C26" s="37" t="s">
        <v>142</v>
      </c>
      <c r="D26" s="25"/>
      <c r="E26" s="37" t="s">
        <v>63</v>
      </c>
      <c r="F26" s="35" t="s">
        <v>90</v>
      </c>
      <c r="G26" s="37" t="s">
        <v>63</v>
      </c>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c r="C27" s="37" t="s">
        <v>145</v>
      </c>
      <c r="D27" s="25"/>
      <c r="E27" s="37" t="s">
        <v>281</v>
      </c>
      <c r="F27" s="35" t="s">
        <v>95</v>
      </c>
      <c r="G27" s="37" t="s">
        <v>96</v>
      </c>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c r="C28" s="37" t="s">
        <v>54</v>
      </c>
      <c r="D28" s="25"/>
      <c r="E28" s="37" t="s">
        <v>54</v>
      </c>
      <c r="F28" s="35"/>
      <c r="G28" s="37" t="s">
        <v>53</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c r="C29" s="37" t="s">
        <v>53</v>
      </c>
      <c r="D29" s="25"/>
      <c r="E29" s="37" t="s">
        <v>53</v>
      </c>
      <c r="F29" s="35"/>
      <c r="G29" s="37" t="s">
        <v>54</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c r="C30" s="37" t="s">
        <v>97</v>
      </c>
      <c r="D30" s="25"/>
      <c r="E30" s="37" t="s">
        <v>99</v>
      </c>
      <c r="F30" s="25" t="s">
        <v>97</v>
      </c>
      <c r="G30" s="37" t="s">
        <v>99</v>
      </c>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c r="C31" s="37" t="s">
        <v>142</v>
      </c>
      <c r="D31" s="25"/>
      <c r="E31" s="37" t="s">
        <v>63</v>
      </c>
      <c r="F31" s="25" t="s">
        <v>63</v>
      </c>
      <c r="G31" s="37" t="s">
        <v>63</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c r="C32" s="37" t="s">
        <v>54</v>
      </c>
      <c r="D32" s="25"/>
      <c r="E32" s="37" t="s">
        <v>54</v>
      </c>
      <c r="F32" s="35"/>
      <c r="G32" s="37" t="s">
        <v>54</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37" t="s">
        <v>54</v>
      </c>
      <c r="D33" s="25"/>
      <c r="E33" s="37" t="s">
        <v>54</v>
      </c>
      <c r="F33" s="25"/>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D13"/>
    <mergeCell ref="B14:D14"/>
    <mergeCell ref="B15:D15"/>
    <mergeCell ref="B16:D16"/>
    <mergeCell ref="B17:D17"/>
    <mergeCell ref="B18:D18"/>
    <mergeCell ref="A4:D4"/>
    <mergeCell ref="B5:D5"/>
    <mergeCell ref="B6:D6"/>
    <mergeCell ref="B7:D7"/>
    <mergeCell ref="B8:D8"/>
    <mergeCell ref="A10:D10"/>
    <mergeCell ref="B12:D12"/>
  </mergeCells>
  <dataValidations>
    <dataValidation type="list" allowBlank="1" sqref="B21:C21 E21:G21">
      <formula1>"YES,NO"</formula1>
    </dataValidation>
    <dataValidation type="list" allowBlank="1" sqref="I21 C28:C29 E28:G29 I28:I29 C32:C33 E32:G33 I32:I33">
      <formula1>$F$85:$F$86</formula1>
    </dataValidation>
    <dataValidation type="list" allowBlank="1" sqref="D21 B28:B29 D28:D29 B32:B33 D32:D33">
      <formula1>$F$75:$F$76</formula1>
    </dataValidation>
  </dataValidation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352</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355</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360</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361</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367</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369</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370</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371</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373</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375</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376</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377</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54</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378</v>
      </c>
      <c r="C23" s="37" t="s">
        <v>379</v>
      </c>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49" t="s">
        <v>83</v>
      </c>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206</v>
      </c>
      <c r="C25" s="37" t="s">
        <v>63</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380</v>
      </c>
      <c r="C26" s="37" t="s">
        <v>63</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381</v>
      </c>
      <c r="C27" s="37" t="s">
        <v>93</v>
      </c>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54</v>
      </c>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382</v>
      </c>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63</v>
      </c>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t="s">
        <v>54</v>
      </c>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C21 C28:C29 C32:C33">
      <formula1>"YES,NO"</formula1>
    </dataValidation>
    <dataValidation type="list" allowBlank="1" sqref="B21 B28:B29 B32:B33">
      <formula1>"NO,YES"</formula1>
    </dataValidation>
    <dataValidation type="list" allowBlank="1" sqref="D21:G21 D28:G29 D32:G33">
      <formula1>$F$75:$F$76</formula1>
    </dataValidation>
  </dataValidation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row>
    <row r="2" ht="31.5" customHeight="1">
      <c r="A2" s="11" t="s">
        <v>385</v>
      </c>
      <c r="B2" s="8"/>
      <c r="C2" s="8"/>
      <c r="D2" s="8"/>
      <c r="E2" s="9"/>
      <c r="F2" s="10"/>
      <c r="G2" s="9"/>
      <c r="H2" s="10"/>
      <c r="I2" s="10"/>
      <c r="J2" s="10"/>
      <c r="K2" s="10"/>
      <c r="L2" s="10"/>
      <c r="M2" s="10"/>
      <c r="N2" s="10"/>
      <c r="O2" s="10"/>
      <c r="P2" s="10"/>
      <c r="Q2" s="10"/>
      <c r="R2" s="10"/>
      <c r="S2" s="10"/>
      <c r="T2" s="10"/>
      <c r="U2" s="10"/>
      <c r="V2" s="10"/>
      <c r="W2" s="10"/>
      <c r="X2" s="10"/>
      <c r="Y2" s="10"/>
      <c r="Z2" s="10"/>
      <c r="AA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row>
    <row r="5" ht="15.75" customHeight="1">
      <c r="A5" s="17" t="s">
        <v>11</v>
      </c>
      <c r="B5" s="18" t="s">
        <v>386</v>
      </c>
      <c r="C5" s="15"/>
      <c r="D5" s="16"/>
      <c r="E5" s="10"/>
      <c r="F5" s="10"/>
      <c r="G5" s="9"/>
      <c r="H5" s="10"/>
      <c r="I5" s="10"/>
      <c r="J5" s="10"/>
      <c r="K5" s="10"/>
      <c r="L5" s="10"/>
      <c r="M5" s="10"/>
      <c r="N5" s="10"/>
      <c r="O5" s="10"/>
      <c r="P5" s="10"/>
      <c r="Q5" s="10"/>
      <c r="R5" s="10"/>
      <c r="S5" s="10"/>
      <c r="T5" s="10"/>
      <c r="U5" s="10"/>
      <c r="V5" s="10"/>
      <c r="W5" s="10"/>
      <c r="X5" s="10"/>
      <c r="Y5" s="10"/>
      <c r="Z5" s="10"/>
      <c r="AA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row>
    <row r="7" ht="15.75" customHeight="1">
      <c r="A7" s="17" t="s">
        <v>16</v>
      </c>
      <c r="B7" s="18" t="s">
        <v>387</v>
      </c>
      <c r="C7" s="15"/>
      <c r="D7" s="16"/>
      <c r="E7" s="10"/>
      <c r="F7" s="10"/>
      <c r="G7" s="9"/>
      <c r="H7" s="10"/>
      <c r="I7" s="10"/>
      <c r="J7" s="10"/>
      <c r="K7" s="10"/>
      <c r="L7" s="10"/>
      <c r="M7" s="10"/>
      <c r="N7" s="10"/>
      <c r="O7" s="10"/>
      <c r="P7" s="10"/>
      <c r="Q7" s="10"/>
      <c r="R7" s="10"/>
      <c r="S7" s="10"/>
      <c r="T7" s="10"/>
      <c r="U7" s="10"/>
      <c r="V7" s="10"/>
      <c r="W7" s="10"/>
      <c r="X7" s="10"/>
      <c r="Y7" s="10"/>
      <c r="Z7" s="10"/>
      <c r="AA7" s="10"/>
    </row>
    <row r="8" ht="15.75" customHeight="1">
      <c r="A8" s="17" t="s">
        <v>17</v>
      </c>
      <c r="B8" s="18" t="s">
        <v>388</v>
      </c>
      <c r="C8" s="15"/>
      <c r="D8" s="16"/>
      <c r="E8" s="10"/>
      <c r="F8" s="10"/>
      <c r="G8" s="9"/>
      <c r="H8" s="10"/>
      <c r="I8" s="10"/>
      <c r="J8" s="10"/>
      <c r="K8" s="10"/>
      <c r="L8" s="10"/>
      <c r="M8" s="10"/>
      <c r="N8" s="10"/>
      <c r="O8" s="10"/>
      <c r="P8" s="10"/>
      <c r="Q8" s="10"/>
      <c r="R8" s="10"/>
      <c r="S8" s="10"/>
      <c r="T8" s="10"/>
      <c r="U8" s="10"/>
      <c r="V8" s="10"/>
      <c r="W8" s="10"/>
      <c r="X8" s="10"/>
      <c r="Y8" s="10"/>
      <c r="Z8" s="10"/>
      <c r="AA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row>
    <row r="20" ht="15.75" customHeight="1">
      <c r="A20" s="32" t="s">
        <v>389</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25" t="s">
        <v>53</v>
      </c>
      <c r="C21" s="37" t="s">
        <v>53</v>
      </c>
      <c r="D21" s="25" t="s">
        <v>53</v>
      </c>
      <c r="E21" s="37" t="s">
        <v>53</v>
      </c>
      <c r="F21" s="25" t="s">
        <v>54</v>
      </c>
      <c r="G21" s="37"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t="s">
        <v>390</v>
      </c>
      <c r="C23" s="37" t="s">
        <v>391</v>
      </c>
      <c r="D23" s="25" t="s">
        <v>391</v>
      </c>
      <c r="E23" s="37" t="s">
        <v>392</v>
      </c>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t="s">
        <v>59</v>
      </c>
      <c r="C24" s="49" t="s">
        <v>83</v>
      </c>
      <c r="D24" s="43" t="s">
        <v>85</v>
      </c>
      <c r="E24" s="37" t="s">
        <v>84</v>
      </c>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395</v>
      </c>
      <c r="C25" s="37" t="s">
        <v>63</v>
      </c>
      <c r="D25" s="25" t="s">
        <v>63</v>
      </c>
      <c r="E25" s="37" t="s">
        <v>63</v>
      </c>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396</v>
      </c>
      <c r="C26" s="37" t="s">
        <v>63</v>
      </c>
      <c r="D26" s="25" t="s">
        <v>63</v>
      </c>
      <c r="E26" s="37" t="s">
        <v>63</v>
      </c>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t="s">
        <v>397</v>
      </c>
      <c r="C27" s="37" t="s">
        <v>93</v>
      </c>
      <c r="D27" s="35" t="s">
        <v>94</v>
      </c>
      <c r="E27" s="37" t="s">
        <v>89</v>
      </c>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t="s">
        <v>54</v>
      </c>
      <c r="C28" s="37" t="s">
        <v>54</v>
      </c>
      <c r="D28" s="25" t="s">
        <v>54</v>
      </c>
      <c r="E28" s="37" t="s">
        <v>54</v>
      </c>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t="s">
        <v>53</v>
      </c>
      <c r="C29" s="37" t="s">
        <v>53</v>
      </c>
      <c r="D29" s="25" t="s">
        <v>53</v>
      </c>
      <c r="E29" s="37" t="s">
        <v>53</v>
      </c>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382</v>
      </c>
      <c r="C30" s="37" t="s">
        <v>97</v>
      </c>
      <c r="D30" s="25" t="s">
        <v>97</v>
      </c>
      <c r="E30" s="37" t="s">
        <v>99</v>
      </c>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398</v>
      </c>
      <c r="C31" s="37" t="s">
        <v>63</v>
      </c>
      <c r="D31" s="25" t="s">
        <v>63</v>
      </c>
      <c r="E31" s="37" t="s">
        <v>63</v>
      </c>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t="s">
        <v>54</v>
      </c>
      <c r="C32" s="37" t="s">
        <v>54</v>
      </c>
      <c r="D32" s="25" t="s">
        <v>54</v>
      </c>
      <c r="E32" s="37" t="s">
        <v>54</v>
      </c>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t="s">
        <v>54</v>
      </c>
      <c r="C33" s="37" t="s">
        <v>54</v>
      </c>
      <c r="D33" s="25" t="s">
        <v>54</v>
      </c>
      <c r="E33" s="37" t="s">
        <v>54</v>
      </c>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C21 E21 C28:C29 E28:E29 C32:C33 E32:E33">
      <formula1>"YES,NO"</formula1>
    </dataValidation>
    <dataValidation type="list" allowBlank="1" sqref="B21 D21 B28:B29 B32:B33">
      <formula1>"NO,YES"</formula1>
    </dataValidation>
    <dataValidation type="list" allowBlank="1" sqref="D28:D29 D32:D33">
      <formula1>$F$85:$F$86</formula1>
    </dataValidation>
    <dataValidation type="list" allowBlank="1" sqref="F21:G21 F28:G29 F32:G33">
      <formula1>$F$75:$F$76</formula1>
    </dataValidation>
  </dataValidations>
  <printOptions/>
  <pageMargins bottom="0.75" footer="0.0" header="0.0" left="0.7" right="0.7" top="0.75"/>
  <pageSetup orientation="landscape"/>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row>
    <row r="2" ht="31.5" customHeight="1">
      <c r="A2" s="11" t="s">
        <v>393</v>
      </c>
      <c r="B2" s="8"/>
      <c r="C2" s="8"/>
      <c r="D2" s="8"/>
      <c r="E2" s="9"/>
      <c r="F2" s="10"/>
      <c r="G2" s="9"/>
      <c r="H2" s="10"/>
      <c r="I2" s="10"/>
      <c r="J2" s="10"/>
      <c r="K2" s="10"/>
      <c r="L2" s="10"/>
      <c r="M2" s="10"/>
      <c r="N2" s="10"/>
      <c r="O2" s="10"/>
      <c r="P2" s="10"/>
      <c r="Q2" s="10"/>
      <c r="R2" s="10"/>
      <c r="S2" s="10"/>
      <c r="T2" s="10"/>
      <c r="U2" s="10"/>
      <c r="V2" s="10"/>
      <c r="W2" s="10"/>
      <c r="X2" s="10"/>
      <c r="Y2" s="10"/>
      <c r="Z2" s="10"/>
      <c r="AA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row>
    <row r="5" ht="15.75" customHeight="1">
      <c r="A5" s="17" t="s">
        <v>11</v>
      </c>
      <c r="B5" s="18" t="s">
        <v>394</v>
      </c>
      <c r="C5" s="15"/>
      <c r="D5" s="16"/>
      <c r="E5" s="10"/>
      <c r="F5" s="10"/>
      <c r="G5" s="9"/>
      <c r="H5" s="10"/>
      <c r="I5" s="10"/>
      <c r="J5" s="10"/>
      <c r="K5" s="10"/>
      <c r="L5" s="10"/>
      <c r="M5" s="10"/>
      <c r="N5" s="10"/>
      <c r="O5" s="10"/>
      <c r="P5" s="10"/>
      <c r="Q5" s="10"/>
      <c r="R5" s="10"/>
      <c r="S5" s="10"/>
      <c r="T5" s="10"/>
      <c r="U5" s="10"/>
      <c r="V5" s="10"/>
      <c r="W5" s="10"/>
      <c r="X5" s="10"/>
      <c r="Y5" s="10"/>
      <c r="Z5" s="10"/>
      <c r="AA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row>
    <row r="8" ht="15.75" customHeight="1">
      <c r="A8" s="17" t="s">
        <v>17</v>
      </c>
      <c r="B8" s="18"/>
      <c r="C8" s="15"/>
      <c r="D8" s="16"/>
      <c r="E8" s="10"/>
      <c r="F8" s="10"/>
      <c r="G8" s="9"/>
      <c r="H8" s="10"/>
      <c r="I8" s="10"/>
      <c r="J8" s="10"/>
      <c r="K8" s="10"/>
      <c r="L8" s="10"/>
      <c r="M8" s="10"/>
      <c r="N8" s="10"/>
      <c r="O8" s="10"/>
      <c r="P8" s="10"/>
      <c r="Q8" s="10"/>
      <c r="R8" s="10"/>
      <c r="S8" s="10"/>
      <c r="T8" s="10"/>
      <c r="U8" s="10"/>
      <c r="V8" s="10"/>
      <c r="W8" s="10"/>
      <c r="X8" s="10"/>
      <c r="Y8" s="10"/>
      <c r="Z8" s="10"/>
      <c r="AA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row>
    <row r="20" ht="15.75" customHeight="1">
      <c r="A20" s="32" t="s">
        <v>416</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25" t="s">
        <v>54</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c r="C23" s="37" t="s">
        <v>417</v>
      </c>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c r="C24" s="49" t="s">
        <v>83</v>
      </c>
      <c r="D24" s="43"/>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c r="C25" s="37" t="s">
        <v>63</v>
      </c>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c r="C26" s="37" t="s">
        <v>63</v>
      </c>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c r="C27" s="37" t="s">
        <v>93</v>
      </c>
      <c r="D27" s="3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c r="C31" s="37" t="s">
        <v>63</v>
      </c>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c r="C33" s="37" t="s">
        <v>54</v>
      </c>
      <c r="D33" s="25"/>
      <c r="E33" s="37"/>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C21 E21 C28:C29 E28:E29 C32:C33 E32:E33">
      <formula1>"YES,NO"</formula1>
    </dataValidation>
    <dataValidation type="list" allowBlank="1" sqref="B21 D21 B28:B29 B32:B33">
      <formula1>"NO,YES"</formula1>
    </dataValidation>
    <dataValidation type="list" allowBlank="1" sqref="D28:D29 D32:D33">
      <formula1>$F$85:$F$86</formula1>
    </dataValidation>
    <dataValidation type="list" allowBlank="1" sqref="F21:G21 F28:G29 F32:G33">
      <formula1>$F$75:$F$76</formula1>
    </dataValidation>
  </dataValidation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59"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399</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400</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401</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402</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403</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404</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406</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408</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411</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412</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413</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415</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 B28:B29 B32:B33">
      <formula1>"YES,NO"</formula1>
    </dataValidation>
    <dataValidation type="list" allowBlank="1" sqref="C21:G21 C28:G29 C32:G33">
      <formula1>$F$75:$F$76</formula1>
    </dataValidation>
  </dataValidation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59" t="s">
        <v>1</v>
      </c>
      <c r="B1" s="8"/>
      <c r="C1" s="8"/>
      <c r="D1" s="8"/>
      <c r="E1" s="9"/>
      <c r="F1" s="10"/>
      <c r="G1" s="9"/>
      <c r="H1" s="10"/>
      <c r="I1" s="10"/>
      <c r="J1" s="10"/>
      <c r="K1" s="10"/>
      <c r="L1" s="10"/>
      <c r="M1" s="10"/>
      <c r="N1" s="10"/>
      <c r="O1" s="10"/>
      <c r="P1" s="10"/>
      <c r="Q1" s="10"/>
      <c r="R1" s="10"/>
      <c r="S1" s="10"/>
      <c r="T1" s="10"/>
      <c r="U1" s="10"/>
      <c r="V1" s="10"/>
      <c r="W1" s="10"/>
      <c r="X1" s="10"/>
      <c r="Y1" s="10"/>
      <c r="Z1" s="10"/>
      <c r="AA1" s="10"/>
    </row>
    <row r="2" ht="31.5" customHeight="1">
      <c r="A2" s="11" t="s">
        <v>405</v>
      </c>
      <c r="B2" s="8"/>
      <c r="C2" s="8"/>
      <c r="D2" s="8"/>
      <c r="E2" s="9"/>
      <c r="F2" s="10"/>
      <c r="G2" s="9"/>
      <c r="H2" s="10"/>
      <c r="I2" s="10"/>
      <c r="J2" s="10"/>
      <c r="K2" s="10"/>
      <c r="L2" s="10"/>
      <c r="M2" s="10"/>
      <c r="N2" s="10"/>
      <c r="O2" s="10"/>
      <c r="P2" s="10"/>
      <c r="Q2" s="10"/>
      <c r="R2" s="10"/>
      <c r="S2" s="10"/>
      <c r="T2" s="10"/>
      <c r="U2" s="10"/>
      <c r="V2" s="10"/>
      <c r="W2" s="10"/>
      <c r="X2" s="10"/>
      <c r="Y2" s="10"/>
      <c r="Z2" s="10"/>
      <c r="AA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row>
    <row r="5" ht="15.75" customHeight="1">
      <c r="A5" s="17" t="s">
        <v>11</v>
      </c>
      <c r="B5" s="18" t="s">
        <v>407</v>
      </c>
      <c r="C5" s="15"/>
      <c r="D5" s="16"/>
      <c r="E5" s="10"/>
      <c r="F5" s="10"/>
      <c r="G5" s="9"/>
      <c r="H5" s="10"/>
      <c r="I5" s="10"/>
      <c r="J5" s="10"/>
      <c r="K5" s="10"/>
      <c r="L5" s="10"/>
      <c r="M5" s="10"/>
      <c r="N5" s="10"/>
      <c r="O5" s="10"/>
      <c r="P5" s="10"/>
      <c r="Q5" s="10"/>
      <c r="R5" s="10"/>
      <c r="S5" s="10"/>
      <c r="T5" s="10"/>
      <c r="U5" s="10"/>
      <c r="V5" s="10"/>
      <c r="W5" s="10"/>
      <c r="X5" s="10"/>
      <c r="Y5" s="10"/>
      <c r="Z5" s="10"/>
      <c r="AA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row>
    <row r="7" ht="15.75" customHeight="1">
      <c r="A7" s="17" t="s">
        <v>16</v>
      </c>
      <c r="B7" s="18" t="s">
        <v>409</v>
      </c>
      <c r="C7" s="15"/>
      <c r="D7" s="16"/>
      <c r="E7" s="10"/>
      <c r="F7" s="10"/>
      <c r="G7" s="9"/>
      <c r="H7" s="10"/>
      <c r="I7" s="10"/>
      <c r="J7" s="10"/>
      <c r="K7" s="10"/>
      <c r="L7" s="10"/>
      <c r="M7" s="10"/>
      <c r="N7" s="10"/>
      <c r="O7" s="10"/>
      <c r="P7" s="10"/>
      <c r="Q7" s="10"/>
      <c r="R7" s="10"/>
      <c r="S7" s="10"/>
      <c r="T7" s="10"/>
      <c r="U7" s="10"/>
      <c r="V7" s="10"/>
      <c r="W7" s="10"/>
      <c r="X7" s="10"/>
      <c r="Y7" s="10"/>
      <c r="Z7" s="10"/>
      <c r="AA7" s="10"/>
    </row>
    <row r="8" ht="15.75" customHeight="1">
      <c r="A8" s="17" t="s">
        <v>17</v>
      </c>
      <c r="B8" s="18" t="s">
        <v>410</v>
      </c>
      <c r="C8" s="15"/>
      <c r="D8" s="16"/>
      <c r="E8" s="10"/>
      <c r="F8" s="10"/>
      <c r="G8" s="9"/>
      <c r="H8" s="10"/>
      <c r="I8" s="10"/>
      <c r="J8" s="10"/>
      <c r="K8" s="10"/>
      <c r="L8" s="10"/>
      <c r="M8" s="10"/>
      <c r="N8" s="10"/>
      <c r="O8" s="10"/>
      <c r="P8" s="10"/>
      <c r="Q8" s="10"/>
      <c r="R8" s="10"/>
      <c r="S8" s="10"/>
      <c r="T8" s="10"/>
      <c r="U8" s="10"/>
      <c r="V8" s="10"/>
      <c r="W8" s="10"/>
      <c r="X8" s="10"/>
      <c r="Y8" s="10"/>
      <c r="Z8" s="10"/>
      <c r="AA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row>
    <row r="20" ht="15.75" customHeight="1">
      <c r="A20" s="32" t="s">
        <v>414</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25" t="s">
        <v>54</v>
      </c>
      <c r="C21" s="25"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c r="C23" s="37" t="s">
        <v>407</v>
      </c>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c r="C24" s="49" t="s">
        <v>83</v>
      </c>
      <c r="D24" s="25"/>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c r="C25" s="37" t="s">
        <v>63</v>
      </c>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c r="C26" s="37" t="s">
        <v>63</v>
      </c>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c r="C27" s="37" t="s">
        <v>93</v>
      </c>
      <c r="D27" s="2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c r="C31" s="37" t="s">
        <v>63</v>
      </c>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c r="C33" s="37" t="s">
        <v>54</v>
      </c>
      <c r="D33" s="25"/>
      <c r="E33" s="37"/>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C21 B28:C29 B32:C33">
      <formula1>"YES,NO"</formula1>
    </dataValidation>
    <dataValidation type="list" allowBlank="1" sqref="D21:G21 D28:G29 D32:G33">
      <formula1>$F$75:$F$76</formula1>
    </dataValidation>
  </dataValidation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418</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419</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420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421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422</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423</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424</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426</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429</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45</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126</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431</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247</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B34" s="60" t="s">
        <v>439</v>
      </c>
      <c r="C34" s="16"/>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F78" s="1" t="s">
        <v>53</v>
      </c>
      <c r="G78" s="13"/>
    </row>
    <row r="79" ht="15.75" customHeight="1">
      <c r="E79" s="13"/>
      <c r="F79" s="1" t="s">
        <v>54</v>
      </c>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G85" s="13"/>
    </row>
    <row r="86" ht="15.75" customHeight="1">
      <c r="E86" s="13"/>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7">
    <mergeCell ref="A4:D4"/>
    <mergeCell ref="B5:D5"/>
    <mergeCell ref="B6:D6"/>
    <mergeCell ref="B7:D7"/>
    <mergeCell ref="B8:D8"/>
    <mergeCell ref="A10:D10"/>
    <mergeCell ref="B34:C34"/>
  </mergeCells>
  <dataValidations>
    <dataValidation type="list" allowBlank="1" sqref="B29 B32">
      <formula1>"NO,YES"</formula1>
    </dataValidation>
    <dataValidation type="list" allowBlank="1" sqref="B21:G21 B28:G28 C29:G29 C32:G32 B33:G33">
      <formula1>$F$68:$F$69</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7</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13</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14</v>
      </c>
      <c r="B6" s="18" t="s">
        <v>15</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9"/>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20" t="s">
        <v>18</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7" t="s">
        <v>23</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8" t="s">
        <v>25</v>
      </c>
      <c r="C13" s="15"/>
      <c r="D13" s="1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8" t="s">
        <v>27</v>
      </c>
      <c r="C14" s="15"/>
      <c r="D14" s="1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8" t="s">
        <v>29</v>
      </c>
      <c r="C15" s="15"/>
      <c r="D15" s="1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9"/>
      <c r="C16" s="15"/>
      <c r="D16" s="1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9"/>
      <c r="C17" s="15"/>
      <c r="D17" s="1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9"/>
      <c r="C18" s="15"/>
      <c r="D18" s="1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30"/>
      <c r="I19" s="10"/>
      <c r="J19" s="10"/>
      <c r="K19" s="10"/>
      <c r="L19" s="10"/>
      <c r="M19" s="10"/>
      <c r="N19" s="10"/>
      <c r="O19" s="10"/>
      <c r="P19" s="10"/>
      <c r="Q19" s="10"/>
      <c r="R19" s="10"/>
      <c r="S19" s="10"/>
      <c r="T19" s="10"/>
      <c r="U19" s="10"/>
      <c r="V19" s="10"/>
      <c r="W19" s="10"/>
      <c r="X19" s="10"/>
      <c r="Y19" s="10"/>
      <c r="Z19" s="10"/>
      <c r="AA19" s="10"/>
      <c r="AB19" s="10"/>
    </row>
    <row r="20" ht="15.75" customHeight="1">
      <c r="A20" s="32" t="s">
        <v>44</v>
      </c>
      <c r="B20" s="33" t="s">
        <v>45</v>
      </c>
      <c r="C20" s="33" t="s">
        <v>46</v>
      </c>
      <c r="D20" s="33" t="s">
        <v>47</v>
      </c>
      <c r="E20" s="33" t="s">
        <v>48</v>
      </c>
      <c r="F20" s="33" t="s">
        <v>49</v>
      </c>
      <c r="G20" s="33" t="s">
        <v>50</v>
      </c>
      <c r="H20" s="3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35" t="s">
        <v>53</v>
      </c>
      <c r="C21" s="36" t="s">
        <v>53</v>
      </c>
      <c r="D21" s="35" t="s">
        <v>54</v>
      </c>
      <c r="E21" s="36" t="s">
        <v>53</v>
      </c>
      <c r="F21" s="35" t="s">
        <v>54</v>
      </c>
      <c r="G21" s="37"/>
      <c r="H21" s="3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38" t="s">
        <v>80</v>
      </c>
      <c r="C23" s="36" t="s">
        <v>13</v>
      </c>
      <c r="D23" s="25"/>
      <c r="E23" s="37"/>
      <c r="F23" s="25"/>
      <c r="G23" s="37"/>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35" t="s">
        <v>59</v>
      </c>
      <c r="C24" s="36" t="s">
        <v>84</v>
      </c>
      <c r="D24" s="39"/>
      <c r="E24" s="36" t="s">
        <v>84</v>
      </c>
      <c r="F24" s="25"/>
      <c r="G24" s="37"/>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35" t="s">
        <v>63</v>
      </c>
      <c r="C25" s="37" t="s">
        <v>63</v>
      </c>
      <c r="D25" s="25"/>
      <c r="E25" s="37"/>
      <c r="F25" s="25"/>
      <c r="G25" s="37"/>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63</v>
      </c>
      <c r="C26" s="37" t="s">
        <v>63</v>
      </c>
      <c r="D26" s="25"/>
      <c r="E26" s="37"/>
      <c r="F26" s="25"/>
      <c r="G26" s="37"/>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35" t="s">
        <v>88</v>
      </c>
      <c r="C27" s="36" t="s">
        <v>89</v>
      </c>
      <c r="D27" s="25"/>
      <c r="E27" s="36" t="s">
        <v>89</v>
      </c>
      <c r="F27" s="25"/>
      <c r="G27" s="37"/>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35" t="s">
        <v>53</v>
      </c>
      <c r="C28" s="36" t="s">
        <v>54</v>
      </c>
      <c r="D28" s="25"/>
      <c r="E28" s="36" t="s">
        <v>53</v>
      </c>
      <c r="F28" s="25"/>
      <c r="G28" s="37"/>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35" t="s">
        <v>53</v>
      </c>
      <c r="C29" s="36" t="s">
        <v>53</v>
      </c>
      <c r="D29" s="25"/>
      <c r="E29" s="36" t="s">
        <v>54</v>
      </c>
      <c r="F29" s="25"/>
      <c r="G29" s="37"/>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69</v>
      </c>
      <c r="C30" s="37" t="s">
        <v>97</v>
      </c>
      <c r="D30" s="25"/>
      <c r="E30" s="37"/>
      <c r="F30" s="25"/>
      <c r="G30" s="37"/>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100</v>
      </c>
      <c r="C31" s="37" t="s">
        <v>63</v>
      </c>
      <c r="D31" s="25"/>
      <c r="E31" s="37"/>
      <c r="F31" s="25"/>
      <c r="G31" s="37"/>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35" t="s">
        <v>53</v>
      </c>
      <c r="C32" s="36" t="s">
        <v>54</v>
      </c>
      <c r="D32" s="25"/>
      <c r="E32" s="36" t="s">
        <v>54</v>
      </c>
      <c r="F32" s="25"/>
      <c r="G32" s="37"/>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35" t="s">
        <v>53</v>
      </c>
      <c r="C33" s="36" t="s">
        <v>53</v>
      </c>
      <c r="D33" s="25"/>
      <c r="E33" s="36" t="s">
        <v>54</v>
      </c>
      <c r="F33" s="25"/>
      <c r="G33" s="37"/>
    </row>
    <row r="34">
      <c r="A34" s="34" t="s">
        <v>58</v>
      </c>
      <c r="B34" s="26" t="s">
        <v>101</v>
      </c>
      <c r="D34" s="10"/>
      <c r="E34" s="13"/>
      <c r="G34" s="13"/>
    </row>
    <row r="35" ht="15.75" customHeight="1">
      <c r="A35" s="34" t="s">
        <v>56</v>
      </c>
      <c r="C35" s="36" t="s">
        <v>102</v>
      </c>
      <c r="D35" s="10"/>
      <c r="E35" s="13"/>
      <c r="G35" s="13"/>
    </row>
    <row r="36" ht="15.75" customHeight="1">
      <c r="A36" s="34" t="s">
        <v>58</v>
      </c>
      <c r="C36" s="36" t="s">
        <v>84</v>
      </c>
      <c r="D36" s="10"/>
      <c r="E36" s="13"/>
      <c r="G36" s="13"/>
    </row>
    <row r="37" ht="15.75" customHeight="1">
      <c r="A37" s="34" t="s">
        <v>60</v>
      </c>
      <c r="C37" s="37" t="s">
        <v>63</v>
      </c>
      <c r="D37" s="10"/>
      <c r="E37" s="13"/>
      <c r="G37" s="13"/>
    </row>
    <row r="38" ht="15.75" customHeight="1">
      <c r="A38" s="34" t="s">
        <v>62</v>
      </c>
      <c r="C38" s="37" t="s">
        <v>63</v>
      </c>
      <c r="D38" s="10"/>
      <c r="E38" s="13"/>
      <c r="G38" s="13"/>
    </row>
    <row r="39" ht="15.75" customHeight="1">
      <c r="A39" s="34" t="s">
        <v>64</v>
      </c>
      <c r="C39" s="36" t="s">
        <v>89</v>
      </c>
      <c r="D39" s="10"/>
      <c r="E39" s="13"/>
      <c r="G39" s="13"/>
    </row>
    <row r="40" ht="15.75" customHeight="1">
      <c r="A40" s="34" t="s">
        <v>66</v>
      </c>
      <c r="C40" s="36" t="s">
        <v>54</v>
      </c>
      <c r="D40" s="10"/>
      <c r="E40" s="13"/>
      <c r="G40" s="13"/>
    </row>
    <row r="41" ht="15.75" customHeight="1">
      <c r="A41" s="34" t="s">
        <v>67</v>
      </c>
      <c r="C41" s="36" t="s">
        <v>53</v>
      </c>
      <c r="D41" s="10"/>
      <c r="E41" s="13"/>
      <c r="G41" s="13"/>
    </row>
    <row r="42" ht="15.75" customHeight="1">
      <c r="A42" s="34" t="s">
        <v>68</v>
      </c>
      <c r="C42" s="37" t="s">
        <v>97</v>
      </c>
      <c r="E42" s="13"/>
      <c r="G42" s="13"/>
    </row>
    <row r="43" ht="15.75" customHeight="1">
      <c r="A43" s="34" t="s">
        <v>70</v>
      </c>
      <c r="C43" s="37" t="s">
        <v>63</v>
      </c>
      <c r="E43" s="13"/>
      <c r="G43" s="13"/>
    </row>
    <row r="44" ht="15.75" customHeight="1">
      <c r="A44" s="34" t="s">
        <v>71</v>
      </c>
      <c r="C44" s="36" t="s">
        <v>54</v>
      </c>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G85" s="13"/>
    </row>
    <row r="86" ht="15.75" customHeight="1">
      <c r="E86" s="13"/>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F94" s="1" t="s">
        <v>53</v>
      </c>
      <c r="G94" s="13"/>
    </row>
    <row r="95" ht="15.75" customHeight="1">
      <c r="E95" s="13"/>
      <c r="F95" s="1" t="s">
        <v>54</v>
      </c>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c r="E287" s="13"/>
      <c r="G287" s="13"/>
    </row>
    <row r="288" ht="15.75" customHeight="1">
      <c r="E288" s="13"/>
      <c r="G288" s="13"/>
    </row>
    <row r="289" ht="15.75" customHeight="1">
      <c r="E289" s="13"/>
      <c r="G289" s="13"/>
    </row>
    <row r="290" ht="15.75" customHeight="1">
      <c r="E290" s="13"/>
      <c r="G290" s="13"/>
    </row>
    <row r="291" ht="15.75" customHeight="1">
      <c r="E291" s="13"/>
      <c r="G291" s="13"/>
    </row>
    <row r="292" ht="15.75" customHeight="1">
      <c r="E292" s="13"/>
      <c r="G292" s="13"/>
    </row>
    <row r="293" ht="15.75" customHeight="1">
      <c r="E293" s="13"/>
      <c r="G293" s="13"/>
    </row>
    <row r="294" ht="15.75" customHeight="1">
      <c r="E294" s="13"/>
      <c r="G294" s="13"/>
    </row>
    <row r="295" ht="15.75" customHeight="1">
      <c r="E295" s="13"/>
      <c r="G295" s="13"/>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D13"/>
    <mergeCell ref="B14:D14"/>
    <mergeCell ref="B15:D15"/>
    <mergeCell ref="B16:D16"/>
    <mergeCell ref="B17:D17"/>
    <mergeCell ref="B18:D18"/>
    <mergeCell ref="A4:D4"/>
    <mergeCell ref="B5:D5"/>
    <mergeCell ref="B6:D6"/>
    <mergeCell ref="B7:D7"/>
    <mergeCell ref="B8:D8"/>
    <mergeCell ref="A10:D10"/>
    <mergeCell ref="B12:D12"/>
  </mergeCells>
  <dataValidations>
    <dataValidation type="list" allowBlank="1" sqref="B21:G21 B28:G29 B32:G33 C40:C41 C44">
      <formula1>"YES,NO"</formula1>
    </dataValidation>
  </dataValidations>
  <hyperlinks>
    <hyperlink r:id="rId2" ref="B23"/>
  </hyperlinks>
  <printOptions/>
  <pageMargins bottom="0.75" footer="0.0" header="0.0" left="0.7" right="0.7" top="0.75"/>
  <pageSetup orientation="landscape"/>
  <drawing r:id="rId3"/>
  <legacyDrawing r:id="rId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425</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427</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428</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430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432</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433</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434</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435</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436</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437</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438</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440</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53</v>
      </c>
      <c r="F21" s="25" t="s">
        <v>53</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441</v>
      </c>
      <c r="C23" s="37" t="s">
        <v>442</v>
      </c>
      <c r="D23" s="25" t="s">
        <v>442</v>
      </c>
      <c r="E23" s="37" t="s">
        <v>442</v>
      </c>
      <c r="F23" s="25" t="s">
        <v>442</v>
      </c>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c r="C24" s="37" t="s">
        <v>237</v>
      </c>
      <c r="D24" s="61" t="s">
        <v>238</v>
      </c>
      <c r="E24" s="37" t="s">
        <v>84</v>
      </c>
      <c r="F24" s="25" t="s">
        <v>237</v>
      </c>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c r="C25" s="37" t="s">
        <v>63</v>
      </c>
      <c r="D25" s="25" t="s">
        <v>63</v>
      </c>
      <c r="E25" s="37" t="s">
        <v>63</v>
      </c>
      <c r="F25" s="25" t="s">
        <v>63</v>
      </c>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c r="C26" s="37" t="s">
        <v>63</v>
      </c>
      <c r="D26" s="25" t="s">
        <v>63</v>
      </c>
      <c r="E26" s="37" t="s">
        <v>63</v>
      </c>
      <c r="F26" s="25" t="s">
        <v>63</v>
      </c>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443</v>
      </c>
      <c r="C27" s="37" t="s">
        <v>93</v>
      </c>
      <c r="D27" s="25" t="s">
        <v>94</v>
      </c>
      <c r="E27" s="37" t="s">
        <v>89</v>
      </c>
      <c r="F27" s="25" t="s">
        <v>93</v>
      </c>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t="s">
        <v>54</v>
      </c>
      <c r="D28" s="25" t="s">
        <v>54</v>
      </c>
      <c r="E28" s="37" t="s">
        <v>54</v>
      </c>
      <c r="F28" s="25" t="s">
        <v>54</v>
      </c>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t="s">
        <v>54</v>
      </c>
      <c r="E29" s="37" t="s">
        <v>54</v>
      </c>
      <c r="F29" s="25" t="s">
        <v>53</v>
      </c>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446</v>
      </c>
      <c r="C30" s="37" t="s">
        <v>97</v>
      </c>
      <c r="D30" s="25" t="s">
        <v>97</v>
      </c>
      <c r="E30" s="37" t="s">
        <v>99</v>
      </c>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63</v>
      </c>
      <c r="D31" s="25" t="s">
        <v>63</v>
      </c>
      <c r="E31" s="37" t="s">
        <v>63</v>
      </c>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53</v>
      </c>
      <c r="D32" s="25" t="s">
        <v>54</v>
      </c>
      <c r="E32" s="37" t="s">
        <v>54</v>
      </c>
      <c r="F32" s="25" t="s">
        <v>54</v>
      </c>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t="s">
        <v>54</v>
      </c>
      <c r="D33" s="25" t="s">
        <v>54</v>
      </c>
      <c r="E33" s="37" t="s">
        <v>54</v>
      </c>
      <c r="F33" s="25" t="s">
        <v>54</v>
      </c>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A34" s="34" t="s">
        <v>56</v>
      </c>
      <c r="C34" s="37" t="s">
        <v>448</v>
      </c>
      <c r="E34" s="13"/>
      <c r="G34" s="13"/>
    </row>
    <row r="35" ht="15.75" customHeight="1">
      <c r="A35" s="34" t="s">
        <v>58</v>
      </c>
      <c r="C35" s="37" t="s">
        <v>237</v>
      </c>
      <c r="E35" s="13"/>
      <c r="G35" s="13"/>
    </row>
    <row r="36" ht="15.75" customHeight="1">
      <c r="A36" s="34" t="s">
        <v>60</v>
      </c>
      <c r="C36" s="37" t="s">
        <v>63</v>
      </c>
      <c r="E36" s="13"/>
      <c r="G36" s="13"/>
    </row>
    <row r="37" ht="15.75" customHeight="1">
      <c r="A37" s="34" t="s">
        <v>62</v>
      </c>
      <c r="C37" s="37" t="s">
        <v>63</v>
      </c>
      <c r="E37" s="13"/>
      <c r="G37" s="13"/>
    </row>
    <row r="38" ht="15.75" customHeight="1">
      <c r="A38" s="34" t="s">
        <v>64</v>
      </c>
      <c r="C38" s="37" t="s">
        <v>93</v>
      </c>
      <c r="E38" s="13"/>
      <c r="G38" s="13"/>
    </row>
    <row r="39" ht="15.75" customHeight="1">
      <c r="A39" s="34" t="s">
        <v>66</v>
      </c>
      <c r="C39" s="37" t="s">
        <v>54</v>
      </c>
      <c r="E39" s="13"/>
      <c r="G39" s="13"/>
    </row>
    <row r="40" ht="15.75" customHeight="1">
      <c r="A40" s="34" t="s">
        <v>67</v>
      </c>
      <c r="C40" s="37" t="s">
        <v>53</v>
      </c>
      <c r="E40" s="13"/>
      <c r="G40" s="13"/>
    </row>
    <row r="41" ht="15.75" customHeight="1">
      <c r="A41" s="34" t="s">
        <v>68</v>
      </c>
      <c r="C41" s="37" t="s">
        <v>97</v>
      </c>
      <c r="E41" s="13"/>
      <c r="G41" s="13"/>
    </row>
    <row r="42" ht="15.75" customHeight="1">
      <c r="A42" s="34" t="s">
        <v>70</v>
      </c>
      <c r="C42" s="37" t="s">
        <v>63</v>
      </c>
      <c r="E42" s="13"/>
      <c r="G42" s="13"/>
    </row>
    <row r="43" ht="15.75" customHeight="1">
      <c r="A43" s="34" t="s">
        <v>71</v>
      </c>
      <c r="C43" s="37" t="s">
        <v>54</v>
      </c>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F75" s="1" t="s">
        <v>53</v>
      </c>
      <c r="G75" s="13"/>
    </row>
    <row r="76" ht="15.75" customHeight="1">
      <c r="E76" s="13"/>
      <c r="F76" s="1" t="s">
        <v>54</v>
      </c>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G85" s="13"/>
    </row>
    <row r="86" ht="15.75" customHeight="1">
      <c r="E86" s="13"/>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6">
    <mergeCell ref="A4:D4"/>
    <mergeCell ref="B5:D5"/>
    <mergeCell ref="B6:D6"/>
    <mergeCell ref="B7:D7"/>
    <mergeCell ref="B8:D8"/>
    <mergeCell ref="A10:D10"/>
  </mergeCells>
  <dataValidations>
    <dataValidation type="list" allowBlank="1" sqref="B21 D21 F21 B28:B29 D28:F29 B32:B33 D32:F33">
      <formula1>"YES,NO"</formula1>
    </dataValidation>
    <dataValidation type="list" allowBlank="1" sqref="G21 G28:G29 G32:G33">
      <formula1>$F$65:$F$66</formula1>
    </dataValidation>
    <dataValidation type="list" allowBlank="1" sqref="C21 E21 C28:C29 C32:C33 C39:C40 C43">
      <formula1>"NO,YES"</formula1>
    </dataValidation>
  </dataValidations>
  <printOptions/>
  <pageMargins bottom="0.75" footer="0.0" header="0.0" left="0.7" right="0.7" top="0.75"/>
  <pageSetup orientation="landscape"/>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444</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445</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447</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31" t="s">
        <v>449</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31" t="s">
        <v>450</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31" t="s">
        <v>451</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31" t="s">
        <v>452</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31" t="s">
        <v>453</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31" t="s">
        <v>454</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31" t="s">
        <v>455</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456</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460</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63</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468</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 B28:B29 B32:B33">
      <formula1>"NO,YES"</formula1>
    </dataValidation>
    <dataValidation type="list" allowBlank="1" sqref="C21:G21 C28:G29 C32:G33">
      <formula1>$F$75:$F$76</formula1>
    </dataValidation>
  </dataValidation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457</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458</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459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31" t="s">
        <v>461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31" t="s">
        <v>462</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31" t="s">
        <v>463</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31" t="s">
        <v>464</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31" t="s">
        <v>465</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466</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62" t="s">
        <v>467</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62" t="s">
        <v>125</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62" t="s">
        <v>126</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62" t="s">
        <v>126</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62" t="s">
        <v>469</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62"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62" t="s">
        <v>54</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62" t="s">
        <v>471</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62"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62"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8:B29 B32:B33">
      <formula1>"NO,YES"</formula1>
    </dataValidation>
    <dataValidation type="list" allowBlank="1" sqref="B21:G21 C28:G29 C32:G33">
      <formula1>$F$75:$F$76</formula1>
    </dataValidation>
  </dataValidations>
  <printOptions/>
  <pageMargins bottom="0.75" footer="0.0" header="0.0" left="0.7" right="0.7" top="0.75"/>
  <pageSetup orientation="landscape"/>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472</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473</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474</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475</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476</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477</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478</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479</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480</v>
      </c>
      <c r="C23" s="37"/>
      <c r="D23" s="25"/>
      <c r="E23" s="37"/>
      <c r="F23" s="25"/>
      <c r="G23" s="37" t="s">
        <v>481</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482</v>
      </c>
      <c r="C24" s="37"/>
      <c r="D24" s="25"/>
      <c r="E24" s="37"/>
      <c r="F24" s="25"/>
      <c r="G24" s="63" t="s">
        <v>342</v>
      </c>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61</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483</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484</v>
      </c>
      <c r="C27" s="37"/>
      <c r="D27" s="25"/>
      <c r="E27" s="37"/>
      <c r="F27" s="25"/>
      <c r="G27" s="37" t="s">
        <v>96</v>
      </c>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t="s">
        <v>54</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t="s">
        <v>53</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c r="D30" s="25"/>
      <c r="E30" s="37"/>
      <c r="F30" s="25"/>
      <c r="G30" s="37" t="s">
        <v>99</v>
      </c>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t="s">
        <v>63</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53</v>
      </c>
      <c r="C32" s="37"/>
      <c r="D32" s="25"/>
      <c r="E32" s="37"/>
      <c r="F32" s="25"/>
      <c r="G32" s="37" t="s">
        <v>53</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c r="D33" s="25"/>
      <c r="E33" s="37"/>
      <c r="F33" s="25"/>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G21 B28:B29 G28:G29 B32:B33 G32:G33">
      <formula1>"NO,YES"</formula1>
    </dataValidation>
    <dataValidation type="list" allowBlank="1" sqref="B21:F21 C28:F29 C32:F33">
      <formula1>$F$75:$F$76</formula1>
    </dataValidation>
  </dataValidation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485</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486</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487</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488</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489</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490</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491</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492</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493</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494</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3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35" t="s">
        <v>497</v>
      </c>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35" t="s">
        <v>59</v>
      </c>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35" t="s">
        <v>61</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63</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35" t="s">
        <v>502</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3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35" t="s">
        <v>54</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35" t="s">
        <v>507</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3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3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 B28:B29 B32:B33">
      <formula1>"NO,YES"</formula1>
    </dataValidation>
    <dataValidation type="list" allowBlank="1" sqref="C21:G21 C28:G29 C32:G33">
      <formula1>$F$75:$F$76</formula1>
    </dataValidation>
  </dataValidation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495</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496</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498</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499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501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503</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112</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73</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505</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506</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508</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509</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510</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c r="C24" s="37"/>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c r="C25" s="37"/>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c r="C26" s="37"/>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511</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c r="A34" s="34" t="s">
        <v>64</v>
      </c>
      <c r="B34" s="64" t="s">
        <v>513</v>
      </c>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 B28:B29 B32:B33">
      <formula1>"NO,YES"</formula1>
    </dataValidation>
    <dataValidation type="list" allowBlank="1" sqref="C21:G21 C28:G29 C32:G33">
      <formula1>$F$75:$F$76</formula1>
    </dataValidation>
  </dataValidation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500</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504</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512</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53</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c r="C23" s="37" t="s">
        <v>514</v>
      </c>
      <c r="D23" s="25"/>
      <c r="E23" s="37" t="s">
        <v>515</v>
      </c>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c r="C24" s="37" t="s">
        <v>237</v>
      </c>
      <c r="D24" s="25"/>
      <c r="E24" s="37" t="s">
        <v>84</v>
      </c>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c r="C25" s="37" t="s">
        <v>142</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c r="C26" s="37" t="s">
        <v>142</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c r="C27" s="37" t="s">
        <v>145</v>
      </c>
      <c r="D27" s="25"/>
      <c r="E27" s="37" t="s">
        <v>89</v>
      </c>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t="s">
        <v>54</v>
      </c>
      <c r="D28" s="25"/>
      <c r="E28" s="37" t="s">
        <v>54</v>
      </c>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c r="C29" s="37" t="s">
        <v>53</v>
      </c>
      <c r="D29" s="25"/>
      <c r="E29" s="37" t="s">
        <v>54</v>
      </c>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t="s">
        <v>97</v>
      </c>
      <c r="D30" s="25"/>
      <c r="E30" s="37" t="s">
        <v>99</v>
      </c>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c r="C31" s="37" t="s">
        <v>142</v>
      </c>
      <c r="D31" s="25"/>
      <c r="E31" s="37" t="s">
        <v>63</v>
      </c>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53</v>
      </c>
      <c r="C32" s="37" t="s">
        <v>54</v>
      </c>
      <c r="D32" s="25"/>
      <c r="E32" s="37" t="s">
        <v>54</v>
      </c>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c r="C33" s="47" t="s">
        <v>54</v>
      </c>
      <c r="D33" s="25"/>
      <c r="E33" s="37" t="s">
        <v>54</v>
      </c>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A34" s="34" t="s">
        <v>56</v>
      </c>
      <c r="C34" s="37" t="s">
        <v>516</v>
      </c>
      <c r="E34" s="13"/>
      <c r="G34" s="13"/>
    </row>
    <row r="35" ht="15.75" customHeight="1">
      <c r="A35" s="34" t="s">
        <v>58</v>
      </c>
      <c r="C35" s="37" t="s">
        <v>237</v>
      </c>
      <c r="E35" s="13"/>
      <c r="G35" s="13"/>
    </row>
    <row r="36" ht="15.75" customHeight="1">
      <c r="A36" s="34" t="s">
        <v>60</v>
      </c>
      <c r="C36" s="37" t="s">
        <v>142</v>
      </c>
      <c r="E36" s="13"/>
      <c r="G36" s="13"/>
    </row>
    <row r="37" ht="15.75" customHeight="1">
      <c r="A37" s="34" t="s">
        <v>62</v>
      </c>
      <c r="C37" s="37" t="s">
        <v>142</v>
      </c>
      <c r="E37" s="13"/>
      <c r="G37" s="13"/>
    </row>
    <row r="38" ht="15.75" customHeight="1">
      <c r="A38" s="34" t="s">
        <v>64</v>
      </c>
      <c r="C38" s="37" t="s">
        <v>145</v>
      </c>
      <c r="E38" s="13"/>
      <c r="G38" s="13"/>
    </row>
    <row r="39" ht="15.75" customHeight="1">
      <c r="A39" s="34" t="s">
        <v>66</v>
      </c>
      <c r="C39" s="37" t="s">
        <v>54</v>
      </c>
      <c r="E39" s="13"/>
      <c r="G39" s="13"/>
    </row>
    <row r="40" ht="15.75" customHeight="1">
      <c r="A40" s="34" t="s">
        <v>67</v>
      </c>
      <c r="C40" s="37" t="s">
        <v>53</v>
      </c>
      <c r="E40" s="13"/>
      <c r="G40" s="13"/>
    </row>
    <row r="41" ht="15.75" customHeight="1">
      <c r="A41" s="34" t="s">
        <v>68</v>
      </c>
      <c r="C41" s="37" t="s">
        <v>97</v>
      </c>
      <c r="E41" s="13"/>
      <c r="G41" s="13"/>
    </row>
    <row r="42" ht="15.75" customHeight="1">
      <c r="A42" s="34" t="s">
        <v>70</v>
      </c>
      <c r="C42" s="37" t="s">
        <v>142</v>
      </c>
      <c r="E42" s="13"/>
      <c r="G42" s="13"/>
    </row>
    <row r="43" ht="15.75" customHeight="1">
      <c r="A43" s="34" t="s">
        <v>71</v>
      </c>
      <c r="C43" s="47" t="s">
        <v>54</v>
      </c>
      <c r="E43" s="13"/>
      <c r="G43" s="13"/>
    </row>
    <row r="44" ht="15.75" customHeight="1">
      <c r="A44" s="34" t="s">
        <v>56</v>
      </c>
      <c r="C44" s="37" t="s">
        <v>517</v>
      </c>
      <c r="E44" s="13"/>
      <c r="G44" s="13"/>
    </row>
    <row r="45" ht="15.75" customHeight="1">
      <c r="A45" s="34" t="s">
        <v>58</v>
      </c>
      <c r="C45" s="37" t="s">
        <v>237</v>
      </c>
      <c r="E45" s="13"/>
      <c r="G45" s="13"/>
    </row>
    <row r="46" ht="15.75" customHeight="1">
      <c r="A46" s="34" t="s">
        <v>60</v>
      </c>
      <c r="C46" s="37" t="s">
        <v>142</v>
      </c>
      <c r="E46" s="13"/>
      <c r="G46" s="13"/>
    </row>
    <row r="47" ht="15.75" customHeight="1">
      <c r="A47" s="34" t="s">
        <v>62</v>
      </c>
      <c r="C47" s="37" t="s">
        <v>142</v>
      </c>
      <c r="E47" s="13"/>
      <c r="G47" s="13"/>
    </row>
    <row r="48" ht="15.75" customHeight="1">
      <c r="A48" s="34" t="s">
        <v>64</v>
      </c>
      <c r="C48" s="37" t="s">
        <v>145</v>
      </c>
      <c r="E48" s="65"/>
      <c r="G48" s="13"/>
    </row>
    <row r="49" ht="15.75" customHeight="1">
      <c r="A49" s="34" t="s">
        <v>66</v>
      </c>
      <c r="C49" s="37" t="s">
        <v>54</v>
      </c>
      <c r="E49" s="13"/>
      <c r="G49" s="13"/>
    </row>
    <row r="50" ht="15.75" customHeight="1">
      <c r="A50" s="34" t="s">
        <v>67</v>
      </c>
      <c r="C50" s="37" t="s">
        <v>53</v>
      </c>
      <c r="E50" s="13"/>
      <c r="G50" s="13"/>
    </row>
    <row r="51" ht="15.75" customHeight="1">
      <c r="A51" s="34" t="s">
        <v>68</v>
      </c>
      <c r="C51" s="37" t="s">
        <v>97</v>
      </c>
      <c r="E51" s="13"/>
      <c r="G51" s="13"/>
    </row>
    <row r="52" ht="15.75" customHeight="1">
      <c r="A52" s="34" t="s">
        <v>70</v>
      </c>
      <c r="C52" s="37" t="s">
        <v>142</v>
      </c>
      <c r="E52" s="65"/>
      <c r="G52" s="13"/>
    </row>
    <row r="53" ht="15.75" customHeight="1">
      <c r="A53" s="34" t="s">
        <v>71</v>
      </c>
      <c r="C53" s="47" t="s">
        <v>54</v>
      </c>
      <c r="E53" s="13"/>
      <c r="G53" s="13"/>
    </row>
    <row r="54" ht="15.75" customHeight="1">
      <c r="A54" s="34" t="s">
        <v>56</v>
      </c>
      <c r="C54" s="37" t="s">
        <v>518</v>
      </c>
      <c r="E54" s="13"/>
      <c r="G54" s="13"/>
    </row>
    <row r="55" ht="15.75" customHeight="1">
      <c r="A55" s="34" t="s">
        <v>58</v>
      </c>
      <c r="C55" s="37" t="s">
        <v>237</v>
      </c>
      <c r="E55" s="13"/>
      <c r="G55" s="13"/>
    </row>
    <row r="56" ht="15.75" customHeight="1">
      <c r="A56" s="34" t="s">
        <v>60</v>
      </c>
      <c r="C56" s="37" t="s">
        <v>142</v>
      </c>
      <c r="E56" s="13"/>
      <c r="G56" s="13"/>
    </row>
    <row r="57" ht="15.75" customHeight="1">
      <c r="A57" s="34" t="s">
        <v>62</v>
      </c>
      <c r="C57" s="37" t="s">
        <v>142</v>
      </c>
      <c r="E57" s="13"/>
      <c r="G57" s="13"/>
    </row>
    <row r="58" ht="15.75" customHeight="1">
      <c r="A58" s="34" t="s">
        <v>64</v>
      </c>
      <c r="C58" s="37" t="s">
        <v>145</v>
      </c>
      <c r="E58" s="13"/>
      <c r="G58" s="13"/>
    </row>
    <row r="59" ht="15.75" customHeight="1">
      <c r="A59" s="34" t="s">
        <v>66</v>
      </c>
      <c r="C59" s="37" t="s">
        <v>54</v>
      </c>
      <c r="E59" s="13"/>
      <c r="G59" s="13"/>
    </row>
    <row r="60" ht="15.75" customHeight="1">
      <c r="A60" s="34" t="s">
        <v>67</v>
      </c>
      <c r="C60" s="37" t="s">
        <v>53</v>
      </c>
      <c r="E60" s="13"/>
      <c r="G60" s="13"/>
    </row>
    <row r="61" ht="15.75" customHeight="1">
      <c r="A61" s="34" t="s">
        <v>68</v>
      </c>
      <c r="C61" s="37" t="s">
        <v>97</v>
      </c>
      <c r="E61" s="13"/>
      <c r="G61" s="13"/>
    </row>
    <row r="62" ht="15.75" customHeight="1">
      <c r="A62" s="34" t="s">
        <v>70</v>
      </c>
      <c r="C62" s="37" t="s">
        <v>142</v>
      </c>
      <c r="E62" s="13"/>
      <c r="G62" s="13"/>
    </row>
    <row r="63" ht="15.75" customHeight="1">
      <c r="A63" s="34" t="s">
        <v>71</v>
      </c>
      <c r="C63" s="47" t="s">
        <v>54</v>
      </c>
      <c r="E63" s="13"/>
      <c r="G63" s="13"/>
    </row>
    <row r="64" ht="15.75" customHeight="1">
      <c r="A64" s="34" t="s">
        <v>56</v>
      </c>
      <c r="C64" s="37" t="s">
        <v>519</v>
      </c>
      <c r="E64" s="13"/>
      <c r="G64" s="13"/>
    </row>
    <row r="65" ht="15.75" customHeight="1">
      <c r="A65" s="34" t="s">
        <v>58</v>
      </c>
      <c r="C65" s="37" t="s">
        <v>237</v>
      </c>
      <c r="E65" s="13"/>
      <c r="G65" s="13"/>
    </row>
    <row r="66" ht="15.75" customHeight="1">
      <c r="A66" s="34" t="s">
        <v>60</v>
      </c>
      <c r="C66" s="37" t="s">
        <v>142</v>
      </c>
      <c r="E66" s="13"/>
      <c r="G66" s="13"/>
    </row>
    <row r="67" ht="15.75" customHeight="1">
      <c r="A67" s="34" t="s">
        <v>62</v>
      </c>
      <c r="C67" s="37" t="s">
        <v>142</v>
      </c>
      <c r="E67" s="13"/>
      <c r="G67" s="13"/>
    </row>
    <row r="68" ht="15.75" customHeight="1">
      <c r="A68" s="34" t="s">
        <v>64</v>
      </c>
      <c r="C68" s="37" t="s">
        <v>145</v>
      </c>
      <c r="E68" s="13"/>
      <c r="G68" s="13"/>
    </row>
    <row r="69" ht="15.75" customHeight="1">
      <c r="A69" s="34" t="s">
        <v>66</v>
      </c>
      <c r="C69" s="37" t="s">
        <v>54</v>
      </c>
      <c r="E69" s="13"/>
      <c r="G69" s="13"/>
    </row>
    <row r="70" ht="15.75" customHeight="1">
      <c r="A70" s="34" t="s">
        <v>67</v>
      </c>
      <c r="C70" s="37" t="s">
        <v>53</v>
      </c>
      <c r="E70" s="13"/>
      <c r="G70" s="13"/>
    </row>
    <row r="71" ht="15.75" customHeight="1">
      <c r="A71" s="34" t="s">
        <v>68</v>
      </c>
      <c r="C71" s="37" t="s">
        <v>97</v>
      </c>
      <c r="E71" s="13"/>
      <c r="G71" s="13"/>
    </row>
    <row r="72" ht="15.75" customHeight="1">
      <c r="A72" s="34" t="s">
        <v>70</v>
      </c>
      <c r="C72" s="37" t="s">
        <v>142</v>
      </c>
      <c r="E72" s="13"/>
      <c r="G72" s="13"/>
    </row>
    <row r="73" ht="15.75" customHeight="1">
      <c r="A73" s="34" t="s">
        <v>71</v>
      </c>
      <c r="C73" s="47" t="s">
        <v>54</v>
      </c>
      <c r="E73" s="13"/>
      <c r="F73" s="1"/>
      <c r="G73" s="13"/>
    </row>
    <row r="74" ht="15.75" customHeight="1">
      <c r="A74" s="34" t="s">
        <v>56</v>
      </c>
      <c r="C74" s="37" t="s">
        <v>515</v>
      </c>
      <c r="E74" s="13"/>
      <c r="F74" s="1"/>
      <c r="G74" s="13"/>
    </row>
    <row r="75" ht="15.75" customHeight="1">
      <c r="A75" s="34" t="s">
        <v>58</v>
      </c>
      <c r="C75" s="37" t="s">
        <v>237</v>
      </c>
      <c r="E75" s="13"/>
      <c r="G75" s="13"/>
    </row>
    <row r="76" ht="15.75" customHeight="1">
      <c r="A76" s="34" t="s">
        <v>60</v>
      </c>
      <c r="C76" s="37" t="s">
        <v>142</v>
      </c>
      <c r="E76" s="13"/>
      <c r="G76" s="13"/>
    </row>
    <row r="77" ht="15.75" customHeight="1">
      <c r="A77" s="34" t="s">
        <v>62</v>
      </c>
      <c r="C77" s="37" t="s">
        <v>142</v>
      </c>
      <c r="E77" s="13"/>
      <c r="G77" s="13"/>
    </row>
    <row r="78" ht="15.75" customHeight="1">
      <c r="A78" s="34" t="s">
        <v>64</v>
      </c>
      <c r="C78" s="37" t="s">
        <v>145</v>
      </c>
      <c r="E78" s="13"/>
      <c r="G78" s="13"/>
    </row>
    <row r="79" ht="15.75" customHeight="1">
      <c r="A79" s="34" t="s">
        <v>66</v>
      </c>
      <c r="C79" s="37" t="s">
        <v>54</v>
      </c>
      <c r="E79" s="13"/>
      <c r="G79" s="13"/>
    </row>
    <row r="80" ht="15.75" customHeight="1">
      <c r="A80" s="34" t="s">
        <v>67</v>
      </c>
      <c r="C80" s="37" t="s">
        <v>53</v>
      </c>
      <c r="E80" s="13"/>
      <c r="G80" s="13"/>
    </row>
    <row r="81" ht="15.75" customHeight="1">
      <c r="A81" s="34" t="s">
        <v>68</v>
      </c>
      <c r="C81" s="37" t="s">
        <v>97</v>
      </c>
      <c r="E81" s="13"/>
      <c r="G81" s="13"/>
    </row>
    <row r="82" ht="15.75" customHeight="1">
      <c r="A82" s="34" t="s">
        <v>70</v>
      </c>
      <c r="C82" s="37" t="s">
        <v>142</v>
      </c>
      <c r="E82" s="13"/>
      <c r="G82" s="13"/>
    </row>
    <row r="83" ht="15.75" customHeight="1">
      <c r="A83" s="34" t="s">
        <v>71</v>
      </c>
      <c r="C83" s="47" t="s">
        <v>54</v>
      </c>
      <c r="E83" s="13"/>
      <c r="G83" s="13"/>
    </row>
    <row r="84" ht="15.75" customHeight="1">
      <c r="E84" s="13"/>
      <c r="G84" s="13"/>
    </row>
    <row r="85" ht="15.75" customHeight="1">
      <c r="E85" s="13"/>
      <c r="G85" s="13"/>
    </row>
    <row r="86" ht="15.75" customHeight="1">
      <c r="E86" s="13"/>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6">
    <mergeCell ref="A4:D4"/>
    <mergeCell ref="B5:D5"/>
    <mergeCell ref="B6:D6"/>
    <mergeCell ref="B7:D7"/>
    <mergeCell ref="B8:D8"/>
    <mergeCell ref="A10:D10"/>
  </mergeCells>
  <dataValidations>
    <dataValidation type="list" allowBlank="1" sqref="B21 D21 F21:G21 B28:B29 D28:D29 F28:G29 B32:B33 D32:D33 F32:G33">
      <formula1>$F$63:$F$64</formula1>
    </dataValidation>
    <dataValidation type="list" allowBlank="1" sqref="C28:C29 C32:C33 C39:C40 C43 C49:C50 C53 C59:C60 C63 C69:C70 C73 C79:C80 C83">
      <formula1>$F$73:$F$74</formula1>
    </dataValidation>
    <dataValidation type="list" allowBlank="1" sqref="C21 E21 E28:E29 E32:E33">
      <formula1>"NO,YES"</formula1>
    </dataValidation>
  </dataValidation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row>
    <row r="2" ht="31.5" customHeight="1">
      <c r="A2" s="11" t="s">
        <v>520</v>
      </c>
      <c r="B2" s="8"/>
      <c r="C2" s="8"/>
      <c r="D2" s="8"/>
      <c r="E2" s="9"/>
      <c r="F2" s="10"/>
      <c r="G2" s="9"/>
      <c r="H2" s="10"/>
      <c r="I2" s="10"/>
      <c r="J2" s="10"/>
      <c r="K2" s="10"/>
      <c r="L2" s="10"/>
      <c r="M2" s="10"/>
      <c r="N2" s="10"/>
      <c r="O2" s="10"/>
      <c r="P2" s="10"/>
      <c r="Q2" s="10"/>
      <c r="R2" s="10"/>
      <c r="S2" s="10"/>
      <c r="T2" s="10"/>
      <c r="U2" s="10"/>
      <c r="V2" s="10"/>
      <c r="W2" s="10"/>
      <c r="X2" s="10"/>
      <c r="Y2" s="10"/>
      <c r="Z2" s="10"/>
      <c r="AA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row>
    <row r="5" ht="15.75" customHeight="1">
      <c r="A5" s="17" t="s">
        <v>11</v>
      </c>
      <c r="B5" s="18" t="s">
        <v>496</v>
      </c>
      <c r="C5" s="15"/>
      <c r="D5" s="16"/>
      <c r="E5" s="10"/>
      <c r="F5" s="10"/>
      <c r="G5" s="9"/>
      <c r="H5" s="10"/>
      <c r="I5" s="10"/>
      <c r="J5" s="10"/>
      <c r="K5" s="10"/>
      <c r="L5" s="10"/>
      <c r="M5" s="10"/>
      <c r="N5" s="10"/>
      <c r="O5" s="10"/>
      <c r="P5" s="10"/>
      <c r="Q5" s="10"/>
      <c r="R5" s="10"/>
      <c r="S5" s="10"/>
      <c r="T5" s="10"/>
      <c r="U5" s="10"/>
      <c r="V5" s="10"/>
      <c r="W5" s="10"/>
      <c r="X5" s="10"/>
      <c r="Y5" s="10"/>
      <c r="Z5" s="10"/>
      <c r="AA5" s="10"/>
    </row>
    <row r="6" ht="15.75" customHeight="1">
      <c r="A6" s="17" t="s">
        <v>32</v>
      </c>
      <c r="B6" s="18" t="s">
        <v>498</v>
      </c>
      <c r="C6" s="15"/>
      <c r="D6" s="16"/>
      <c r="E6" s="10"/>
      <c r="F6" s="10"/>
      <c r="G6" s="9"/>
      <c r="H6" s="10"/>
      <c r="I6" s="10"/>
      <c r="J6" s="10"/>
      <c r="K6" s="10"/>
      <c r="L6" s="10"/>
      <c r="M6" s="10"/>
      <c r="N6" s="10"/>
      <c r="O6" s="10"/>
      <c r="P6" s="10"/>
      <c r="Q6" s="10"/>
      <c r="R6" s="10"/>
      <c r="S6" s="10"/>
      <c r="T6" s="10"/>
      <c r="U6" s="10"/>
      <c r="V6" s="10"/>
      <c r="W6" s="10"/>
      <c r="X6" s="10"/>
      <c r="Y6" s="10"/>
      <c r="Z6" s="10"/>
      <c r="AA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row>
    <row r="8" ht="15.75" customHeight="1">
      <c r="A8" s="17" t="s">
        <v>17</v>
      </c>
      <c r="B8" s="18" t="s">
        <v>499</v>
      </c>
      <c r="C8" s="15"/>
      <c r="D8" s="16"/>
      <c r="E8" s="10"/>
      <c r="F8" s="10"/>
      <c r="G8" s="9"/>
      <c r="H8" s="10"/>
      <c r="I8" s="10"/>
      <c r="J8" s="10"/>
      <c r="K8" s="10"/>
      <c r="L8" s="10"/>
      <c r="M8" s="10"/>
      <c r="N8" s="10"/>
      <c r="O8" s="10"/>
      <c r="P8" s="10"/>
      <c r="Q8" s="10"/>
      <c r="R8" s="10"/>
      <c r="S8" s="10"/>
      <c r="T8" s="10"/>
      <c r="U8" s="10"/>
      <c r="V8" s="10"/>
      <c r="W8" s="10"/>
      <c r="X8" s="10"/>
      <c r="Y8" s="10"/>
      <c r="Z8" s="10"/>
      <c r="AA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row>
    <row r="12" ht="15.75" customHeight="1">
      <c r="A12" s="26" t="s">
        <v>22</v>
      </c>
      <c r="B12" s="25" t="s">
        <v>501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row>
    <row r="13" ht="27.0" customHeight="1">
      <c r="A13" s="25" t="s">
        <v>24</v>
      </c>
      <c r="B13" s="25" t="s">
        <v>503</v>
      </c>
      <c r="C13" s="26"/>
      <c r="D13" s="26"/>
      <c r="E13" s="10"/>
      <c r="F13" s="10"/>
      <c r="G13" s="9"/>
      <c r="H13" s="10"/>
      <c r="I13" s="10"/>
      <c r="J13" s="10"/>
      <c r="K13" s="10"/>
      <c r="L13" s="10"/>
      <c r="M13" s="10"/>
      <c r="N13" s="10"/>
      <c r="O13" s="10"/>
      <c r="P13" s="10"/>
      <c r="Q13" s="10"/>
      <c r="R13" s="10"/>
      <c r="S13" s="10"/>
      <c r="T13" s="10"/>
      <c r="U13" s="10"/>
      <c r="V13" s="10"/>
      <c r="W13" s="10"/>
      <c r="X13" s="10"/>
      <c r="Y13" s="10"/>
      <c r="Z13" s="10"/>
      <c r="AA13" s="10"/>
    </row>
    <row r="14" ht="15.75" customHeight="1">
      <c r="A14" s="25" t="s">
        <v>26</v>
      </c>
      <c r="B14" s="25" t="s">
        <v>112</v>
      </c>
      <c r="C14" s="26"/>
      <c r="D14" s="26"/>
      <c r="E14" s="9"/>
      <c r="F14" s="10"/>
      <c r="G14" s="9"/>
      <c r="H14" s="10"/>
      <c r="I14" s="10"/>
      <c r="J14" s="10"/>
      <c r="K14" s="10"/>
      <c r="L14" s="10"/>
      <c r="M14" s="10"/>
      <c r="N14" s="10"/>
      <c r="O14" s="10"/>
      <c r="P14" s="10"/>
      <c r="Q14" s="10"/>
      <c r="R14" s="10"/>
      <c r="S14" s="10"/>
      <c r="T14" s="10"/>
      <c r="U14" s="10"/>
      <c r="V14" s="10"/>
      <c r="W14" s="10"/>
      <c r="X14" s="10"/>
      <c r="Y14" s="10"/>
      <c r="Z14" s="10"/>
      <c r="AA14" s="10"/>
    </row>
    <row r="15" ht="15.75" customHeight="1">
      <c r="A15" s="25" t="s">
        <v>28</v>
      </c>
      <c r="B15" s="25" t="s">
        <v>73</v>
      </c>
      <c r="C15" s="26"/>
      <c r="D15" s="26"/>
      <c r="E15" s="9"/>
      <c r="F15" s="10"/>
      <c r="G15" s="9"/>
      <c r="H15" s="10"/>
      <c r="I15" s="10"/>
      <c r="J15" s="10"/>
      <c r="K15" s="10"/>
      <c r="L15" s="10"/>
      <c r="M15" s="10"/>
      <c r="N15" s="10"/>
      <c r="O15" s="10"/>
      <c r="P15" s="10"/>
      <c r="Q15" s="10"/>
      <c r="R15" s="10"/>
      <c r="S15" s="10"/>
      <c r="T15" s="10"/>
      <c r="U15" s="10"/>
      <c r="V15" s="10"/>
      <c r="W15" s="10"/>
      <c r="X15" s="10"/>
      <c r="Y15" s="10"/>
      <c r="Z15" s="10"/>
      <c r="AA15" s="10"/>
    </row>
    <row r="16" ht="15.75" customHeight="1">
      <c r="A16" s="25" t="s">
        <v>30</v>
      </c>
      <c r="B16" s="25" t="s">
        <v>505</v>
      </c>
      <c r="C16" s="26"/>
      <c r="D16" s="26"/>
      <c r="E16" s="9"/>
      <c r="F16" s="10"/>
      <c r="G16" s="9"/>
      <c r="H16" s="10"/>
      <c r="I16" s="10"/>
      <c r="J16" s="10"/>
      <c r="K16" s="10"/>
      <c r="L16" s="10"/>
      <c r="M16" s="10"/>
      <c r="N16" s="10"/>
      <c r="O16" s="10"/>
      <c r="P16" s="10"/>
      <c r="Q16" s="10"/>
      <c r="R16" s="10"/>
      <c r="S16" s="10"/>
      <c r="T16" s="10"/>
      <c r="U16" s="10"/>
      <c r="V16" s="10"/>
      <c r="W16" s="10"/>
      <c r="X16" s="10"/>
      <c r="Y16" s="10"/>
      <c r="Z16" s="10"/>
      <c r="AA16" s="10"/>
    </row>
    <row r="17" ht="15.75" customHeight="1">
      <c r="A17" s="25" t="s">
        <v>43</v>
      </c>
      <c r="B17" s="25" t="s">
        <v>506</v>
      </c>
      <c r="C17" s="26"/>
      <c r="D17" s="26"/>
      <c r="E17" s="9"/>
      <c r="F17" s="10"/>
      <c r="G17" s="9"/>
      <c r="H17" s="10"/>
      <c r="I17" s="10"/>
      <c r="J17" s="10"/>
      <c r="K17" s="10"/>
      <c r="L17" s="10"/>
      <c r="M17" s="10"/>
      <c r="N17" s="10"/>
      <c r="O17" s="10"/>
      <c r="P17" s="10"/>
      <c r="Q17" s="10"/>
      <c r="R17" s="10"/>
      <c r="S17" s="10"/>
      <c r="T17" s="10"/>
      <c r="U17" s="10"/>
      <c r="V17" s="10"/>
      <c r="W17" s="10"/>
      <c r="X17" s="10"/>
      <c r="Y17" s="10"/>
      <c r="Z17" s="10"/>
      <c r="AA17" s="10"/>
    </row>
    <row r="18" ht="15.75" customHeight="1">
      <c r="A18" s="25"/>
      <c r="B18" s="25" t="s">
        <v>508</v>
      </c>
      <c r="C18" s="26"/>
      <c r="D18" s="26"/>
      <c r="E18" s="9"/>
      <c r="F18" s="10"/>
      <c r="G18" s="9"/>
      <c r="H18" s="10"/>
      <c r="I18" s="10"/>
      <c r="J18" s="10"/>
      <c r="K18" s="10"/>
      <c r="L18" s="10"/>
      <c r="M18" s="10"/>
      <c r="N18" s="10"/>
      <c r="O18" s="10"/>
      <c r="P18" s="10"/>
      <c r="Q18" s="10"/>
      <c r="R18" s="10"/>
      <c r="S18" s="10"/>
      <c r="T18" s="10"/>
      <c r="U18" s="10"/>
      <c r="V18" s="10"/>
      <c r="W18" s="10"/>
      <c r="X18" s="10"/>
      <c r="Y18" s="10"/>
      <c r="Z18" s="10"/>
      <c r="AA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row>
    <row r="20" ht="15.75" customHeight="1">
      <c r="A20" s="32" t="s">
        <v>521</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25" t="s">
        <v>54</v>
      </c>
      <c r="C21" s="37" t="s">
        <v>53</v>
      </c>
      <c r="D21" s="25" t="s">
        <v>54</v>
      </c>
      <c r="E21" s="37" t="s">
        <v>54</v>
      </c>
      <c r="F21" s="25" t="s">
        <v>53</v>
      </c>
      <c r="G21" s="37"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c r="C23" s="37" t="s">
        <v>522</v>
      </c>
      <c r="D23" s="25"/>
      <c r="E23" s="37" t="s">
        <v>522</v>
      </c>
      <c r="F23" s="25" t="s">
        <v>522</v>
      </c>
      <c r="G23" s="37" t="s">
        <v>522</v>
      </c>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25"/>
      <c r="C24" s="37" t="s">
        <v>523</v>
      </c>
      <c r="D24" s="25"/>
      <c r="E24" s="37" t="s">
        <v>84</v>
      </c>
      <c r="F24" s="35" t="s">
        <v>86</v>
      </c>
      <c r="G24" s="37" t="s">
        <v>87</v>
      </c>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c r="C25" s="37" t="s">
        <v>63</v>
      </c>
      <c r="D25" s="25"/>
      <c r="E25" s="37" t="s">
        <v>63</v>
      </c>
      <c r="F25" s="25" t="s">
        <v>63</v>
      </c>
      <c r="G25" s="37" t="s">
        <v>63</v>
      </c>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c r="C26" s="37" t="s">
        <v>63</v>
      </c>
      <c r="D26" s="25"/>
      <c r="E26" s="37" t="s">
        <v>63</v>
      </c>
      <c r="F26" s="35" t="s">
        <v>90</v>
      </c>
      <c r="G26" s="37" t="s">
        <v>63</v>
      </c>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25"/>
      <c r="C27" s="37" t="s">
        <v>93</v>
      </c>
      <c r="D27" s="25"/>
      <c r="E27" s="37" t="s">
        <v>89</v>
      </c>
      <c r="F27" s="35" t="s">
        <v>95</v>
      </c>
      <c r="G27" s="37" t="s">
        <v>96</v>
      </c>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c r="C28" s="37" t="s">
        <v>54</v>
      </c>
      <c r="D28" s="25"/>
      <c r="E28" s="37" t="s">
        <v>54</v>
      </c>
      <c r="F28" s="35"/>
      <c r="G28" s="37" t="s">
        <v>53</v>
      </c>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c r="C29" s="37" t="s">
        <v>53</v>
      </c>
      <c r="D29" s="25"/>
      <c r="E29" s="37" t="s">
        <v>53</v>
      </c>
      <c r="F29" s="35"/>
      <c r="G29" s="37" t="s">
        <v>53</v>
      </c>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c r="C30" s="37" t="s">
        <v>97</v>
      </c>
      <c r="D30" s="25"/>
      <c r="E30" s="37" t="s">
        <v>99</v>
      </c>
      <c r="F30" s="25" t="s">
        <v>97</v>
      </c>
      <c r="G30" s="37" t="s">
        <v>99</v>
      </c>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c r="C31" s="37" t="s">
        <v>63</v>
      </c>
      <c r="D31" s="25"/>
      <c r="E31" s="37" t="s">
        <v>63</v>
      </c>
      <c r="F31" s="25" t="s">
        <v>63</v>
      </c>
      <c r="G31" s="37" t="s">
        <v>63</v>
      </c>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c r="C32" s="37" t="s">
        <v>54</v>
      </c>
      <c r="D32" s="25"/>
      <c r="E32" s="37" t="s">
        <v>54</v>
      </c>
      <c r="F32" s="35"/>
      <c r="G32" s="37" t="s">
        <v>54</v>
      </c>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c r="C33" s="37" t="s">
        <v>54</v>
      </c>
      <c r="D33" s="25"/>
      <c r="E33" s="37" t="s">
        <v>54</v>
      </c>
      <c r="F33" s="25"/>
      <c r="G33" s="37" t="s">
        <v>54</v>
      </c>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F84" s="1" t="s">
        <v>53</v>
      </c>
      <c r="G84" s="13"/>
    </row>
    <row r="85" ht="15.75" customHeight="1">
      <c r="E85" s="13"/>
      <c r="F85" s="1" t="s">
        <v>54</v>
      </c>
      <c r="G85" s="13"/>
    </row>
    <row r="86" ht="15.75" customHeight="1">
      <c r="E86" s="13"/>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C29 E28:E29 G28:G29 B32:C33 E32:E33">
      <formula1>"NO,YES"</formula1>
    </dataValidation>
    <dataValidation type="list" allowBlank="1" sqref="F28:F29 F32:G33">
      <formula1>$F$85:$F$86</formula1>
    </dataValidation>
    <dataValidation type="list" allowBlank="1" sqref="D28:D29 D32:D33">
      <formula1>$F$74:$F$75</formula1>
    </dataValidation>
  </dataValidation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524</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525</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545</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23</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554</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556</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557</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567</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569</v>
      </c>
      <c r="C23" s="37" t="s">
        <v>570</v>
      </c>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t="s">
        <v>142</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412</v>
      </c>
      <c r="C26" s="37" t="s">
        <v>142</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571</v>
      </c>
      <c r="C27" s="37" t="s">
        <v>145</v>
      </c>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142</v>
      </c>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C28:C29 C32:C33">
      <formula1>$F$73:$F$74</formula1>
    </dataValidation>
    <dataValidation type="list" allowBlank="1" sqref="B21:G21 B28:B29 D28:G29 D32:G32 B32:B33 D33">
      <formula1>"NO,YES"</formula1>
    </dataValidation>
    <dataValidation type="list" allowBlank="1" sqref="E33:G33">
      <formula1>$F$75:$F$76</formula1>
    </dataValidation>
  </dataValidations>
  <printOptions/>
  <pageMargins bottom="0.75" footer="0.0" header="0.0" left="0.7" right="0.7" top="0.75"/>
  <pageSetup orientation="landscape"/>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526</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527</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528</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529</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530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531</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532</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533</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534</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535</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536</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539</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53</v>
      </c>
      <c r="E21" s="37" t="s">
        <v>53</v>
      </c>
      <c r="F21" s="25" t="s">
        <v>53</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541</v>
      </c>
      <c r="C23" s="37" t="s">
        <v>541</v>
      </c>
      <c r="D23" s="25" t="s">
        <v>542</v>
      </c>
      <c r="E23" s="37" t="s">
        <v>543</v>
      </c>
      <c r="F23" s="25" t="s">
        <v>542</v>
      </c>
      <c r="G23" s="37" t="s">
        <v>542</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25" t="s">
        <v>85</v>
      </c>
      <c r="E24" s="37" t="s">
        <v>84</v>
      </c>
      <c r="F24" s="25" t="s">
        <v>86</v>
      </c>
      <c r="G24" s="37" t="s">
        <v>87</v>
      </c>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544</v>
      </c>
      <c r="C25" s="37" t="s">
        <v>142</v>
      </c>
      <c r="D25" s="25" t="s">
        <v>63</v>
      </c>
      <c r="E25" s="37" t="s">
        <v>63</v>
      </c>
      <c r="F25" s="25" t="s">
        <v>63</v>
      </c>
      <c r="G25" s="37" t="s">
        <v>63</v>
      </c>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547</v>
      </c>
      <c r="C26" s="37" t="s">
        <v>142</v>
      </c>
      <c r="D26" s="25" t="s">
        <v>63</v>
      </c>
      <c r="E26" s="37" t="s">
        <v>63</v>
      </c>
      <c r="F26" s="25" t="s">
        <v>548</v>
      </c>
      <c r="G26" s="37" t="s">
        <v>63</v>
      </c>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550</v>
      </c>
      <c r="C27" s="37" t="s">
        <v>145</v>
      </c>
      <c r="D27" s="25" t="s">
        <v>280</v>
      </c>
      <c r="E27" s="37" t="s">
        <v>281</v>
      </c>
      <c r="F27" s="25" t="s">
        <v>95</v>
      </c>
      <c r="G27" s="37" t="s">
        <v>96</v>
      </c>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t="s">
        <v>54</v>
      </c>
      <c r="E28" s="37" t="s">
        <v>54</v>
      </c>
      <c r="F28" s="25" t="s">
        <v>54</v>
      </c>
      <c r="G28" s="37" t="s">
        <v>53</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t="s">
        <v>53</v>
      </c>
      <c r="E29" s="37" t="s">
        <v>53</v>
      </c>
      <c r="F29" s="25" t="s">
        <v>53</v>
      </c>
      <c r="G29" s="37" t="s">
        <v>53</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t="s">
        <v>97</v>
      </c>
      <c r="D30" s="25" t="s">
        <v>97</v>
      </c>
      <c r="E30" s="37" t="s">
        <v>99</v>
      </c>
      <c r="F30" s="25" t="s">
        <v>97</v>
      </c>
      <c r="G30" s="37" t="s">
        <v>99</v>
      </c>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558</v>
      </c>
      <c r="C31" s="37" t="s">
        <v>142</v>
      </c>
      <c r="D31" s="25" t="s">
        <v>63</v>
      </c>
      <c r="E31" s="37" t="s">
        <v>63</v>
      </c>
      <c r="F31" s="25" t="s">
        <v>63</v>
      </c>
      <c r="G31" s="37" t="s">
        <v>63</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t="s">
        <v>53</v>
      </c>
      <c r="E32" s="37" t="s">
        <v>53</v>
      </c>
      <c r="F32" s="25" t="s">
        <v>54</v>
      </c>
      <c r="G32" s="37" t="s">
        <v>54</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t="s">
        <v>54</v>
      </c>
      <c r="E33" s="37" t="s">
        <v>53</v>
      </c>
      <c r="F33" s="25" t="s">
        <v>54</v>
      </c>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A34" s="34" t="s">
        <v>56</v>
      </c>
      <c r="B34" s="13"/>
      <c r="E34" s="37" t="s">
        <v>560</v>
      </c>
      <c r="G34" s="13"/>
    </row>
    <row r="35" ht="15.75" customHeight="1">
      <c r="A35" s="34" t="s">
        <v>58</v>
      </c>
      <c r="E35" s="37" t="s">
        <v>84</v>
      </c>
      <c r="G35" s="13"/>
    </row>
    <row r="36" ht="15.75" customHeight="1">
      <c r="A36" s="34" t="s">
        <v>60</v>
      </c>
      <c r="E36" s="37" t="s">
        <v>63</v>
      </c>
      <c r="G36" s="13"/>
    </row>
    <row r="37" ht="15.75" customHeight="1">
      <c r="A37" s="34" t="s">
        <v>62</v>
      </c>
      <c r="E37" s="37" t="s">
        <v>63</v>
      </c>
      <c r="G37" s="13"/>
    </row>
    <row r="38" ht="15.75" customHeight="1">
      <c r="A38" s="34" t="s">
        <v>64</v>
      </c>
      <c r="E38" s="37" t="s">
        <v>281</v>
      </c>
      <c r="G38" s="13"/>
    </row>
    <row r="39" ht="15.75" customHeight="1">
      <c r="A39" s="34" t="s">
        <v>66</v>
      </c>
      <c r="E39" s="37" t="s">
        <v>54</v>
      </c>
      <c r="G39" s="13"/>
    </row>
    <row r="40" ht="15.75" customHeight="1">
      <c r="A40" s="34" t="s">
        <v>67</v>
      </c>
      <c r="E40" s="37" t="s">
        <v>53</v>
      </c>
      <c r="G40" s="13"/>
    </row>
    <row r="41" ht="15.75" customHeight="1">
      <c r="A41" s="34" t="s">
        <v>68</v>
      </c>
      <c r="E41" s="37" t="s">
        <v>99</v>
      </c>
      <c r="G41" s="13"/>
    </row>
    <row r="42" ht="15.75" customHeight="1">
      <c r="A42" s="34" t="s">
        <v>70</v>
      </c>
      <c r="E42" s="37" t="s">
        <v>63</v>
      </c>
      <c r="G42" s="13"/>
    </row>
    <row r="43" ht="15.75" customHeight="1">
      <c r="A43" s="34" t="s">
        <v>71</v>
      </c>
      <c r="E43" s="37" t="s">
        <v>54</v>
      </c>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C28:C29 C32:C33">
      <formula1>$F$73:$F$74</formula1>
    </dataValidation>
    <dataValidation type="list" allowBlank="1" sqref="B21:G21 B28:B29 F28:F29 B32:B33 F32:F33">
      <formula1>"NO,YES"</formula1>
    </dataValidation>
    <dataValidation type="list" allowBlank="1" sqref="D28:E29 G28:G29 D32:E33 G32:G33 E39:E40 E43">
      <formula1>$F$85:$F$86</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9</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12</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37</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38</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39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7" t="s">
        <v>40</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8" t="s">
        <v>41</v>
      </c>
      <c r="C13" s="15"/>
      <c r="D13" s="1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8" t="s">
        <v>42</v>
      </c>
      <c r="C14" s="15"/>
      <c r="D14" s="1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9"/>
      <c r="C15" s="15"/>
      <c r="D15" s="1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9"/>
      <c r="C16" s="15"/>
      <c r="D16" s="1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9"/>
      <c r="C17" s="15"/>
      <c r="D17" s="1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9"/>
      <c r="C18" s="15"/>
      <c r="D18" s="1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51</v>
      </c>
      <c r="B20" s="33" t="s">
        <v>45</v>
      </c>
      <c r="C20" s="33" t="s">
        <v>46</v>
      </c>
      <c r="D20" s="33" t="s">
        <v>47</v>
      </c>
      <c r="E20" s="33" t="s">
        <v>48</v>
      </c>
      <c r="F20" s="33" t="s">
        <v>49</v>
      </c>
      <c r="G20" s="33" t="s">
        <v>50</v>
      </c>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35" t="s">
        <v>53</v>
      </c>
      <c r="C21" s="36" t="s">
        <v>54</v>
      </c>
      <c r="D21" s="35" t="s">
        <v>54</v>
      </c>
      <c r="E21" s="36" t="s">
        <v>54</v>
      </c>
      <c r="F21" s="35" t="s">
        <v>54</v>
      </c>
      <c r="G21" s="36" t="s">
        <v>54</v>
      </c>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38" t="s">
        <v>57</v>
      </c>
      <c r="C23" s="37"/>
      <c r="D23" s="25"/>
      <c r="E23" s="37"/>
      <c r="F23" s="25"/>
      <c r="G23" s="37"/>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35" t="s">
        <v>59</v>
      </c>
      <c r="C24" s="37"/>
      <c r="D24" s="39"/>
      <c r="E24" s="37"/>
      <c r="F24" s="25"/>
      <c r="G24" s="37"/>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35" t="s">
        <v>61</v>
      </c>
      <c r="C25" s="37"/>
      <c r="D25" s="25"/>
      <c r="E25" s="37"/>
      <c r="F25" s="25"/>
      <c r="G25" s="37"/>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63</v>
      </c>
      <c r="C26" s="37"/>
      <c r="D26" s="25"/>
      <c r="E26" s="37"/>
      <c r="F26" s="25"/>
      <c r="G26" s="37"/>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35" t="s">
        <v>65</v>
      </c>
      <c r="C27" s="37"/>
      <c r="D27" s="25"/>
      <c r="E27" s="37"/>
      <c r="F27" s="25"/>
      <c r="G27" s="37"/>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35" t="s">
        <v>54</v>
      </c>
      <c r="C28" s="37"/>
      <c r="D28" s="25"/>
      <c r="E28" s="37"/>
      <c r="F28" s="25"/>
      <c r="G28" s="37"/>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35" t="s">
        <v>53</v>
      </c>
      <c r="C29" s="37"/>
      <c r="D29" s="25"/>
      <c r="E29" s="37"/>
      <c r="F29" s="25"/>
      <c r="G29" s="37"/>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69</v>
      </c>
      <c r="C30" s="37"/>
      <c r="D30" s="25"/>
      <c r="E30" s="37"/>
      <c r="F30" s="25"/>
      <c r="G30" s="37"/>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c r="D31" s="25"/>
      <c r="E31" s="37"/>
      <c r="F31" s="25"/>
      <c r="G31" s="37"/>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35" t="s">
        <v>54</v>
      </c>
      <c r="C32" s="37"/>
      <c r="D32" s="25"/>
      <c r="E32" s="37"/>
      <c r="F32" s="25"/>
      <c r="G32" s="37"/>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35" t="s">
        <v>54</v>
      </c>
      <c r="C33" s="37"/>
      <c r="D33" s="25"/>
      <c r="E33" s="37"/>
      <c r="F33" s="25"/>
      <c r="G33" s="37"/>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13:D13"/>
    <mergeCell ref="B14:D14"/>
    <mergeCell ref="B15:D15"/>
    <mergeCell ref="B16:D16"/>
    <mergeCell ref="B17:D17"/>
    <mergeCell ref="B18:D18"/>
    <mergeCell ref="A4:D4"/>
    <mergeCell ref="B5:D5"/>
    <mergeCell ref="B6:D6"/>
    <mergeCell ref="B7:D7"/>
    <mergeCell ref="B8:D8"/>
    <mergeCell ref="A10:D10"/>
    <mergeCell ref="B12:D12"/>
  </mergeCells>
  <dataValidations>
    <dataValidation type="list" allowBlank="1" sqref="B21:G21 B28:G29 B32:G33">
      <formula1>$F$85:$F$86</formula1>
    </dataValidation>
  </dataValidations>
  <hyperlinks>
    <hyperlink r:id="rId1" ref="B23"/>
  </hyperlinks>
  <printOptions/>
  <pageMargins bottom="0.75" footer="0.0" header="0.0" left="0.7" right="0.7" top="0.75"/>
  <pageSetup orientation="landscape"/>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537</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538</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540</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546</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549</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551</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552</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553</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555</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559</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53</v>
      </c>
      <c r="E21" s="37" t="s">
        <v>53</v>
      </c>
      <c r="F21" s="25" t="s">
        <v>53</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561</v>
      </c>
      <c r="C23" s="37" t="s">
        <v>562</v>
      </c>
      <c r="D23" s="25" t="s">
        <v>563</v>
      </c>
      <c r="E23" s="37" t="s">
        <v>564</v>
      </c>
      <c r="F23" s="25" t="s">
        <v>562</v>
      </c>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197</v>
      </c>
      <c r="C24" s="37" t="s">
        <v>237</v>
      </c>
      <c r="D24" s="61" t="s">
        <v>238</v>
      </c>
      <c r="E24" s="37" t="s">
        <v>84</v>
      </c>
      <c r="F24" s="35" t="s">
        <v>86</v>
      </c>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t="s">
        <v>142</v>
      </c>
      <c r="D25" s="25" t="s">
        <v>63</v>
      </c>
      <c r="E25" s="37" t="s">
        <v>63</v>
      </c>
      <c r="F25" s="25" t="s">
        <v>63</v>
      </c>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565</v>
      </c>
      <c r="C26" s="37" t="s">
        <v>142</v>
      </c>
      <c r="D26" s="25" t="s">
        <v>63</v>
      </c>
      <c r="E26" s="37" t="s">
        <v>63</v>
      </c>
      <c r="F26" s="35" t="s">
        <v>90</v>
      </c>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566</v>
      </c>
      <c r="C27" s="37" t="s">
        <v>145</v>
      </c>
      <c r="D27" s="25" t="s">
        <v>94</v>
      </c>
      <c r="E27" s="37" t="s">
        <v>281</v>
      </c>
      <c r="F27" s="35" t="s">
        <v>95</v>
      </c>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t="s">
        <v>54</v>
      </c>
      <c r="E28" s="37" t="s">
        <v>54</v>
      </c>
      <c r="F28" s="3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t="s">
        <v>53</v>
      </c>
      <c r="E29" s="37" t="s">
        <v>53</v>
      </c>
      <c r="F29" s="3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t="s">
        <v>97</v>
      </c>
      <c r="D30" s="25" t="s">
        <v>97</v>
      </c>
      <c r="E30" s="37" t="s">
        <v>99</v>
      </c>
      <c r="F30" s="25" t="s">
        <v>97</v>
      </c>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568</v>
      </c>
      <c r="C31" s="37" t="s">
        <v>142</v>
      </c>
      <c r="D31" s="25" t="s">
        <v>63</v>
      </c>
      <c r="E31" s="37" t="s">
        <v>63</v>
      </c>
      <c r="F31" s="25" t="s">
        <v>63</v>
      </c>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t="s">
        <v>54</v>
      </c>
      <c r="E32" s="37" t="s">
        <v>54</v>
      </c>
      <c r="F32" s="3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t="s">
        <v>54</v>
      </c>
      <c r="E33" s="37" t="s">
        <v>54</v>
      </c>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B29 D28:D29 G28:G29 B32:B33 D32:D33 G32:G33">
      <formula1>"YES,NO"</formula1>
    </dataValidation>
    <dataValidation type="list" allowBlank="1" sqref="C28:C29 C32:C33">
      <formula1>$F$73:$F$74</formula1>
    </dataValidation>
    <dataValidation type="list" allowBlank="1" sqref="E28:F29 E32:F33">
      <formula1>$F$85:$F$86</formula1>
    </dataValidation>
  </dataValidations>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572</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573</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574</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575</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576</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577</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580</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582</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583</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584</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585</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588</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54</v>
      </c>
      <c r="F21" s="25" t="s">
        <v>53</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590</v>
      </c>
      <c r="C23" s="37" t="s">
        <v>591</v>
      </c>
      <c r="D23" s="25"/>
      <c r="E23" s="37"/>
      <c r="F23" s="25" t="s">
        <v>594</v>
      </c>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25"/>
      <c r="E24" s="37"/>
      <c r="F24" s="25" t="s">
        <v>86</v>
      </c>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t="s">
        <v>142</v>
      </c>
      <c r="D25" s="25"/>
      <c r="E25" s="37"/>
      <c r="F25" s="25" t="s">
        <v>63</v>
      </c>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547</v>
      </c>
      <c r="C26" s="37" t="s">
        <v>142</v>
      </c>
      <c r="D26" s="25"/>
      <c r="E26" s="37"/>
      <c r="F26" s="25" t="s">
        <v>548</v>
      </c>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598</v>
      </c>
      <c r="C27" s="37" t="s">
        <v>145</v>
      </c>
      <c r="D27" s="25"/>
      <c r="E27" s="37"/>
      <c r="F27" s="25" t="s">
        <v>95</v>
      </c>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c r="E28" s="37"/>
      <c r="F28" s="25" t="s">
        <v>54</v>
      </c>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c r="E29" s="37"/>
      <c r="F29" s="25" t="s">
        <v>53</v>
      </c>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97</v>
      </c>
      <c r="C30" s="37" t="s">
        <v>97</v>
      </c>
      <c r="D30" s="25"/>
      <c r="E30" s="37"/>
      <c r="F30" s="25" t="s">
        <v>97</v>
      </c>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142</v>
      </c>
      <c r="D31" s="25"/>
      <c r="E31" s="37"/>
      <c r="F31" s="25" t="s">
        <v>63</v>
      </c>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c r="E32" s="37"/>
      <c r="F32" s="25" t="s">
        <v>54</v>
      </c>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c r="E33" s="37"/>
      <c r="F33" s="25" t="s">
        <v>54</v>
      </c>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B29 D28:E29 G28:G29 B32:B33 D32:E33 G32:G33">
      <formula1>"YES,NO"</formula1>
    </dataValidation>
    <dataValidation type="list" allowBlank="1" sqref="C28:C29 C32:C33">
      <formula1>$F$73:$F$74</formula1>
    </dataValidation>
    <dataValidation type="list" allowBlank="1" sqref="F28:F29 F32:F33">
      <formula1>"NO,YES"</formula1>
    </dataValidation>
  </dataValidations>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578</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579</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581</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586</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505</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587</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589</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592</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53</v>
      </c>
      <c r="E21" s="37" t="s">
        <v>53</v>
      </c>
      <c r="F21" s="25" t="s">
        <v>53</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593</v>
      </c>
      <c r="C23" s="37" t="s">
        <v>595</v>
      </c>
      <c r="D23" s="25" t="s">
        <v>595</v>
      </c>
      <c r="E23" s="37" t="s">
        <v>596</v>
      </c>
      <c r="F23" s="25" t="s">
        <v>597</v>
      </c>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61" t="s">
        <v>238</v>
      </c>
      <c r="E24" s="37" t="s">
        <v>84</v>
      </c>
      <c r="F24" s="25" t="s">
        <v>86</v>
      </c>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t="s">
        <v>142</v>
      </c>
      <c r="D25" s="25" t="s">
        <v>63</v>
      </c>
      <c r="E25" s="37" t="s">
        <v>63</v>
      </c>
      <c r="F25" s="25" t="s">
        <v>63</v>
      </c>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t="s">
        <v>142</v>
      </c>
      <c r="D26" s="25" t="s">
        <v>63</v>
      </c>
      <c r="E26" s="37" t="s">
        <v>63</v>
      </c>
      <c r="F26" s="25" t="s">
        <v>548</v>
      </c>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599</v>
      </c>
      <c r="C27" s="37" t="s">
        <v>145</v>
      </c>
      <c r="D27" s="25" t="s">
        <v>94</v>
      </c>
      <c r="E27" s="37" t="s">
        <v>281</v>
      </c>
      <c r="F27" s="25" t="s">
        <v>95</v>
      </c>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t="s">
        <v>54</v>
      </c>
      <c r="E28" s="37" t="s">
        <v>54</v>
      </c>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t="s">
        <v>53</v>
      </c>
      <c r="E29" s="37" t="s">
        <v>53</v>
      </c>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t="s">
        <v>97</v>
      </c>
      <c r="D30" s="25" t="s">
        <v>97</v>
      </c>
      <c r="E30" s="37" t="s">
        <v>99</v>
      </c>
      <c r="F30" s="25" t="s">
        <v>97</v>
      </c>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142</v>
      </c>
      <c r="D31" s="25" t="s">
        <v>63</v>
      </c>
      <c r="E31" s="37" t="s">
        <v>63</v>
      </c>
      <c r="F31" s="25" t="s">
        <v>63</v>
      </c>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t="s">
        <v>54</v>
      </c>
      <c r="E32" s="37" t="s">
        <v>54</v>
      </c>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t="s">
        <v>54</v>
      </c>
      <c r="E33" s="37" t="s">
        <v>54</v>
      </c>
      <c r="F33" s="25" t="s">
        <v>54</v>
      </c>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D28:D29 D32:D33">
      <formula1>"YES,NO"</formula1>
    </dataValidation>
    <dataValidation type="list" allowBlank="1" sqref="C28:C29 C32:C33">
      <formula1>$F$73:$F$74</formula1>
    </dataValidation>
    <dataValidation type="list" allowBlank="1" sqref="B21:G21 B28:B29 F28:G29 B32:B33 F32:G33">
      <formula1>"NO,YES"</formula1>
    </dataValidation>
    <dataValidation type="list" allowBlank="1" sqref="E28:E29 E32:E33">
      <formula1>$F$85:$F$86</formula1>
    </dataValidation>
  </dataValidations>
  <printOptions/>
  <pageMargins bottom="0.75" footer="0.0" header="0.0" left="0.7" right="0.7" top="0.75"/>
  <pageSetup orientation="landscape"/>
  <drawing r:id="rId2"/>
  <legacyDrawing r:id="rId3"/>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600</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601</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602</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603</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604</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605</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606</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607</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609</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610</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612</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53</v>
      </c>
      <c r="E21" s="37" t="s">
        <v>53</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613</v>
      </c>
      <c r="C23" s="37" t="s">
        <v>601</v>
      </c>
      <c r="D23" s="25" t="s">
        <v>601</v>
      </c>
      <c r="E23" s="37" t="s">
        <v>601</v>
      </c>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61" t="s">
        <v>238</v>
      </c>
      <c r="E24" s="37" t="s">
        <v>84</v>
      </c>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395</v>
      </c>
      <c r="C25" s="37" t="s">
        <v>142</v>
      </c>
      <c r="D25" s="25" t="s">
        <v>63</v>
      </c>
      <c r="E25" s="37" t="s">
        <v>63</v>
      </c>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547</v>
      </c>
      <c r="C26" s="37" t="s">
        <v>142</v>
      </c>
      <c r="D26" s="25" t="s">
        <v>63</v>
      </c>
      <c r="E26" s="37" t="s">
        <v>63</v>
      </c>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566</v>
      </c>
      <c r="C27" s="37" t="s">
        <v>145</v>
      </c>
      <c r="D27" s="25" t="s">
        <v>94</v>
      </c>
      <c r="E27" s="37" t="s">
        <v>281</v>
      </c>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t="s">
        <v>54</v>
      </c>
      <c r="D28" s="25" t="s">
        <v>54</v>
      </c>
      <c r="E28" s="37" t="s">
        <v>54</v>
      </c>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t="s">
        <v>53</v>
      </c>
      <c r="E29" s="37" t="s">
        <v>53</v>
      </c>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470</v>
      </c>
      <c r="C30" s="37" t="s">
        <v>97</v>
      </c>
      <c r="D30" s="25" t="s">
        <v>97</v>
      </c>
      <c r="E30" s="37" t="s">
        <v>99</v>
      </c>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398</v>
      </c>
      <c r="C31" s="37" t="s">
        <v>142</v>
      </c>
      <c r="D31" s="25" t="s">
        <v>63</v>
      </c>
      <c r="E31" s="37" t="s">
        <v>63</v>
      </c>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t="s">
        <v>54</v>
      </c>
      <c r="E32" s="37" t="s">
        <v>53</v>
      </c>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t="s">
        <v>54</v>
      </c>
      <c r="E33" s="37" t="s">
        <v>54</v>
      </c>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D28:D29 D32:D33">
      <formula1>"YES,NO"</formula1>
    </dataValidation>
    <dataValidation type="list" allowBlank="1" sqref="C28:C29 C32:C33">
      <formula1>$F$73:$F$74</formula1>
    </dataValidation>
    <dataValidation type="list" allowBlank="1" sqref="B21:G21 B28:B29 F28:G29 B32:B33 F32:G33">
      <formula1>"NO,YES"</formula1>
    </dataValidation>
    <dataValidation type="list" allowBlank="1" sqref="E28:E29 E32:E33">
      <formula1>$F$85:$F$86</formula1>
    </dataValidation>
  </dataValidations>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608</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611</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602</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614</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604</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605</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606</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607</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609</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610</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615</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53</v>
      </c>
      <c r="E21" s="37" t="s">
        <v>54</v>
      </c>
      <c r="F21" s="25" t="s">
        <v>53</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616</v>
      </c>
      <c r="C23" s="37" t="s">
        <v>617</v>
      </c>
      <c r="D23" s="25" t="s">
        <v>611</v>
      </c>
      <c r="E23" s="37"/>
      <c r="F23" s="25" t="s">
        <v>618</v>
      </c>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59</v>
      </c>
      <c r="C24" s="37" t="s">
        <v>237</v>
      </c>
      <c r="D24" s="61" t="s">
        <v>238</v>
      </c>
      <c r="E24" s="37"/>
      <c r="F24" s="35" t="s">
        <v>86</v>
      </c>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61</v>
      </c>
      <c r="C25" s="37" t="s">
        <v>142</v>
      </c>
      <c r="D25" s="25" t="s">
        <v>63</v>
      </c>
      <c r="E25" s="37"/>
      <c r="F25" s="25" t="s">
        <v>63</v>
      </c>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t="s">
        <v>142</v>
      </c>
      <c r="D26" s="25" t="s">
        <v>63</v>
      </c>
      <c r="E26" s="37"/>
      <c r="F26" s="35" t="s">
        <v>90</v>
      </c>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558</v>
      </c>
      <c r="C27" s="37" t="s">
        <v>145</v>
      </c>
      <c r="D27" s="25" t="s">
        <v>94</v>
      </c>
      <c r="E27" s="37"/>
      <c r="F27" s="35" t="s">
        <v>95</v>
      </c>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t="s">
        <v>54</v>
      </c>
      <c r="E28" s="37"/>
      <c r="F28" s="3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t="s">
        <v>54</v>
      </c>
      <c r="E29" s="37"/>
      <c r="F29" s="3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t="s">
        <v>97</v>
      </c>
      <c r="D30" s="25" t="s">
        <v>97</v>
      </c>
      <c r="E30" s="37"/>
      <c r="F30" s="25" t="s">
        <v>97</v>
      </c>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415</v>
      </c>
      <c r="C31" s="37" t="s">
        <v>142</v>
      </c>
      <c r="D31" s="25" t="s">
        <v>63</v>
      </c>
      <c r="E31" s="37"/>
      <c r="F31" s="25" t="s">
        <v>63</v>
      </c>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54</v>
      </c>
      <c r="C32" s="37" t="s">
        <v>54</v>
      </c>
      <c r="D32" s="25" t="s">
        <v>53</v>
      </c>
      <c r="E32" s="37"/>
      <c r="F32" s="3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47" t="s">
        <v>54</v>
      </c>
      <c r="D33" s="25" t="s">
        <v>54</v>
      </c>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C21 B28:B29 D28:D29 B32:B33 D32:D33">
      <formula1>"YES,NO"</formula1>
    </dataValidation>
    <dataValidation type="list" allowBlank="1" showErrorMessage="1" sqref="D21:G21 E28:E29 G28:G29 E32:E33 G32:G33">
      <formula1>"NO,YES"</formula1>
    </dataValidation>
    <dataValidation type="list" allowBlank="1" sqref="C28:C29 C32:C33">
      <formula1>$F$73:$F$74</formula1>
    </dataValidation>
    <dataValidation type="list" allowBlank="1" sqref="F28:F29 F32:F33">
      <formula1>$F$85:$F$86</formula1>
    </dataValidation>
  </dataValidation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619</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620</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621</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622</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54</v>
      </c>
      <c r="D21" s="25" t="s">
        <v>54</v>
      </c>
      <c r="E21" s="37" t="s">
        <v>54</v>
      </c>
      <c r="F21" s="25" t="s">
        <v>54</v>
      </c>
      <c r="G21" s="37" t="s">
        <v>53</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624</v>
      </c>
      <c r="C23" s="37"/>
      <c r="D23" s="25"/>
      <c r="E23" s="37"/>
      <c r="F23" s="25"/>
      <c r="G23" s="37" t="s">
        <v>481</v>
      </c>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197</v>
      </c>
      <c r="C24" s="37"/>
      <c r="D24" s="25"/>
      <c r="E24" s="37"/>
      <c r="F24" s="25"/>
      <c r="G24" s="37" t="s">
        <v>87</v>
      </c>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61</v>
      </c>
      <c r="C25" s="37"/>
      <c r="D25" s="25"/>
      <c r="E25" s="37"/>
      <c r="F25" s="25"/>
      <c r="G25" s="37" t="s">
        <v>63</v>
      </c>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483</v>
      </c>
      <c r="C26" s="37"/>
      <c r="D26" s="25"/>
      <c r="E26" s="37"/>
      <c r="F26" s="25"/>
      <c r="G26" s="37" t="s">
        <v>63</v>
      </c>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625</v>
      </c>
      <c r="C27" s="37"/>
      <c r="D27" s="25"/>
      <c r="E27" s="37"/>
      <c r="F27" s="25"/>
      <c r="G27" s="37" t="s">
        <v>96</v>
      </c>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54</v>
      </c>
      <c r="C28" s="37"/>
      <c r="D28" s="25"/>
      <c r="E28" s="37"/>
      <c r="F28" s="25"/>
      <c r="G28" s="37" t="s">
        <v>54</v>
      </c>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c r="D29" s="25"/>
      <c r="E29" s="37"/>
      <c r="F29" s="25"/>
      <c r="G29" s="37" t="s">
        <v>53</v>
      </c>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c r="D30" s="25"/>
      <c r="E30" s="37"/>
      <c r="F30" s="25"/>
      <c r="G30" s="37" t="s">
        <v>99</v>
      </c>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415</v>
      </c>
      <c r="C31" s="37"/>
      <c r="D31" s="25"/>
      <c r="E31" s="37"/>
      <c r="F31" s="25"/>
      <c r="G31" s="37" t="s">
        <v>63</v>
      </c>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53</v>
      </c>
      <c r="C32" s="37"/>
      <c r="D32" s="25"/>
      <c r="E32" s="37"/>
      <c r="F32" s="25"/>
      <c r="G32" s="37" t="s">
        <v>54</v>
      </c>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c r="D33" s="25"/>
      <c r="E33" s="37"/>
      <c r="F33" s="25"/>
      <c r="G33" s="37" t="s">
        <v>54</v>
      </c>
      <c r="H33" s="10"/>
      <c r="I33" s="10"/>
      <c r="J33" s="10"/>
      <c r="K33" s="10"/>
      <c r="L33" s="10"/>
      <c r="M33" s="10"/>
      <c r="N33" s="10"/>
      <c r="O33" s="10"/>
      <c r="P33" s="10"/>
      <c r="Q33" s="10"/>
      <c r="R33" s="10"/>
      <c r="S33" s="10"/>
      <c r="T33" s="10"/>
      <c r="U33" s="10"/>
      <c r="V33" s="10"/>
      <c r="W33" s="10"/>
      <c r="X33" s="10"/>
      <c r="Y33" s="10"/>
      <c r="Z33" s="10"/>
      <c r="AA33" s="10"/>
      <c r="AB33" s="10"/>
    </row>
    <row r="34" ht="15.75" customHeight="1">
      <c r="A34" s="9"/>
      <c r="E34" s="13"/>
      <c r="G34" s="13"/>
    </row>
    <row r="35" ht="15.75" customHeight="1">
      <c r="A35" s="9"/>
      <c r="E35" s="13"/>
      <c r="G35" s="13"/>
    </row>
    <row r="36" ht="15.75" customHeight="1">
      <c r="A36" s="9"/>
      <c r="E36" s="13"/>
      <c r="G36" s="13"/>
    </row>
    <row r="37" ht="15.75" customHeight="1">
      <c r="A37" s="9"/>
      <c r="E37" s="13"/>
      <c r="G37" s="13"/>
    </row>
    <row r="38" ht="15.75" customHeight="1">
      <c r="A38" s="9"/>
      <c r="E38" s="13"/>
      <c r="G38" s="13"/>
    </row>
    <row r="39" ht="15.75" customHeight="1">
      <c r="A39" s="9"/>
      <c r="E39" s="13"/>
      <c r="G39" s="13"/>
    </row>
    <row r="40" ht="15.75" customHeight="1">
      <c r="A40" s="9"/>
      <c r="E40" s="13"/>
      <c r="G40" s="13"/>
    </row>
    <row r="41" ht="15.75" customHeight="1">
      <c r="A41" s="9"/>
      <c r="E41" s="13"/>
      <c r="G41" s="13"/>
    </row>
    <row r="42" ht="15.75" customHeight="1">
      <c r="A42" s="9"/>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B29 B32:B33">
      <formula1>"NO,YES"</formula1>
    </dataValidation>
    <dataValidation type="list" allowBlank="1" sqref="G28:G29 G32:G33">
      <formula1>$F$85:$F$86</formula1>
    </dataValidation>
    <dataValidation type="list" allowBlank="1" sqref="C28:F29 C32:F33">
      <formula1>$F$75:$F$76</formula1>
    </dataValidation>
  </dataValidation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623</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626</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627</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628</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629</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630</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631</v>
      </c>
      <c r="B20" s="54" t="s">
        <v>45</v>
      </c>
      <c r="C20" s="54" t="s">
        <v>46</v>
      </c>
      <c r="D20" s="54" t="s">
        <v>47</v>
      </c>
      <c r="E20" s="54" t="s">
        <v>48</v>
      </c>
      <c r="F20" s="54" t="s">
        <v>49</v>
      </c>
      <c r="G20" s="54" t="s">
        <v>50</v>
      </c>
      <c r="H20" s="10"/>
      <c r="I20" s="10"/>
      <c r="J20" s="10"/>
      <c r="K20" s="10"/>
      <c r="L20" s="10"/>
      <c r="M20" s="10"/>
      <c r="N20" s="10"/>
      <c r="O20" s="10"/>
      <c r="P20" s="10"/>
      <c r="Q20" s="10"/>
      <c r="R20" s="10"/>
      <c r="S20" s="10"/>
      <c r="T20" s="10"/>
      <c r="U20" s="10"/>
      <c r="V20" s="10"/>
      <c r="W20" s="10"/>
      <c r="X20" s="10"/>
      <c r="Y20" s="10"/>
      <c r="Z20" s="10"/>
      <c r="AA20" s="10"/>
      <c r="AB20" s="10"/>
    </row>
    <row r="21" ht="15.75" customHeight="1">
      <c r="A21" s="34" t="s">
        <v>52</v>
      </c>
      <c r="B21" s="25" t="s">
        <v>53</v>
      </c>
      <c r="C21" s="37" t="s">
        <v>53</v>
      </c>
      <c r="D21" s="25" t="s">
        <v>54</v>
      </c>
      <c r="E21" s="37" t="s">
        <v>54</v>
      </c>
      <c r="F21" s="25" t="s">
        <v>54</v>
      </c>
      <c r="G21" s="37" t="s">
        <v>54</v>
      </c>
      <c r="H21" s="10"/>
      <c r="I21" s="10"/>
      <c r="J21" s="10"/>
      <c r="K21" s="10"/>
      <c r="L21" s="10"/>
      <c r="M21" s="10"/>
      <c r="N21" s="10"/>
      <c r="O21" s="10"/>
      <c r="P21" s="10"/>
      <c r="Q21" s="10"/>
      <c r="R21" s="10"/>
      <c r="S21" s="10"/>
      <c r="T21" s="10"/>
      <c r="U21" s="10"/>
      <c r="V21" s="10"/>
      <c r="W21" s="10"/>
      <c r="X21" s="10"/>
      <c r="Y21" s="10"/>
      <c r="Z21" s="10"/>
      <c r="AA21" s="10"/>
      <c r="AB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c r="AB22" s="10"/>
    </row>
    <row r="23" ht="15.75" customHeight="1">
      <c r="A23" s="34" t="s">
        <v>56</v>
      </c>
      <c r="B23" s="25" t="s">
        <v>632</v>
      </c>
      <c r="C23" s="37" t="s">
        <v>633</v>
      </c>
      <c r="D23" s="25"/>
      <c r="E23" s="37"/>
      <c r="F23" s="25"/>
      <c r="G23" s="37"/>
      <c r="H23" s="10"/>
      <c r="I23" s="10"/>
      <c r="J23" s="10"/>
      <c r="K23" s="10"/>
      <c r="L23" s="10"/>
      <c r="M23" s="10"/>
      <c r="N23" s="10"/>
      <c r="O23" s="10"/>
      <c r="P23" s="10"/>
      <c r="Q23" s="10"/>
      <c r="R23" s="10"/>
      <c r="S23" s="10"/>
      <c r="T23" s="10"/>
      <c r="U23" s="10"/>
      <c r="V23" s="10"/>
      <c r="W23" s="10"/>
      <c r="X23" s="10"/>
      <c r="Y23" s="10"/>
      <c r="Z23" s="10"/>
      <c r="AA23" s="10"/>
      <c r="AB23" s="10"/>
    </row>
    <row r="24" ht="15.75" customHeight="1">
      <c r="A24" s="34" t="s">
        <v>58</v>
      </c>
      <c r="B24" s="25" t="s">
        <v>482</v>
      </c>
      <c r="C24" s="37" t="s">
        <v>523</v>
      </c>
      <c r="D24" s="25"/>
      <c r="E24" s="37"/>
      <c r="F24" s="25"/>
      <c r="G24" s="37"/>
      <c r="H24" s="10"/>
      <c r="I24" s="10"/>
      <c r="J24" s="10"/>
      <c r="K24" s="10"/>
      <c r="L24" s="10"/>
      <c r="M24" s="10"/>
      <c r="N24" s="10"/>
      <c r="O24" s="10"/>
      <c r="P24" s="10"/>
      <c r="Q24" s="10"/>
      <c r="R24" s="10"/>
      <c r="S24" s="10"/>
      <c r="T24" s="10"/>
      <c r="U24" s="10"/>
      <c r="V24" s="10"/>
      <c r="W24" s="10"/>
      <c r="X24" s="10"/>
      <c r="Y24" s="10"/>
      <c r="Z24" s="10"/>
      <c r="AA24" s="10"/>
      <c r="AB24" s="10"/>
    </row>
    <row r="25" ht="15.75" customHeight="1">
      <c r="A25" s="34" t="s">
        <v>60</v>
      </c>
      <c r="B25" s="25" t="s">
        <v>126</v>
      </c>
      <c r="C25" s="37" t="s">
        <v>63</v>
      </c>
      <c r="D25" s="25"/>
      <c r="E25" s="37"/>
      <c r="F25" s="25"/>
      <c r="G25" s="37"/>
      <c r="H25" s="10"/>
      <c r="I25" s="10"/>
      <c r="J25" s="10"/>
      <c r="K25" s="10"/>
      <c r="L25" s="10"/>
      <c r="M25" s="10"/>
      <c r="N25" s="10"/>
      <c r="O25" s="10"/>
      <c r="P25" s="10"/>
      <c r="Q25" s="10"/>
      <c r="R25" s="10"/>
      <c r="S25" s="10"/>
      <c r="T25" s="10"/>
      <c r="U25" s="10"/>
      <c r="V25" s="10"/>
      <c r="W25" s="10"/>
      <c r="X25" s="10"/>
      <c r="Y25" s="10"/>
      <c r="Z25" s="10"/>
      <c r="AA25" s="10"/>
      <c r="AB25" s="10"/>
    </row>
    <row r="26" ht="15.75" customHeight="1">
      <c r="A26" s="34" t="s">
        <v>62</v>
      </c>
      <c r="B26" s="25" t="s">
        <v>126</v>
      </c>
      <c r="C26" s="37" t="s">
        <v>63</v>
      </c>
      <c r="D26" s="25"/>
      <c r="E26" s="37"/>
      <c r="F26" s="25"/>
      <c r="G26" s="37"/>
      <c r="H26" s="10"/>
      <c r="I26" s="10"/>
      <c r="J26" s="10"/>
      <c r="K26" s="10"/>
      <c r="L26" s="10"/>
      <c r="M26" s="10"/>
      <c r="N26" s="10"/>
      <c r="O26" s="10"/>
      <c r="P26" s="10"/>
      <c r="Q26" s="10"/>
      <c r="R26" s="10"/>
      <c r="S26" s="10"/>
      <c r="T26" s="10"/>
      <c r="U26" s="10"/>
      <c r="V26" s="10"/>
      <c r="W26" s="10"/>
      <c r="X26" s="10"/>
      <c r="Y26" s="10"/>
      <c r="Z26" s="10"/>
      <c r="AA26" s="10"/>
      <c r="AB26" s="10"/>
    </row>
    <row r="27" ht="15.75" customHeight="1">
      <c r="A27" s="34" t="s">
        <v>64</v>
      </c>
      <c r="B27" s="25" t="s">
        <v>634</v>
      </c>
      <c r="C27" s="37" t="s">
        <v>93</v>
      </c>
      <c r="D27" s="25"/>
      <c r="E27" s="37"/>
      <c r="F27" s="25"/>
      <c r="G27" s="37"/>
      <c r="H27" s="10"/>
      <c r="I27" s="10"/>
      <c r="J27" s="10"/>
      <c r="K27" s="10"/>
      <c r="L27" s="10"/>
      <c r="M27" s="10"/>
      <c r="N27" s="10"/>
      <c r="O27" s="10"/>
      <c r="P27" s="10"/>
      <c r="Q27" s="10"/>
      <c r="R27" s="10"/>
      <c r="S27" s="10"/>
      <c r="T27" s="10"/>
      <c r="U27" s="10"/>
      <c r="V27" s="10"/>
      <c r="W27" s="10"/>
      <c r="X27" s="10"/>
      <c r="Y27" s="10"/>
      <c r="Z27" s="10"/>
      <c r="AA27" s="10"/>
      <c r="AB27" s="10"/>
    </row>
    <row r="28" ht="15.75" customHeight="1">
      <c r="A28" s="34" t="s">
        <v>66</v>
      </c>
      <c r="B28" s="25" t="s">
        <v>53</v>
      </c>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c r="AB28" s="10"/>
    </row>
    <row r="29" ht="15.75" customHeight="1">
      <c r="A29" s="34" t="s">
        <v>67</v>
      </c>
      <c r="B29" s="25" t="s">
        <v>53</v>
      </c>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c r="AB29" s="10"/>
    </row>
    <row r="30" ht="15.75" customHeight="1">
      <c r="A30" s="34" t="s">
        <v>68</v>
      </c>
      <c r="B30" s="25" t="s">
        <v>316</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c r="AB30" s="10"/>
    </row>
    <row r="31" ht="15.75" customHeight="1">
      <c r="A31" s="34" t="s">
        <v>70</v>
      </c>
      <c r="B31" s="25" t="s">
        <v>63</v>
      </c>
      <c r="C31" s="37" t="s">
        <v>63</v>
      </c>
      <c r="D31" s="25"/>
      <c r="E31" s="37"/>
      <c r="F31" s="25"/>
      <c r="G31" s="37"/>
      <c r="H31" s="10"/>
      <c r="I31" s="10"/>
      <c r="J31" s="10"/>
      <c r="K31" s="10"/>
      <c r="L31" s="10"/>
      <c r="M31" s="10"/>
      <c r="N31" s="10"/>
      <c r="O31" s="10"/>
      <c r="P31" s="10"/>
      <c r="Q31" s="10"/>
      <c r="R31" s="10"/>
      <c r="S31" s="10"/>
      <c r="T31" s="10"/>
      <c r="U31" s="10"/>
      <c r="V31" s="10"/>
      <c r="W31" s="10"/>
      <c r="X31" s="10"/>
      <c r="Y31" s="10"/>
      <c r="Z31" s="10"/>
      <c r="AA31" s="10"/>
      <c r="AB31" s="10"/>
    </row>
    <row r="32" ht="15.75" customHeight="1">
      <c r="A32" s="34" t="s">
        <v>71</v>
      </c>
      <c r="B32" s="25" t="s">
        <v>53</v>
      </c>
      <c r="C32" s="37" t="s">
        <v>54</v>
      </c>
      <c r="D32" s="25"/>
      <c r="E32" s="37"/>
      <c r="F32" s="25"/>
      <c r="G32" s="37"/>
      <c r="H32" s="10"/>
      <c r="I32" s="10"/>
      <c r="J32" s="10"/>
      <c r="K32" s="10"/>
      <c r="L32" s="10"/>
      <c r="M32" s="10"/>
      <c r="N32" s="10"/>
      <c r="O32" s="10"/>
      <c r="P32" s="10"/>
      <c r="Q32" s="10"/>
      <c r="R32" s="10"/>
      <c r="S32" s="10"/>
      <c r="T32" s="10"/>
      <c r="U32" s="10"/>
      <c r="V32" s="10"/>
      <c r="W32" s="10"/>
      <c r="X32" s="10"/>
      <c r="Y32" s="10"/>
      <c r="Z32" s="10"/>
      <c r="AA32" s="10"/>
      <c r="AB32" s="10"/>
    </row>
    <row r="33" ht="15.75" customHeight="1">
      <c r="A33" s="40" t="s">
        <v>72</v>
      </c>
      <c r="B33" s="25" t="s">
        <v>54</v>
      </c>
      <c r="C33" s="37" t="s">
        <v>54</v>
      </c>
      <c r="D33" s="25"/>
      <c r="E33" s="37"/>
      <c r="F33" s="25"/>
      <c r="G33" s="37"/>
      <c r="H33" s="10"/>
      <c r="I33" s="10"/>
      <c r="J33" s="10"/>
      <c r="K33" s="10"/>
      <c r="L33" s="10"/>
      <c r="M33" s="10"/>
      <c r="N33" s="10"/>
      <c r="O33" s="10"/>
      <c r="P33" s="10"/>
      <c r="Q33" s="10"/>
      <c r="R33" s="10"/>
      <c r="S33" s="10"/>
      <c r="T33" s="10"/>
      <c r="U33" s="10"/>
      <c r="V33" s="10"/>
      <c r="W33" s="10"/>
      <c r="X33" s="10"/>
      <c r="Y33" s="10"/>
      <c r="Z33" s="10"/>
      <c r="AA33" s="10"/>
      <c r="AB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C21 C28:C29 B32:C33">
      <formula1>"NO,YES"</formula1>
    </dataValidation>
    <dataValidation type="list" allowBlank="1" sqref="B21 D21:G21 B28:B29 D28:G29 D32:G33">
      <formula1>$F$75:$F$76</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103</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104</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105</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106</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46" t="s">
        <v>107</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108</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109</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110</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111</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112</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113</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3.5" customHeight="1">
      <c r="A20" s="32" t="s">
        <v>114</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53</v>
      </c>
      <c r="D21" s="35" t="s">
        <v>53</v>
      </c>
      <c r="E21" s="36" t="s">
        <v>53</v>
      </c>
      <c r="F21" s="35" t="s">
        <v>53</v>
      </c>
      <c r="G21" s="36"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38" t="s">
        <v>104</v>
      </c>
      <c r="C23" s="37" t="s">
        <v>117</v>
      </c>
      <c r="D23" s="25" t="s">
        <v>118</v>
      </c>
      <c r="E23" s="37"/>
      <c r="F23" s="35" t="s">
        <v>119</v>
      </c>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35" t="s">
        <v>120</v>
      </c>
      <c r="C24" s="49" t="s">
        <v>83</v>
      </c>
      <c r="D24" s="43" t="s">
        <v>85</v>
      </c>
      <c r="E24" s="36" t="s">
        <v>121</v>
      </c>
      <c r="F24" s="35" t="s">
        <v>86</v>
      </c>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63</v>
      </c>
      <c r="C25" s="37" t="s">
        <v>63</v>
      </c>
      <c r="D25" s="25" t="s">
        <v>63</v>
      </c>
      <c r="E25" s="37" t="s">
        <v>63</v>
      </c>
      <c r="F25" s="25" t="s">
        <v>63</v>
      </c>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35" t="s">
        <v>122</v>
      </c>
      <c r="C26" s="37" t="s">
        <v>63</v>
      </c>
      <c r="D26" s="25" t="s">
        <v>63</v>
      </c>
      <c r="E26" s="37" t="s">
        <v>63</v>
      </c>
      <c r="F26" s="35" t="s">
        <v>90</v>
      </c>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35" t="s">
        <v>123</v>
      </c>
      <c r="C27" s="37" t="s">
        <v>93</v>
      </c>
      <c r="D27" s="35" t="s">
        <v>94</v>
      </c>
      <c r="E27" s="36" t="s">
        <v>89</v>
      </c>
      <c r="F27" s="35" t="s">
        <v>95</v>
      </c>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35" t="s">
        <v>54</v>
      </c>
      <c r="C28" s="37" t="s">
        <v>54</v>
      </c>
      <c r="D28" s="25" t="s">
        <v>54</v>
      </c>
      <c r="E28" s="36" t="s">
        <v>53</v>
      </c>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35" t="s">
        <v>53</v>
      </c>
      <c r="C29" s="37" t="s">
        <v>53</v>
      </c>
      <c r="D29" s="25" t="s">
        <v>53</v>
      </c>
      <c r="E29" s="36" t="s">
        <v>54</v>
      </c>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97</v>
      </c>
      <c r="C30" s="37" t="s">
        <v>97</v>
      </c>
      <c r="D30" s="25" t="s">
        <v>97</v>
      </c>
      <c r="E30" s="37" t="s">
        <v>99</v>
      </c>
      <c r="F30" s="25" t="s">
        <v>97</v>
      </c>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t="s">
        <v>63</v>
      </c>
      <c r="D31" s="25" t="s">
        <v>63</v>
      </c>
      <c r="E31" s="37" t="s">
        <v>63</v>
      </c>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35" t="s">
        <v>54</v>
      </c>
      <c r="C32" s="37" t="s">
        <v>54</v>
      </c>
      <c r="D32" s="25" t="s">
        <v>53</v>
      </c>
      <c r="E32" s="36" t="s">
        <v>54</v>
      </c>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35" t="s">
        <v>53</v>
      </c>
      <c r="C33" s="37" t="s">
        <v>54</v>
      </c>
      <c r="D33" s="25" t="s">
        <v>54</v>
      </c>
      <c r="E33" s="36" t="s">
        <v>54</v>
      </c>
      <c r="F33" s="25" t="s">
        <v>54</v>
      </c>
      <c r="G33" s="37"/>
      <c r="H33" s="10"/>
      <c r="I33" s="10"/>
      <c r="J33" s="10"/>
      <c r="K33" s="10"/>
      <c r="L33" s="10"/>
      <c r="M33" s="10"/>
      <c r="N33" s="10"/>
      <c r="O33" s="10"/>
      <c r="P33" s="10"/>
      <c r="Q33" s="10"/>
      <c r="R33" s="10"/>
      <c r="S33" s="10"/>
      <c r="T33" s="10"/>
      <c r="U33" s="10"/>
      <c r="V33" s="10"/>
      <c r="W33" s="10"/>
      <c r="X33" s="10"/>
      <c r="Y33" s="10"/>
      <c r="Z33" s="10"/>
      <c r="AA33" s="10"/>
    </row>
    <row r="34" ht="15.75" customHeight="1">
      <c r="A34" s="34" t="s">
        <v>56</v>
      </c>
      <c r="B34" s="38" t="s">
        <v>117</v>
      </c>
      <c r="E34" s="13"/>
      <c r="G34" s="13"/>
    </row>
    <row r="35" ht="15.75" customHeight="1">
      <c r="A35" s="34" t="s">
        <v>58</v>
      </c>
      <c r="B35" s="35" t="s">
        <v>125</v>
      </c>
      <c r="E35" s="13"/>
      <c r="G35" s="13"/>
    </row>
    <row r="36" ht="15.75" customHeight="1">
      <c r="A36" s="34" t="s">
        <v>60</v>
      </c>
      <c r="B36" s="25" t="s">
        <v>126</v>
      </c>
      <c r="E36" s="13"/>
      <c r="G36" s="13"/>
    </row>
    <row r="37" ht="15.75" customHeight="1">
      <c r="A37" s="34" t="s">
        <v>62</v>
      </c>
      <c r="B37" s="35" t="s">
        <v>126</v>
      </c>
      <c r="E37" s="13"/>
      <c r="G37" s="13"/>
    </row>
    <row r="38" ht="15.75" customHeight="1">
      <c r="A38" s="34" t="s">
        <v>64</v>
      </c>
      <c r="B38" s="35" t="s">
        <v>127</v>
      </c>
      <c r="E38" s="13"/>
      <c r="G38" s="13"/>
    </row>
    <row r="39" ht="15.75" customHeight="1">
      <c r="A39" s="34" t="s">
        <v>66</v>
      </c>
      <c r="B39" s="35" t="s">
        <v>53</v>
      </c>
      <c r="E39" s="13"/>
      <c r="G39" s="13"/>
    </row>
    <row r="40" ht="15.75" customHeight="1">
      <c r="A40" s="34" t="s">
        <v>67</v>
      </c>
      <c r="B40" s="35" t="s">
        <v>54</v>
      </c>
      <c r="E40" s="13"/>
      <c r="G40" s="13"/>
    </row>
    <row r="41" ht="15.75" customHeight="1">
      <c r="A41" s="34" t="s">
        <v>68</v>
      </c>
      <c r="B41" s="25" t="s">
        <v>97</v>
      </c>
      <c r="E41" s="13"/>
      <c r="G41" s="13"/>
    </row>
    <row r="42" ht="15.75" customHeight="1">
      <c r="A42" s="34" t="s">
        <v>71</v>
      </c>
      <c r="B42" s="35" t="s">
        <v>54</v>
      </c>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F84" s="1" t="s">
        <v>53</v>
      </c>
      <c r="G84" s="13"/>
    </row>
    <row r="85" ht="15.75" customHeight="1">
      <c r="E85" s="13"/>
      <c r="F85" s="1" t="s">
        <v>54</v>
      </c>
      <c r="G85" s="13"/>
    </row>
    <row r="86" ht="15.75" customHeight="1">
      <c r="E86" s="13"/>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
    <mergeCell ref="A4:D4"/>
    <mergeCell ref="B5:D5"/>
    <mergeCell ref="B6:D6"/>
    <mergeCell ref="B7:D7"/>
    <mergeCell ref="B8:D8"/>
    <mergeCell ref="A10:D10"/>
    <mergeCell ref="B12:D12"/>
  </mergeCells>
  <dataValidations>
    <dataValidation type="list" allowBlank="1" sqref="B21:G21 B28:C29 E28:G29 B32:C33 E32:G33 B39:B40 B42">
      <formula1>$F$84:$F$85</formula1>
    </dataValidation>
    <dataValidation type="list" allowBlank="1" sqref="D28:D29 D32:D33">
      <formula1>$F$85:$F$86</formula1>
    </dataValidation>
  </dataValidations>
  <hyperlinks>
    <hyperlink r:id="rId2" ref="B23"/>
    <hyperlink r:id="rId3" ref="B34"/>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128</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129</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130</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131</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132</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46" t="s">
        <v>133</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134</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135</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136</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0" customHeight="1">
      <c r="A20" s="32" t="s">
        <v>137</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53</v>
      </c>
      <c r="D21" s="35" t="s">
        <v>54</v>
      </c>
      <c r="E21" s="36" t="s">
        <v>54</v>
      </c>
      <c r="F21" s="35" t="s">
        <v>54</v>
      </c>
      <c r="G21" s="36"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35" t="s">
        <v>138</v>
      </c>
      <c r="C23" s="37" t="s">
        <v>139</v>
      </c>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35" t="s">
        <v>125</v>
      </c>
      <c r="C24" s="37" t="s">
        <v>140</v>
      </c>
      <c r="D24" s="39"/>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141</v>
      </c>
      <c r="C25" s="37" t="s">
        <v>142</v>
      </c>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63</v>
      </c>
      <c r="C26" s="37" t="s">
        <v>142</v>
      </c>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51" t="s">
        <v>144</v>
      </c>
      <c r="C27" s="37" t="s">
        <v>145</v>
      </c>
      <c r="D27" s="2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35" t="s">
        <v>53</v>
      </c>
      <c r="C28" s="37" t="s">
        <v>54</v>
      </c>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35" t="s">
        <v>54</v>
      </c>
      <c r="C29" s="37" t="s">
        <v>53</v>
      </c>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148</v>
      </c>
      <c r="C30" s="37" t="s">
        <v>97</v>
      </c>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t="s">
        <v>142</v>
      </c>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35" t="s">
        <v>54</v>
      </c>
      <c r="C32" s="36" t="s">
        <v>54</v>
      </c>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t="s">
        <v>53</v>
      </c>
      <c r="C33" s="36" t="s">
        <v>54</v>
      </c>
      <c r="D33" s="25"/>
      <c r="E33" s="37"/>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D4"/>
    <mergeCell ref="B5:D5"/>
    <mergeCell ref="B6:D6"/>
    <mergeCell ref="B7:D7"/>
    <mergeCell ref="B8:D8"/>
    <mergeCell ref="A10:D10"/>
    <mergeCell ref="B12:D12"/>
  </mergeCells>
  <dataValidations>
    <dataValidation type="list" allowBlank="1" sqref="B21:G21 B28:G29 B32:G33">
      <formula1>$F$85:$F$86</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143</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146</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147</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149</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150</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113</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151</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152</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153</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154</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t="s">
        <v>155</v>
      </c>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156</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53</v>
      </c>
      <c r="D21" s="35" t="s">
        <v>54</v>
      </c>
      <c r="E21" s="36" t="s">
        <v>53</v>
      </c>
      <c r="F21" s="35" t="s">
        <v>53</v>
      </c>
      <c r="G21" s="36"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25"/>
      <c r="C23" s="37" t="s">
        <v>157</v>
      </c>
      <c r="D23" s="25"/>
      <c r="E23" s="37" t="s">
        <v>157</v>
      </c>
      <c r="F23" s="25" t="s">
        <v>157</v>
      </c>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35" t="s">
        <v>45</v>
      </c>
      <c r="C24" s="42" t="s">
        <v>83</v>
      </c>
      <c r="D24" s="39"/>
      <c r="E24" s="36" t="s">
        <v>84</v>
      </c>
      <c r="F24" s="35" t="s">
        <v>86</v>
      </c>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126</v>
      </c>
      <c r="C25" s="37" t="s">
        <v>63</v>
      </c>
      <c r="D25" s="25"/>
      <c r="E25" s="37" t="s">
        <v>63</v>
      </c>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126</v>
      </c>
      <c r="C26" s="37" t="s">
        <v>63</v>
      </c>
      <c r="D26" s="25"/>
      <c r="E26" s="37" t="s">
        <v>63</v>
      </c>
      <c r="F26" s="35" t="s">
        <v>90</v>
      </c>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35" t="s">
        <v>158</v>
      </c>
      <c r="C27" s="36" t="s">
        <v>93</v>
      </c>
      <c r="D27" s="35"/>
      <c r="E27" s="36" t="s">
        <v>89</v>
      </c>
      <c r="F27" s="35" t="s">
        <v>95</v>
      </c>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c r="C28" s="36" t="s">
        <v>54</v>
      </c>
      <c r="D28" s="35"/>
      <c r="E28" s="36" t="s">
        <v>54</v>
      </c>
      <c r="F28" s="3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c r="C29" s="36" t="s">
        <v>53</v>
      </c>
      <c r="D29" s="35"/>
      <c r="E29" s="36" t="s">
        <v>54</v>
      </c>
      <c r="F29" s="3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126</v>
      </c>
      <c r="C30" s="37" t="s">
        <v>97</v>
      </c>
      <c r="D30" s="25"/>
      <c r="E30" s="37" t="s">
        <v>99</v>
      </c>
      <c r="F30" s="25" t="s">
        <v>97</v>
      </c>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t="s">
        <v>63</v>
      </c>
      <c r="D31" s="25"/>
      <c r="E31" s="37" t="s">
        <v>63</v>
      </c>
      <c r="F31" s="25" t="s">
        <v>63</v>
      </c>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c r="C32" s="36" t="s">
        <v>54</v>
      </c>
      <c r="D32" s="35"/>
      <c r="E32" s="36" t="s">
        <v>54</v>
      </c>
      <c r="F32" s="3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c r="C33" s="36" t="s">
        <v>54</v>
      </c>
      <c r="D33" s="35"/>
      <c r="E33" s="37" t="s">
        <v>54</v>
      </c>
      <c r="F33" s="25"/>
      <c r="G33" s="37"/>
      <c r="H33" s="10"/>
      <c r="I33" s="10"/>
      <c r="J33" s="10"/>
      <c r="K33" s="10"/>
      <c r="L33" s="10"/>
      <c r="M33" s="10"/>
      <c r="N33" s="10"/>
      <c r="O33" s="10"/>
      <c r="P33" s="10"/>
      <c r="Q33" s="10"/>
      <c r="R33" s="10"/>
      <c r="S33" s="10"/>
      <c r="T33" s="10"/>
      <c r="U33" s="10"/>
      <c r="V33" s="10"/>
      <c r="W33" s="10"/>
      <c r="X33" s="10"/>
      <c r="Y33" s="10"/>
      <c r="Z33" s="10"/>
      <c r="AA33" s="10"/>
    </row>
    <row r="34">
      <c r="A34" s="52" t="s">
        <v>162</v>
      </c>
      <c r="B34" s="53" t="s">
        <v>164</v>
      </c>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159</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160</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161</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163</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165</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46" t="s">
        <v>166</v>
      </c>
      <c r="C12" s="15"/>
      <c r="D12" s="16"/>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168</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169</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171</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173</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176</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178</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54</v>
      </c>
      <c r="D21" s="35" t="s">
        <v>54</v>
      </c>
      <c r="E21" s="36" t="s">
        <v>54</v>
      </c>
      <c r="F21" s="35" t="s">
        <v>54</v>
      </c>
      <c r="G21" s="36"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35" t="s">
        <v>182</v>
      </c>
      <c r="C23" s="37"/>
      <c r="D23" s="25"/>
      <c r="E23" s="37"/>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35" t="s">
        <v>45</v>
      </c>
      <c r="C24" s="37"/>
      <c r="D24" s="39"/>
      <c r="E24" s="37"/>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25" t="s">
        <v>126</v>
      </c>
      <c r="C25" s="37"/>
      <c r="D25" s="25"/>
      <c r="E25" s="37"/>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25" t="s">
        <v>126</v>
      </c>
      <c r="C26" s="37"/>
      <c r="D26" s="25"/>
      <c r="E26" s="37"/>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35" t="s">
        <v>158</v>
      </c>
      <c r="C27" s="37"/>
      <c r="D27" s="25"/>
      <c r="E27" s="37"/>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25"/>
      <c r="C28" s="37"/>
      <c r="D28" s="25"/>
      <c r="E28" s="37"/>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25"/>
      <c r="C29" s="37"/>
      <c r="D29" s="25"/>
      <c r="E29" s="37"/>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25" t="s">
        <v>126</v>
      </c>
      <c r="C30" s="37"/>
      <c r="D30" s="25"/>
      <c r="E30" s="37"/>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25" t="s">
        <v>63</v>
      </c>
      <c r="C31" s="37"/>
      <c r="D31" s="25"/>
      <c r="E31" s="37"/>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25"/>
      <c r="C32" s="37"/>
      <c r="D32" s="25"/>
      <c r="E32" s="37"/>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25"/>
      <c r="C33" s="37"/>
      <c r="D33" s="25"/>
      <c r="E33" s="37"/>
      <c r="F33" s="25"/>
      <c r="G33" s="37"/>
      <c r="H33" s="10"/>
      <c r="I33" s="10"/>
      <c r="J33" s="10"/>
      <c r="K33" s="10"/>
      <c r="L33" s="10"/>
      <c r="M33" s="10"/>
      <c r="N33" s="10"/>
      <c r="O33" s="10"/>
      <c r="P33" s="10"/>
      <c r="Q33" s="10"/>
      <c r="R33" s="10"/>
      <c r="S33" s="10"/>
      <c r="T33" s="10"/>
      <c r="U33" s="10"/>
      <c r="V33" s="10"/>
      <c r="W33" s="10"/>
      <c r="X33" s="10"/>
      <c r="Y33" s="10"/>
      <c r="Z33" s="10"/>
      <c r="AA33" s="10"/>
    </row>
    <row r="34">
      <c r="A34" s="52" t="s">
        <v>162</v>
      </c>
      <c r="B34" s="53" t="s">
        <v>164</v>
      </c>
      <c r="C34" s="13"/>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D4"/>
    <mergeCell ref="B5:D5"/>
    <mergeCell ref="B6:D6"/>
    <mergeCell ref="B7:D7"/>
    <mergeCell ref="B8:D8"/>
    <mergeCell ref="A10:D10"/>
    <mergeCell ref="B12:D12"/>
  </mergeCells>
  <dataValidations>
    <dataValidation type="list" allowBlank="1" sqref="B21:G21 B28:G29 B32:G33">
      <formula1>$F$85:$F$86</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pageSetUpPr/>
  </sheetPr>
  <sheetViews>
    <sheetView workbookViewId="0"/>
  </sheetViews>
  <sheetFormatPr customHeight="1" defaultColWidth="14.43" defaultRowHeight="15.0"/>
  <cols>
    <col customWidth="1" min="1" max="1" width="59.0"/>
    <col customWidth="1" min="2" max="8" width="36.14"/>
  </cols>
  <sheetData>
    <row r="1" ht="15.75" customHeight="1">
      <c r="A1" s="7" t="s">
        <v>1</v>
      </c>
      <c r="B1" s="8"/>
      <c r="C1" s="8"/>
      <c r="D1" s="8"/>
      <c r="E1" s="9"/>
      <c r="F1" s="10"/>
      <c r="G1" s="9"/>
      <c r="H1" s="10"/>
      <c r="I1" s="10"/>
      <c r="J1" s="10"/>
      <c r="K1" s="10"/>
      <c r="L1" s="10"/>
      <c r="M1" s="10"/>
      <c r="N1" s="10"/>
      <c r="O1" s="10"/>
      <c r="P1" s="10"/>
      <c r="Q1" s="10"/>
      <c r="R1" s="10"/>
      <c r="S1" s="10"/>
      <c r="T1" s="10"/>
      <c r="U1" s="10"/>
      <c r="V1" s="10"/>
      <c r="W1" s="10"/>
      <c r="X1" s="10"/>
      <c r="Y1" s="10"/>
      <c r="Z1" s="10"/>
      <c r="AA1" s="10"/>
      <c r="AB1" s="10"/>
    </row>
    <row r="2" ht="31.5" customHeight="1">
      <c r="A2" s="11" t="s">
        <v>167</v>
      </c>
      <c r="B2" s="8"/>
      <c r="C2" s="8"/>
      <c r="D2" s="8"/>
      <c r="E2" s="9"/>
      <c r="F2" s="10"/>
      <c r="G2" s="9"/>
      <c r="H2" s="10"/>
      <c r="I2" s="10"/>
      <c r="J2" s="10"/>
      <c r="K2" s="10"/>
      <c r="L2" s="10"/>
      <c r="M2" s="10"/>
      <c r="N2" s="10"/>
      <c r="O2" s="10"/>
      <c r="P2" s="10"/>
      <c r="Q2" s="10"/>
      <c r="R2" s="10"/>
      <c r="S2" s="10"/>
      <c r="T2" s="10"/>
      <c r="U2" s="10"/>
      <c r="V2" s="10"/>
      <c r="W2" s="10"/>
      <c r="X2" s="10"/>
      <c r="Y2" s="10"/>
      <c r="Z2" s="10"/>
      <c r="AA2" s="10"/>
      <c r="AB2" s="10"/>
    </row>
    <row r="3" ht="15.75" customHeight="1">
      <c r="A3" s="12"/>
      <c r="B3" s="12"/>
      <c r="C3" s="12"/>
      <c r="D3" s="12"/>
      <c r="G3" s="13"/>
    </row>
    <row r="4" ht="15.75" customHeight="1">
      <c r="A4" s="14" t="s">
        <v>10</v>
      </c>
      <c r="B4" s="15"/>
      <c r="C4" s="15"/>
      <c r="D4" s="16"/>
      <c r="E4" s="10"/>
      <c r="F4" s="10"/>
      <c r="G4" s="9"/>
      <c r="H4" s="10"/>
      <c r="I4" s="10"/>
      <c r="J4" s="10"/>
      <c r="K4" s="10"/>
      <c r="L4" s="10"/>
      <c r="M4" s="10"/>
      <c r="N4" s="10"/>
      <c r="O4" s="10"/>
      <c r="P4" s="10"/>
      <c r="Q4" s="10"/>
      <c r="R4" s="10"/>
      <c r="S4" s="10"/>
      <c r="T4" s="10"/>
      <c r="U4" s="10"/>
      <c r="V4" s="10"/>
      <c r="W4" s="10"/>
      <c r="X4" s="10"/>
      <c r="Y4" s="10"/>
      <c r="Z4" s="10"/>
      <c r="AA4" s="10"/>
      <c r="AB4" s="10"/>
    </row>
    <row r="5" ht="15.75" customHeight="1">
      <c r="A5" s="17" t="s">
        <v>11</v>
      </c>
      <c r="B5" s="18" t="s">
        <v>170</v>
      </c>
      <c r="C5" s="15"/>
      <c r="D5" s="16"/>
      <c r="E5" s="10"/>
      <c r="F5" s="10"/>
      <c r="G5" s="9"/>
      <c r="H5" s="10"/>
      <c r="I5" s="10"/>
      <c r="J5" s="10"/>
      <c r="K5" s="10"/>
      <c r="L5" s="10"/>
      <c r="M5" s="10"/>
      <c r="N5" s="10"/>
      <c r="O5" s="10"/>
      <c r="P5" s="10"/>
      <c r="Q5" s="10"/>
      <c r="R5" s="10"/>
      <c r="S5" s="10"/>
      <c r="T5" s="10"/>
      <c r="U5" s="10"/>
      <c r="V5" s="10"/>
      <c r="W5" s="10"/>
      <c r="X5" s="10"/>
      <c r="Y5" s="10"/>
      <c r="Z5" s="10"/>
      <c r="AA5" s="10"/>
      <c r="AB5" s="10"/>
    </row>
    <row r="6" ht="15.75" customHeight="1">
      <c r="A6" s="17" t="s">
        <v>32</v>
      </c>
      <c r="B6" s="18" t="s">
        <v>172</v>
      </c>
      <c r="C6" s="15"/>
      <c r="D6" s="16"/>
      <c r="E6" s="10"/>
      <c r="F6" s="10"/>
      <c r="G6" s="9"/>
      <c r="H6" s="10"/>
      <c r="I6" s="10"/>
      <c r="J6" s="10"/>
      <c r="K6" s="10"/>
      <c r="L6" s="10"/>
      <c r="M6" s="10"/>
      <c r="N6" s="10"/>
      <c r="O6" s="10"/>
      <c r="P6" s="10"/>
      <c r="Q6" s="10"/>
      <c r="R6" s="10"/>
      <c r="S6" s="10"/>
      <c r="T6" s="10"/>
      <c r="U6" s="10"/>
      <c r="V6" s="10"/>
      <c r="W6" s="10"/>
      <c r="X6" s="10"/>
      <c r="Y6" s="10"/>
      <c r="Z6" s="10"/>
      <c r="AA6" s="10"/>
      <c r="AB6" s="10"/>
    </row>
    <row r="7" ht="15.75" customHeight="1">
      <c r="A7" s="17" t="s">
        <v>16</v>
      </c>
      <c r="B7" s="18" t="s">
        <v>174</v>
      </c>
      <c r="C7" s="15"/>
      <c r="D7" s="16"/>
      <c r="E7" s="10"/>
      <c r="F7" s="10"/>
      <c r="G7" s="9"/>
      <c r="H7" s="10"/>
      <c r="I7" s="10"/>
      <c r="J7" s="10"/>
      <c r="K7" s="10"/>
      <c r="L7" s="10"/>
      <c r="M7" s="10"/>
      <c r="N7" s="10"/>
      <c r="O7" s="10"/>
      <c r="P7" s="10"/>
      <c r="Q7" s="10"/>
      <c r="R7" s="10"/>
      <c r="S7" s="10"/>
      <c r="T7" s="10"/>
      <c r="U7" s="10"/>
      <c r="V7" s="10"/>
      <c r="W7" s="10"/>
      <c r="X7" s="10"/>
      <c r="Y7" s="10"/>
      <c r="Z7" s="10"/>
      <c r="AA7" s="10"/>
      <c r="AB7" s="10"/>
    </row>
    <row r="8" ht="15.75" customHeight="1">
      <c r="A8" s="17" t="s">
        <v>17</v>
      </c>
      <c r="B8" s="18" t="s">
        <v>175</v>
      </c>
      <c r="C8" s="15"/>
      <c r="D8" s="16"/>
      <c r="E8" s="10"/>
      <c r="F8" s="10"/>
      <c r="G8" s="9"/>
      <c r="H8" s="10"/>
      <c r="I8" s="10"/>
      <c r="J8" s="10"/>
      <c r="K8" s="10"/>
      <c r="L8" s="10"/>
      <c r="M8" s="10"/>
      <c r="N8" s="10"/>
      <c r="O8" s="10"/>
      <c r="P8" s="10"/>
      <c r="Q8" s="10"/>
      <c r="R8" s="10"/>
      <c r="S8" s="10"/>
      <c r="T8" s="10"/>
      <c r="U8" s="10"/>
      <c r="V8" s="10"/>
      <c r="W8" s="10"/>
      <c r="X8" s="10"/>
      <c r="Y8" s="10"/>
      <c r="Z8" s="10"/>
      <c r="AA8" s="10"/>
      <c r="AB8" s="10"/>
    </row>
    <row r="9" ht="15.75" customHeight="1">
      <c r="A9" s="21"/>
      <c r="B9" s="21"/>
      <c r="C9" s="21"/>
      <c r="D9" s="21"/>
      <c r="E9" s="10"/>
      <c r="F9" s="10"/>
      <c r="G9" s="9"/>
      <c r="H9" s="10"/>
      <c r="I9" s="10"/>
      <c r="J9" s="10"/>
      <c r="K9" s="10"/>
      <c r="L9" s="10"/>
      <c r="M9" s="10"/>
      <c r="N9" s="10"/>
      <c r="O9" s="10"/>
      <c r="P9" s="10"/>
      <c r="Q9" s="10"/>
      <c r="R9" s="10"/>
      <c r="S9" s="10"/>
      <c r="T9" s="10"/>
      <c r="U9" s="10"/>
      <c r="V9" s="10"/>
      <c r="W9" s="10"/>
      <c r="X9" s="10"/>
      <c r="Y9" s="10"/>
      <c r="Z9" s="10"/>
      <c r="AA9" s="10"/>
      <c r="AB9" s="10"/>
    </row>
    <row r="10" ht="15.75" customHeight="1">
      <c r="A10" s="22" t="s">
        <v>19</v>
      </c>
      <c r="B10" s="15"/>
      <c r="C10" s="15"/>
      <c r="D10" s="16"/>
      <c r="E10" s="10"/>
      <c r="F10" s="10"/>
      <c r="G10" s="9"/>
      <c r="H10" s="10"/>
      <c r="I10" s="10"/>
      <c r="J10" s="10"/>
      <c r="K10" s="10"/>
      <c r="L10" s="10"/>
      <c r="M10" s="10"/>
      <c r="N10" s="10"/>
      <c r="O10" s="10"/>
      <c r="P10" s="10"/>
      <c r="Q10" s="10"/>
      <c r="R10" s="10"/>
      <c r="S10" s="10"/>
      <c r="T10" s="10"/>
      <c r="U10" s="10"/>
      <c r="V10" s="10"/>
      <c r="W10" s="10"/>
      <c r="X10" s="10"/>
      <c r="Y10" s="10"/>
      <c r="Z10" s="10"/>
      <c r="AA10" s="10"/>
      <c r="AB10" s="10"/>
    </row>
    <row r="11" ht="15.75" customHeight="1">
      <c r="A11" s="23" t="s">
        <v>20</v>
      </c>
      <c r="B11" s="24" t="s">
        <v>21</v>
      </c>
      <c r="C11" s="25"/>
      <c r="D11" s="25"/>
      <c r="E11" s="10"/>
      <c r="F11" s="10"/>
      <c r="G11" s="9"/>
      <c r="H11" s="10"/>
      <c r="I11" s="10"/>
      <c r="J11" s="10"/>
      <c r="K11" s="10"/>
      <c r="L11" s="10"/>
      <c r="M11" s="10"/>
      <c r="N11" s="10"/>
      <c r="O11" s="10"/>
      <c r="P11" s="10"/>
      <c r="Q11" s="10"/>
      <c r="R11" s="10"/>
      <c r="S11" s="10"/>
      <c r="T11" s="10"/>
      <c r="U11" s="10"/>
      <c r="V11" s="10"/>
      <c r="W11" s="10"/>
      <c r="X11" s="10"/>
      <c r="Y11" s="10"/>
      <c r="Z11" s="10"/>
      <c r="AA11" s="10"/>
      <c r="AB11" s="10"/>
    </row>
    <row r="12" ht="15.75" customHeight="1">
      <c r="A12" s="26" t="s">
        <v>22</v>
      </c>
      <c r="B12" s="25" t="s">
        <v>177</v>
      </c>
      <c r="C12" s="31"/>
      <c r="D12" s="31"/>
      <c r="E12" s="10"/>
      <c r="F12" s="10"/>
      <c r="G12" s="9"/>
      <c r="H12" s="10"/>
      <c r="I12" s="10"/>
      <c r="J12" s="10"/>
      <c r="K12" s="10"/>
      <c r="L12" s="10"/>
      <c r="M12" s="10"/>
      <c r="N12" s="10"/>
      <c r="O12" s="10"/>
      <c r="P12" s="10"/>
      <c r="Q12" s="10"/>
      <c r="R12" s="10"/>
      <c r="S12" s="10"/>
      <c r="T12" s="10"/>
      <c r="U12" s="10"/>
      <c r="V12" s="10"/>
      <c r="W12" s="10"/>
      <c r="X12" s="10"/>
      <c r="Y12" s="10"/>
      <c r="Z12" s="10"/>
      <c r="AA12" s="10"/>
      <c r="AB12" s="10"/>
    </row>
    <row r="13" ht="27.0" customHeight="1">
      <c r="A13" s="25" t="s">
        <v>24</v>
      </c>
      <c r="B13" s="25" t="s">
        <v>179</v>
      </c>
      <c r="C13" s="26"/>
      <c r="D13" s="26"/>
      <c r="E13" s="10"/>
      <c r="F13" s="10"/>
      <c r="G13" s="9"/>
      <c r="H13" s="10"/>
      <c r="I13" s="10"/>
      <c r="J13" s="10"/>
      <c r="K13" s="10"/>
      <c r="L13" s="10"/>
      <c r="M13" s="10"/>
      <c r="N13" s="10"/>
      <c r="O13" s="10"/>
      <c r="P13" s="10"/>
      <c r="Q13" s="10"/>
      <c r="R13" s="10"/>
      <c r="S13" s="10"/>
      <c r="T13" s="10"/>
      <c r="U13" s="10"/>
      <c r="V13" s="10"/>
      <c r="W13" s="10"/>
      <c r="X13" s="10"/>
      <c r="Y13" s="10"/>
      <c r="Z13" s="10"/>
      <c r="AA13" s="10"/>
      <c r="AB13" s="10"/>
    </row>
    <row r="14" ht="15.75" customHeight="1">
      <c r="A14" s="25" t="s">
        <v>26</v>
      </c>
      <c r="B14" s="25" t="s">
        <v>180</v>
      </c>
      <c r="C14" s="26"/>
      <c r="D14" s="26"/>
      <c r="E14" s="9"/>
      <c r="F14" s="10"/>
      <c r="G14" s="9"/>
      <c r="H14" s="10"/>
      <c r="I14" s="10"/>
      <c r="J14" s="10"/>
      <c r="K14" s="10"/>
      <c r="L14" s="10"/>
      <c r="M14" s="10"/>
      <c r="N14" s="10"/>
      <c r="O14" s="10"/>
      <c r="P14" s="10"/>
      <c r="Q14" s="10"/>
      <c r="R14" s="10"/>
      <c r="S14" s="10"/>
      <c r="T14" s="10"/>
      <c r="U14" s="10"/>
      <c r="V14" s="10"/>
      <c r="W14" s="10"/>
      <c r="X14" s="10"/>
      <c r="Y14" s="10"/>
      <c r="Z14" s="10"/>
      <c r="AA14" s="10"/>
      <c r="AB14" s="10"/>
    </row>
    <row r="15" ht="15.75" customHeight="1">
      <c r="A15" s="25" t="s">
        <v>28</v>
      </c>
      <c r="B15" s="25" t="s">
        <v>181</v>
      </c>
      <c r="C15" s="26"/>
      <c r="D15" s="26"/>
      <c r="E15" s="9"/>
      <c r="F15" s="10"/>
      <c r="G15" s="9"/>
      <c r="H15" s="10"/>
      <c r="I15" s="10"/>
      <c r="J15" s="10"/>
      <c r="K15" s="10"/>
      <c r="L15" s="10"/>
      <c r="M15" s="10"/>
      <c r="N15" s="10"/>
      <c r="O15" s="10"/>
      <c r="P15" s="10"/>
      <c r="Q15" s="10"/>
      <c r="R15" s="10"/>
      <c r="S15" s="10"/>
      <c r="T15" s="10"/>
      <c r="U15" s="10"/>
      <c r="V15" s="10"/>
      <c r="W15" s="10"/>
      <c r="X15" s="10"/>
      <c r="Y15" s="10"/>
      <c r="Z15" s="10"/>
      <c r="AA15" s="10"/>
      <c r="AB15" s="10"/>
    </row>
    <row r="16" ht="15.75" customHeight="1">
      <c r="A16" s="25" t="s">
        <v>30</v>
      </c>
      <c r="B16" s="25" t="s">
        <v>201</v>
      </c>
      <c r="C16" s="26"/>
      <c r="D16" s="26"/>
      <c r="E16" s="9"/>
      <c r="F16" s="10"/>
      <c r="G16" s="9"/>
      <c r="H16" s="10"/>
      <c r="I16" s="10"/>
      <c r="J16" s="10"/>
      <c r="K16" s="10"/>
      <c r="L16" s="10"/>
      <c r="M16" s="10"/>
      <c r="N16" s="10"/>
      <c r="O16" s="10"/>
      <c r="P16" s="10"/>
      <c r="Q16" s="10"/>
      <c r="R16" s="10"/>
      <c r="S16" s="10"/>
      <c r="T16" s="10"/>
      <c r="U16" s="10"/>
      <c r="V16" s="10"/>
      <c r="W16" s="10"/>
      <c r="X16" s="10"/>
      <c r="Y16" s="10"/>
      <c r="Z16" s="10"/>
      <c r="AA16" s="10"/>
      <c r="AB16" s="10"/>
    </row>
    <row r="17" ht="15.75" customHeight="1">
      <c r="A17" s="25" t="s">
        <v>43</v>
      </c>
      <c r="B17" s="25" t="s">
        <v>202</v>
      </c>
      <c r="C17" s="26"/>
      <c r="D17" s="26"/>
      <c r="E17" s="9"/>
      <c r="F17" s="10"/>
      <c r="G17" s="9"/>
      <c r="H17" s="10"/>
      <c r="I17" s="10"/>
      <c r="J17" s="10"/>
      <c r="K17" s="10"/>
      <c r="L17" s="10"/>
      <c r="M17" s="10"/>
      <c r="N17" s="10"/>
      <c r="O17" s="10"/>
      <c r="P17" s="10"/>
      <c r="Q17" s="10"/>
      <c r="R17" s="10"/>
      <c r="S17" s="10"/>
      <c r="T17" s="10"/>
      <c r="U17" s="10"/>
      <c r="V17" s="10"/>
      <c r="W17" s="10"/>
      <c r="X17" s="10"/>
      <c r="Y17" s="10"/>
      <c r="Z17" s="10"/>
      <c r="AA17" s="10"/>
      <c r="AB17" s="10"/>
    </row>
    <row r="18" ht="15.75" customHeight="1">
      <c r="A18" s="25"/>
      <c r="B18" s="25"/>
      <c r="C18" s="26"/>
      <c r="D18" s="26"/>
      <c r="E18" s="9"/>
      <c r="F18" s="10"/>
      <c r="G18" s="9"/>
      <c r="H18" s="10"/>
      <c r="I18" s="10"/>
      <c r="J18" s="10"/>
      <c r="K18" s="10"/>
      <c r="L18" s="10"/>
      <c r="M18" s="10"/>
      <c r="N18" s="10"/>
      <c r="O18" s="10"/>
      <c r="P18" s="10"/>
      <c r="Q18" s="10"/>
      <c r="R18" s="10"/>
      <c r="S18" s="10"/>
      <c r="T18" s="10"/>
      <c r="U18" s="10"/>
      <c r="V18" s="10"/>
      <c r="W18" s="10"/>
      <c r="X18" s="10"/>
      <c r="Y18" s="10"/>
      <c r="Z18" s="10"/>
      <c r="AA18" s="10"/>
      <c r="AB18" s="10"/>
    </row>
    <row r="19" ht="15.75" customHeight="1">
      <c r="A19" s="10"/>
      <c r="B19" s="10"/>
      <c r="C19" s="10"/>
      <c r="D19" s="10"/>
      <c r="E19" s="9"/>
      <c r="F19" s="10"/>
      <c r="G19" s="9"/>
      <c r="H19" s="10"/>
      <c r="I19" s="10"/>
      <c r="J19" s="10"/>
      <c r="K19" s="10"/>
      <c r="L19" s="10"/>
      <c r="M19" s="10"/>
      <c r="N19" s="10"/>
      <c r="O19" s="10"/>
      <c r="P19" s="10"/>
      <c r="Q19" s="10"/>
      <c r="R19" s="10"/>
      <c r="S19" s="10"/>
      <c r="T19" s="10"/>
      <c r="U19" s="10"/>
      <c r="V19" s="10"/>
      <c r="W19" s="10"/>
      <c r="X19" s="10"/>
      <c r="Y19" s="10"/>
      <c r="Z19" s="10"/>
      <c r="AA19" s="10"/>
      <c r="AB19" s="10"/>
    </row>
    <row r="20" ht="15.75" customHeight="1">
      <c r="A20" s="32" t="s">
        <v>203</v>
      </c>
      <c r="B20" s="33" t="s">
        <v>45</v>
      </c>
      <c r="C20" s="33" t="s">
        <v>46</v>
      </c>
      <c r="D20" s="33" t="s">
        <v>47</v>
      </c>
      <c r="E20" s="33" t="s">
        <v>48</v>
      </c>
      <c r="F20" s="33" t="s">
        <v>49</v>
      </c>
      <c r="G20" s="33" t="s">
        <v>50</v>
      </c>
      <c r="H20" s="10"/>
      <c r="I20" s="10"/>
      <c r="J20" s="10"/>
      <c r="K20" s="10"/>
      <c r="L20" s="10"/>
      <c r="M20" s="10"/>
      <c r="N20" s="10"/>
      <c r="O20" s="10"/>
      <c r="P20" s="10"/>
      <c r="Q20" s="10"/>
      <c r="R20" s="10"/>
      <c r="S20" s="10"/>
      <c r="T20" s="10"/>
      <c r="U20" s="10"/>
      <c r="V20" s="10"/>
      <c r="W20" s="10"/>
      <c r="X20" s="10"/>
      <c r="Y20" s="10"/>
      <c r="Z20" s="10"/>
      <c r="AA20" s="10"/>
    </row>
    <row r="21" ht="15.75" customHeight="1">
      <c r="A21" s="34" t="s">
        <v>52</v>
      </c>
      <c r="B21" s="35" t="s">
        <v>53</v>
      </c>
      <c r="C21" s="36" t="s">
        <v>54</v>
      </c>
      <c r="D21" s="35" t="s">
        <v>54</v>
      </c>
      <c r="E21" s="36" t="s">
        <v>53</v>
      </c>
      <c r="F21" s="35" t="s">
        <v>54</v>
      </c>
      <c r="G21" s="36" t="s">
        <v>54</v>
      </c>
      <c r="H21" s="10"/>
      <c r="I21" s="10"/>
      <c r="J21" s="10"/>
      <c r="K21" s="10"/>
      <c r="L21" s="10"/>
      <c r="M21" s="10"/>
      <c r="N21" s="10"/>
      <c r="O21" s="10"/>
      <c r="P21" s="10"/>
      <c r="Q21" s="10"/>
      <c r="R21" s="10"/>
      <c r="S21" s="10"/>
      <c r="T21" s="10"/>
      <c r="U21" s="10"/>
      <c r="V21" s="10"/>
      <c r="W21" s="10"/>
      <c r="X21" s="10"/>
      <c r="Y21" s="10"/>
      <c r="Z21" s="10"/>
      <c r="AA21" s="10"/>
    </row>
    <row r="22" ht="15.75" customHeight="1">
      <c r="A22" s="34" t="s">
        <v>55</v>
      </c>
      <c r="B22" s="25"/>
      <c r="C22" s="37"/>
      <c r="D22" s="25"/>
      <c r="E22" s="37"/>
      <c r="F22" s="25"/>
      <c r="G22" s="37"/>
      <c r="H22" s="10"/>
      <c r="I22" s="10"/>
      <c r="J22" s="10"/>
      <c r="K22" s="10"/>
      <c r="L22" s="10"/>
      <c r="M22" s="10"/>
      <c r="N22" s="10"/>
      <c r="O22" s="10"/>
      <c r="P22" s="10"/>
      <c r="Q22" s="10"/>
      <c r="R22" s="10"/>
      <c r="S22" s="10"/>
      <c r="T22" s="10"/>
      <c r="U22" s="10"/>
      <c r="V22" s="10"/>
      <c r="W22" s="10"/>
      <c r="X22" s="10"/>
      <c r="Y22" s="10"/>
      <c r="Z22" s="10"/>
      <c r="AA22" s="10"/>
    </row>
    <row r="23" ht="15.75" customHeight="1">
      <c r="A23" s="34" t="s">
        <v>56</v>
      </c>
      <c r="B23" s="35" t="s">
        <v>204</v>
      </c>
      <c r="C23" s="37"/>
      <c r="D23" s="25"/>
      <c r="E23" s="36" t="s">
        <v>205</v>
      </c>
      <c r="F23" s="25"/>
      <c r="G23" s="37"/>
      <c r="H23" s="10"/>
      <c r="I23" s="10"/>
      <c r="J23" s="10"/>
      <c r="K23" s="10"/>
      <c r="L23" s="10"/>
      <c r="M23" s="10"/>
      <c r="N23" s="10"/>
      <c r="O23" s="10"/>
      <c r="P23" s="10"/>
      <c r="Q23" s="10"/>
      <c r="R23" s="10"/>
      <c r="S23" s="10"/>
      <c r="T23" s="10"/>
      <c r="U23" s="10"/>
      <c r="V23" s="10"/>
      <c r="W23" s="10"/>
      <c r="X23" s="10"/>
      <c r="Y23" s="10"/>
      <c r="Z23" s="10"/>
      <c r="AA23" s="10"/>
    </row>
    <row r="24" ht="15.75" customHeight="1">
      <c r="A24" s="34" t="s">
        <v>58</v>
      </c>
      <c r="B24" s="35" t="s">
        <v>59</v>
      </c>
      <c r="C24" s="37"/>
      <c r="D24" s="39"/>
      <c r="E24" s="36" t="s">
        <v>84</v>
      </c>
      <c r="F24" s="25"/>
      <c r="G24" s="37"/>
      <c r="H24" s="10"/>
      <c r="I24" s="10"/>
      <c r="J24" s="10"/>
      <c r="K24" s="10"/>
      <c r="L24" s="10"/>
      <c r="M24" s="10"/>
      <c r="N24" s="10"/>
      <c r="O24" s="10"/>
      <c r="P24" s="10"/>
      <c r="Q24" s="10"/>
      <c r="R24" s="10"/>
      <c r="S24" s="10"/>
      <c r="T24" s="10"/>
      <c r="U24" s="10"/>
      <c r="V24" s="10"/>
      <c r="W24" s="10"/>
      <c r="X24" s="10"/>
      <c r="Y24" s="10"/>
      <c r="Z24" s="10"/>
      <c r="AA24" s="10"/>
    </row>
    <row r="25" ht="15.75" customHeight="1">
      <c r="A25" s="34" t="s">
        <v>60</v>
      </c>
      <c r="B25" s="35" t="s">
        <v>206</v>
      </c>
      <c r="C25" s="37"/>
      <c r="D25" s="25"/>
      <c r="E25" s="37" t="s">
        <v>63</v>
      </c>
      <c r="F25" s="25"/>
      <c r="G25" s="37"/>
      <c r="H25" s="10"/>
      <c r="I25" s="10"/>
      <c r="J25" s="10"/>
      <c r="K25" s="10"/>
      <c r="L25" s="10"/>
      <c r="M25" s="10"/>
      <c r="N25" s="10"/>
      <c r="O25" s="10"/>
      <c r="P25" s="10"/>
      <c r="Q25" s="10"/>
      <c r="R25" s="10"/>
      <c r="S25" s="10"/>
      <c r="T25" s="10"/>
      <c r="U25" s="10"/>
      <c r="V25" s="10"/>
      <c r="W25" s="10"/>
      <c r="X25" s="10"/>
      <c r="Y25" s="10"/>
      <c r="Z25" s="10"/>
      <c r="AA25" s="10"/>
    </row>
    <row r="26" ht="15.75" customHeight="1">
      <c r="A26" s="34" t="s">
        <v>62</v>
      </c>
      <c r="B26" s="35" t="s">
        <v>208</v>
      </c>
      <c r="C26" s="37"/>
      <c r="D26" s="25"/>
      <c r="E26" s="37" t="s">
        <v>63</v>
      </c>
      <c r="F26" s="25"/>
      <c r="G26" s="37"/>
      <c r="H26" s="10"/>
      <c r="I26" s="10"/>
      <c r="J26" s="10"/>
      <c r="K26" s="10"/>
      <c r="L26" s="10"/>
      <c r="M26" s="10"/>
      <c r="N26" s="10"/>
      <c r="O26" s="10"/>
      <c r="P26" s="10"/>
      <c r="Q26" s="10"/>
      <c r="R26" s="10"/>
      <c r="S26" s="10"/>
      <c r="T26" s="10"/>
      <c r="U26" s="10"/>
      <c r="V26" s="10"/>
      <c r="W26" s="10"/>
      <c r="X26" s="10"/>
      <c r="Y26" s="10"/>
      <c r="Z26" s="10"/>
      <c r="AA26" s="10"/>
    </row>
    <row r="27" ht="15.75" customHeight="1">
      <c r="A27" s="34" t="s">
        <v>64</v>
      </c>
      <c r="B27" s="35" t="s">
        <v>209</v>
      </c>
      <c r="C27" s="37"/>
      <c r="D27" s="25"/>
      <c r="E27" s="36" t="s">
        <v>89</v>
      </c>
      <c r="F27" s="25"/>
      <c r="G27" s="37"/>
      <c r="H27" s="10"/>
      <c r="I27" s="10"/>
      <c r="J27" s="10"/>
      <c r="K27" s="10"/>
      <c r="L27" s="10"/>
      <c r="M27" s="10"/>
      <c r="N27" s="10"/>
      <c r="O27" s="10"/>
      <c r="P27" s="10"/>
      <c r="Q27" s="10"/>
      <c r="R27" s="10"/>
      <c r="S27" s="10"/>
      <c r="T27" s="10"/>
      <c r="U27" s="10"/>
      <c r="V27" s="10"/>
      <c r="W27" s="10"/>
      <c r="X27" s="10"/>
      <c r="Y27" s="10"/>
      <c r="Z27" s="10"/>
      <c r="AA27" s="10"/>
    </row>
    <row r="28" ht="15.75" customHeight="1">
      <c r="A28" s="34" t="s">
        <v>66</v>
      </c>
      <c r="B28" s="35" t="s">
        <v>54</v>
      </c>
      <c r="C28" s="37"/>
      <c r="D28" s="25"/>
      <c r="E28" s="36" t="s">
        <v>54</v>
      </c>
      <c r="F28" s="25"/>
      <c r="G28" s="37"/>
      <c r="H28" s="10"/>
      <c r="I28" s="10"/>
      <c r="J28" s="10"/>
      <c r="K28" s="10"/>
      <c r="L28" s="10"/>
      <c r="M28" s="10"/>
      <c r="N28" s="10"/>
      <c r="O28" s="10"/>
      <c r="P28" s="10"/>
      <c r="Q28" s="10"/>
      <c r="R28" s="10"/>
      <c r="S28" s="10"/>
      <c r="T28" s="10"/>
      <c r="U28" s="10"/>
      <c r="V28" s="10"/>
      <c r="W28" s="10"/>
      <c r="X28" s="10"/>
      <c r="Y28" s="10"/>
      <c r="Z28" s="10"/>
      <c r="AA28" s="10"/>
    </row>
    <row r="29" ht="15.75" customHeight="1">
      <c r="A29" s="34" t="s">
        <v>67</v>
      </c>
      <c r="B29" s="35" t="s">
        <v>53</v>
      </c>
      <c r="C29" s="37"/>
      <c r="D29" s="25"/>
      <c r="E29" s="36" t="s">
        <v>54</v>
      </c>
      <c r="F29" s="25"/>
      <c r="G29" s="37"/>
      <c r="H29" s="10"/>
      <c r="I29" s="10"/>
      <c r="J29" s="10"/>
      <c r="K29" s="10"/>
      <c r="L29" s="10"/>
      <c r="M29" s="10"/>
      <c r="N29" s="10"/>
      <c r="O29" s="10"/>
      <c r="P29" s="10"/>
      <c r="Q29" s="10"/>
      <c r="R29" s="10"/>
      <c r="S29" s="10"/>
      <c r="T29" s="10"/>
      <c r="U29" s="10"/>
      <c r="V29" s="10"/>
      <c r="W29" s="10"/>
      <c r="X29" s="10"/>
      <c r="Y29" s="10"/>
      <c r="Z29" s="10"/>
      <c r="AA29" s="10"/>
    </row>
    <row r="30" ht="15.75" customHeight="1">
      <c r="A30" s="34" t="s">
        <v>68</v>
      </c>
      <c r="B30" s="35" t="s">
        <v>211</v>
      </c>
      <c r="C30" s="37"/>
      <c r="D30" s="25"/>
      <c r="E30" s="37" t="s">
        <v>212</v>
      </c>
      <c r="F30" s="25"/>
      <c r="G30" s="37"/>
      <c r="H30" s="10"/>
      <c r="I30" s="10"/>
      <c r="J30" s="10"/>
      <c r="K30" s="10"/>
      <c r="L30" s="10"/>
      <c r="M30" s="10"/>
      <c r="N30" s="10"/>
      <c r="O30" s="10"/>
      <c r="P30" s="10"/>
      <c r="Q30" s="10"/>
      <c r="R30" s="10"/>
      <c r="S30" s="10"/>
      <c r="T30" s="10"/>
      <c r="U30" s="10"/>
      <c r="V30" s="10"/>
      <c r="W30" s="10"/>
      <c r="X30" s="10"/>
      <c r="Y30" s="10"/>
      <c r="Z30" s="10"/>
      <c r="AA30" s="10"/>
    </row>
    <row r="31" ht="15.75" customHeight="1">
      <c r="A31" s="34" t="s">
        <v>70</v>
      </c>
      <c r="B31" s="35" t="s">
        <v>63</v>
      </c>
      <c r="C31" s="37"/>
      <c r="D31" s="25"/>
      <c r="E31" s="37" t="s">
        <v>63</v>
      </c>
      <c r="F31" s="25"/>
      <c r="G31" s="37"/>
      <c r="H31" s="10"/>
      <c r="I31" s="10"/>
      <c r="J31" s="10"/>
      <c r="K31" s="10"/>
      <c r="L31" s="10"/>
      <c r="M31" s="10"/>
      <c r="N31" s="10"/>
      <c r="O31" s="10"/>
      <c r="P31" s="10"/>
      <c r="Q31" s="10"/>
      <c r="R31" s="10"/>
      <c r="S31" s="10"/>
      <c r="T31" s="10"/>
      <c r="U31" s="10"/>
      <c r="V31" s="10"/>
      <c r="W31" s="10"/>
      <c r="X31" s="10"/>
      <c r="Y31" s="10"/>
      <c r="Z31" s="10"/>
      <c r="AA31" s="10"/>
    </row>
    <row r="32" ht="15.75" customHeight="1">
      <c r="A32" s="34" t="s">
        <v>71</v>
      </c>
      <c r="B32" s="35" t="s">
        <v>54</v>
      </c>
      <c r="C32" s="37"/>
      <c r="D32" s="25"/>
      <c r="E32" s="36" t="s">
        <v>54</v>
      </c>
      <c r="F32" s="25"/>
      <c r="G32" s="37"/>
      <c r="H32" s="10"/>
      <c r="I32" s="10"/>
      <c r="J32" s="10"/>
      <c r="K32" s="10"/>
      <c r="L32" s="10"/>
      <c r="M32" s="10"/>
      <c r="N32" s="10"/>
      <c r="O32" s="10"/>
      <c r="P32" s="10"/>
      <c r="Q32" s="10"/>
      <c r="R32" s="10"/>
      <c r="S32" s="10"/>
      <c r="T32" s="10"/>
      <c r="U32" s="10"/>
      <c r="V32" s="10"/>
      <c r="W32" s="10"/>
      <c r="X32" s="10"/>
      <c r="Y32" s="10"/>
      <c r="Z32" s="10"/>
      <c r="AA32" s="10"/>
    </row>
    <row r="33" ht="15.75" customHeight="1">
      <c r="A33" s="40" t="s">
        <v>72</v>
      </c>
      <c r="B33" s="35" t="s">
        <v>54</v>
      </c>
      <c r="C33" s="37"/>
      <c r="D33" s="25"/>
      <c r="E33" s="36" t="s">
        <v>54</v>
      </c>
      <c r="F33" s="25"/>
      <c r="G33" s="37"/>
      <c r="H33" s="10"/>
      <c r="I33" s="10"/>
      <c r="J33" s="10"/>
      <c r="K33" s="10"/>
      <c r="L33" s="10"/>
      <c r="M33" s="10"/>
      <c r="N33" s="10"/>
      <c r="O33" s="10"/>
      <c r="P33" s="10"/>
      <c r="Q33" s="10"/>
      <c r="R33" s="10"/>
      <c r="S33" s="10"/>
      <c r="T33" s="10"/>
      <c r="U33" s="10"/>
      <c r="V33" s="10"/>
      <c r="W33" s="10"/>
      <c r="X33" s="10"/>
      <c r="Y33" s="10"/>
      <c r="Z33" s="10"/>
      <c r="AA33" s="10"/>
    </row>
    <row r="34" ht="15.75" customHeight="1">
      <c r="B34" s="13"/>
      <c r="C34" s="13"/>
      <c r="E34" s="13"/>
      <c r="G34" s="13"/>
    </row>
    <row r="35" ht="15.75" customHeight="1">
      <c r="E35" s="13"/>
      <c r="G35" s="13"/>
    </row>
    <row r="36" ht="15.75" customHeight="1">
      <c r="E36" s="13"/>
      <c r="G36" s="13"/>
    </row>
    <row r="37" ht="15.75" customHeight="1">
      <c r="E37" s="13"/>
      <c r="G37" s="13"/>
    </row>
    <row r="38" ht="15.75" customHeight="1">
      <c r="E38" s="13"/>
      <c r="G38" s="13"/>
    </row>
    <row r="39" ht="15.75" customHeight="1">
      <c r="E39" s="13"/>
      <c r="G39" s="13"/>
    </row>
    <row r="40" ht="15.75" customHeight="1">
      <c r="E40" s="13"/>
      <c r="G40" s="13"/>
    </row>
    <row r="41" ht="15.75" customHeight="1">
      <c r="E41" s="13"/>
      <c r="G41" s="13"/>
    </row>
    <row r="42" ht="15.75" customHeight="1">
      <c r="E42" s="13"/>
      <c r="G42" s="13"/>
    </row>
    <row r="43" ht="15.75" customHeight="1">
      <c r="E43" s="13"/>
      <c r="G43" s="13"/>
    </row>
    <row r="44" ht="15.75" customHeight="1">
      <c r="E44" s="13"/>
      <c r="G44" s="13"/>
    </row>
    <row r="45" ht="15.75" customHeight="1">
      <c r="E45" s="13"/>
      <c r="G45" s="13"/>
    </row>
    <row r="46" ht="15.75" customHeight="1">
      <c r="E46" s="13"/>
      <c r="G46" s="13"/>
    </row>
    <row r="47" ht="15.75" customHeight="1">
      <c r="E47" s="13"/>
      <c r="G47" s="13"/>
    </row>
    <row r="48" ht="15.75" customHeight="1">
      <c r="E48" s="13"/>
      <c r="G48" s="13"/>
    </row>
    <row r="49" ht="15.75" customHeight="1">
      <c r="E49" s="13"/>
      <c r="G49" s="13"/>
    </row>
    <row r="50" ht="15.75" customHeight="1">
      <c r="E50" s="13"/>
      <c r="G50" s="13"/>
    </row>
    <row r="51" ht="15.75" customHeight="1">
      <c r="E51" s="13"/>
      <c r="G51" s="13"/>
    </row>
    <row r="52" ht="15.75" customHeight="1">
      <c r="E52" s="13"/>
      <c r="G52" s="13"/>
    </row>
    <row r="53" ht="15.75" customHeight="1">
      <c r="E53" s="13"/>
      <c r="G53" s="13"/>
    </row>
    <row r="54" ht="15.75" customHeight="1">
      <c r="E54" s="13"/>
      <c r="G54" s="13"/>
    </row>
    <row r="55" ht="15.75" customHeight="1">
      <c r="E55" s="13"/>
      <c r="G55" s="13"/>
    </row>
    <row r="56" ht="15.75" customHeight="1">
      <c r="E56" s="13"/>
      <c r="G56" s="13"/>
    </row>
    <row r="57" ht="15.75" customHeight="1">
      <c r="E57" s="13"/>
      <c r="G57" s="13"/>
    </row>
    <row r="58" ht="15.75" customHeight="1">
      <c r="E58" s="13"/>
      <c r="G58" s="13"/>
    </row>
    <row r="59" ht="15.75" customHeight="1">
      <c r="E59" s="13"/>
      <c r="G59" s="13"/>
    </row>
    <row r="60" ht="15.75" customHeight="1">
      <c r="E60" s="13"/>
      <c r="G60" s="13"/>
    </row>
    <row r="61" ht="15.75" customHeight="1">
      <c r="E61" s="13"/>
      <c r="G61" s="13"/>
    </row>
    <row r="62" ht="15.75" customHeight="1">
      <c r="E62" s="13"/>
      <c r="G62" s="13"/>
    </row>
    <row r="63" ht="15.75" customHeight="1">
      <c r="E63" s="13"/>
      <c r="G63" s="13"/>
    </row>
    <row r="64" ht="15.75" customHeight="1">
      <c r="E64" s="13"/>
      <c r="G64" s="13"/>
    </row>
    <row r="65" ht="15.75" customHeight="1">
      <c r="E65" s="13"/>
      <c r="G65" s="13"/>
    </row>
    <row r="66" ht="15.75" customHeight="1">
      <c r="E66" s="13"/>
      <c r="G66" s="13"/>
    </row>
    <row r="67" ht="15.75" customHeight="1">
      <c r="E67" s="13"/>
      <c r="G67" s="13"/>
    </row>
    <row r="68" ht="15.75" customHeight="1">
      <c r="E68" s="13"/>
      <c r="G68" s="13"/>
    </row>
    <row r="69" ht="15.75" customHeight="1">
      <c r="E69" s="13"/>
      <c r="G69" s="13"/>
    </row>
    <row r="70" ht="15.75" customHeight="1">
      <c r="E70" s="13"/>
      <c r="G70" s="13"/>
    </row>
    <row r="71" ht="15.75" customHeight="1">
      <c r="E71" s="13"/>
      <c r="G71" s="13"/>
    </row>
    <row r="72" ht="15.75" customHeight="1">
      <c r="E72" s="13"/>
      <c r="G72" s="13"/>
    </row>
    <row r="73" ht="15.75" customHeight="1">
      <c r="E73" s="13"/>
      <c r="G73" s="13"/>
    </row>
    <row r="74" ht="15.75" customHeight="1">
      <c r="E74" s="13"/>
      <c r="G74" s="13"/>
    </row>
    <row r="75" ht="15.75" customHeight="1">
      <c r="E75" s="13"/>
      <c r="G75" s="13"/>
    </row>
    <row r="76" ht="15.75" customHeight="1">
      <c r="E76" s="13"/>
      <c r="G76" s="13"/>
    </row>
    <row r="77" ht="15.75" customHeight="1">
      <c r="E77" s="13"/>
      <c r="G77" s="13"/>
    </row>
    <row r="78" ht="15.75" customHeight="1">
      <c r="E78" s="13"/>
      <c r="G78" s="13"/>
    </row>
    <row r="79" ht="15.75" customHeight="1">
      <c r="E79" s="13"/>
      <c r="G79" s="13"/>
    </row>
    <row r="80" ht="15.75" customHeight="1">
      <c r="E80" s="13"/>
      <c r="G80" s="13"/>
    </row>
    <row r="81" ht="15.75" customHeight="1">
      <c r="E81" s="13"/>
      <c r="G81" s="13"/>
    </row>
    <row r="82" ht="15.75" customHeight="1">
      <c r="E82" s="13"/>
      <c r="G82" s="13"/>
    </row>
    <row r="83" ht="15.75" customHeight="1">
      <c r="E83" s="13"/>
      <c r="G83" s="13"/>
    </row>
    <row r="84" ht="15.75" customHeight="1">
      <c r="E84" s="13"/>
      <c r="G84" s="13"/>
    </row>
    <row r="85" ht="15.75" customHeight="1">
      <c r="E85" s="13"/>
      <c r="F85" s="1" t="s">
        <v>53</v>
      </c>
      <c r="G85" s="13"/>
    </row>
    <row r="86" ht="15.75" customHeight="1">
      <c r="E86" s="13"/>
      <c r="F86" s="1" t="s">
        <v>54</v>
      </c>
      <c r="G86" s="13"/>
    </row>
    <row r="87" ht="15.75" customHeight="1">
      <c r="E87" s="13"/>
      <c r="G87" s="13"/>
    </row>
    <row r="88" ht="15.75" customHeight="1">
      <c r="E88" s="13"/>
      <c r="G88" s="13"/>
    </row>
    <row r="89" ht="15.75" customHeight="1">
      <c r="E89" s="13"/>
      <c r="G89" s="13"/>
    </row>
    <row r="90" ht="15.75" customHeight="1">
      <c r="E90" s="13"/>
      <c r="G90" s="13"/>
    </row>
    <row r="91" ht="15.75" customHeight="1">
      <c r="E91" s="13"/>
      <c r="G91" s="13"/>
    </row>
    <row r="92" ht="15.75" customHeight="1">
      <c r="E92" s="13"/>
      <c r="G92" s="13"/>
    </row>
    <row r="93" ht="15.75" customHeight="1">
      <c r="E93" s="13"/>
      <c r="G93" s="13"/>
    </row>
    <row r="94" ht="15.75" customHeight="1">
      <c r="E94" s="13"/>
      <c r="G94" s="13"/>
    </row>
    <row r="95" ht="15.75" customHeight="1">
      <c r="E95" s="13"/>
      <c r="G95" s="13"/>
    </row>
    <row r="96" ht="15.75" customHeight="1">
      <c r="E96" s="13"/>
      <c r="G96" s="13"/>
    </row>
    <row r="97" ht="15.75" customHeight="1">
      <c r="E97" s="13"/>
      <c r="G97" s="13"/>
    </row>
    <row r="98" ht="15.75" customHeight="1">
      <c r="E98" s="13"/>
      <c r="G98" s="13"/>
    </row>
    <row r="99" ht="15.75" customHeight="1">
      <c r="E99" s="13"/>
      <c r="G99" s="13"/>
    </row>
    <row r="100" ht="15.75" customHeight="1">
      <c r="E100" s="13"/>
      <c r="G100" s="13"/>
    </row>
    <row r="101" ht="15.75" customHeight="1">
      <c r="E101" s="13"/>
      <c r="G101" s="13"/>
    </row>
    <row r="102" ht="15.75" customHeight="1">
      <c r="E102" s="13"/>
      <c r="G102" s="13"/>
    </row>
    <row r="103" ht="15.75" customHeight="1">
      <c r="E103" s="13"/>
      <c r="G103" s="13"/>
    </row>
    <row r="104" ht="15.75" customHeight="1">
      <c r="E104" s="13"/>
      <c r="G104" s="13"/>
    </row>
    <row r="105" ht="15.75" customHeight="1">
      <c r="E105" s="13"/>
      <c r="G105" s="13"/>
    </row>
    <row r="106" ht="15.75" customHeight="1">
      <c r="E106" s="13"/>
      <c r="G106" s="13"/>
    </row>
    <row r="107" ht="15.75" customHeight="1">
      <c r="E107" s="13"/>
      <c r="G107" s="13"/>
    </row>
    <row r="108" ht="15.75" customHeight="1">
      <c r="E108" s="13"/>
      <c r="G108" s="13"/>
    </row>
    <row r="109" ht="15.75" customHeight="1">
      <c r="E109" s="13"/>
      <c r="G109" s="13"/>
    </row>
    <row r="110" ht="15.75" customHeight="1">
      <c r="E110" s="13"/>
      <c r="G110" s="13"/>
    </row>
    <row r="111" ht="15.75" customHeight="1">
      <c r="E111" s="13"/>
      <c r="G111" s="13"/>
    </row>
    <row r="112" ht="15.75" customHeight="1">
      <c r="E112" s="13"/>
      <c r="G112" s="13"/>
    </row>
    <row r="113" ht="15.75" customHeight="1">
      <c r="E113" s="13"/>
      <c r="G113" s="13"/>
    </row>
    <row r="114" ht="15.75" customHeight="1">
      <c r="E114" s="13"/>
      <c r="G114" s="13"/>
    </row>
    <row r="115" ht="15.75" customHeight="1">
      <c r="E115" s="13"/>
      <c r="G115" s="13"/>
    </row>
    <row r="116" ht="15.75" customHeight="1">
      <c r="E116" s="13"/>
      <c r="G116" s="13"/>
    </row>
    <row r="117" ht="15.75" customHeight="1">
      <c r="E117" s="13"/>
      <c r="G117" s="13"/>
    </row>
    <row r="118" ht="15.75" customHeight="1">
      <c r="E118" s="13"/>
      <c r="G118" s="13"/>
    </row>
    <row r="119" ht="15.75" customHeight="1">
      <c r="E119" s="13"/>
      <c r="G119" s="13"/>
    </row>
    <row r="120" ht="15.75" customHeight="1">
      <c r="E120" s="13"/>
      <c r="G120" s="13"/>
    </row>
    <row r="121" ht="15.75" customHeight="1">
      <c r="E121" s="13"/>
      <c r="G121" s="13"/>
    </row>
    <row r="122" ht="15.75" customHeight="1">
      <c r="E122" s="13"/>
      <c r="G122" s="13"/>
    </row>
    <row r="123" ht="15.75" customHeight="1">
      <c r="E123" s="13"/>
      <c r="G123" s="13"/>
    </row>
    <row r="124" ht="15.75" customHeight="1">
      <c r="E124" s="13"/>
      <c r="G124" s="13"/>
    </row>
    <row r="125" ht="15.75" customHeight="1">
      <c r="E125" s="13"/>
      <c r="G125" s="13"/>
    </row>
    <row r="126" ht="15.75" customHeight="1">
      <c r="E126" s="13"/>
      <c r="G126" s="13"/>
    </row>
    <row r="127" ht="15.75" customHeight="1">
      <c r="E127" s="13"/>
      <c r="G127" s="13"/>
    </row>
    <row r="128" ht="15.75" customHeight="1">
      <c r="E128" s="13"/>
      <c r="G128" s="13"/>
    </row>
    <row r="129" ht="15.75" customHeight="1">
      <c r="E129" s="13"/>
      <c r="G129" s="13"/>
    </row>
    <row r="130" ht="15.75" customHeight="1">
      <c r="E130" s="13"/>
      <c r="G130" s="13"/>
    </row>
    <row r="131" ht="15.75" customHeight="1">
      <c r="E131" s="13"/>
      <c r="G131" s="13"/>
    </row>
    <row r="132" ht="15.75" customHeight="1">
      <c r="E132" s="13"/>
      <c r="G132" s="13"/>
    </row>
    <row r="133" ht="15.75" customHeight="1">
      <c r="E133" s="13"/>
      <c r="G133" s="13"/>
    </row>
    <row r="134" ht="15.75" customHeight="1">
      <c r="E134" s="13"/>
      <c r="G134" s="13"/>
    </row>
    <row r="135" ht="15.75" customHeight="1">
      <c r="E135" s="13"/>
      <c r="G135" s="13"/>
    </row>
    <row r="136" ht="15.75" customHeight="1">
      <c r="E136" s="13"/>
      <c r="G136" s="13"/>
    </row>
    <row r="137" ht="15.75" customHeight="1">
      <c r="E137" s="13"/>
      <c r="G137" s="13"/>
    </row>
    <row r="138" ht="15.75" customHeight="1">
      <c r="E138" s="13"/>
      <c r="G138" s="13"/>
    </row>
    <row r="139" ht="15.75" customHeight="1">
      <c r="E139" s="13"/>
      <c r="G139" s="13"/>
    </row>
    <row r="140" ht="15.75" customHeight="1">
      <c r="E140" s="13"/>
      <c r="G140" s="13"/>
    </row>
    <row r="141" ht="15.75" customHeight="1">
      <c r="E141" s="13"/>
      <c r="G141" s="13"/>
    </row>
    <row r="142" ht="15.75" customHeight="1">
      <c r="E142" s="13"/>
      <c r="G142" s="13"/>
    </row>
    <row r="143" ht="15.75" customHeight="1">
      <c r="E143" s="13"/>
      <c r="G143" s="13"/>
    </row>
    <row r="144" ht="15.75" customHeight="1">
      <c r="E144" s="13"/>
      <c r="G144" s="13"/>
    </row>
    <row r="145" ht="15.75" customHeight="1">
      <c r="E145" s="13"/>
      <c r="G145" s="13"/>
    </row>
    <row r="146" ht="15.75" customHeight="1">
      <c r="E146" s="13"/>
      <c r="G146" s="13"/>
    </row>
    <row r="147" ht="15.75" customHeight="1">
      <c r="E147" s="13"/>
      <c r="G147" s="13"/>
    </row>
    <row r="148" ht="15.75" customHeight="1">
      <c r="E148" s="13"/>
      <c r="G148" s="13"/>
    </row>
    <row r="149" ht="15.75" customHeight="1">
      <c r="E149" s="13"/>
      <c r="G149" s="13"/>
    </row>
    <row r="150" ht="15.75" customHeight="1">
      <c r="E150" s="13"/>
      <c r="G150" s="13"/>
    </row>
    <row r="151" ht="15.75" customHeight="1">
      <c r="E151" s="13"/>
      <c r="G151" s="13"/>
    </row>
    <row r="152" ht="15.75" customHeight="1">
      <c r="E152" s="13"/>
      <c r="G152" s="13"/>
    </row>
    <row r="153" ht="15.75" customHeight="1">
      <c r="E153" s="13"/>
      <c r="G153" s="13"/>
    </row>
    <row r="154" ht="15.75" customHeight="1">
      <c r="E154" s="13"/>
      <c r="G154" s="13"/>
    </row>
    <row r="155" ht="15.75" customHeight="1">
      <c r="E155" s="13"/>
      <c r="G155" s="13"/>
    </row>
    <row r="156" ht="15.75" customHeight="1">
      <c r="E156" s="13"/>
      <c r="G156" s="13"/>
    </row>
    <row r="157" ht="15.75" customHeight="1">
      <c r="E157" s="13"/>
      <c r="G157" s="13"/>
    </row>
    <row r="158" ht="15.75" customHeight="1">
      <c r="E158" s="13"/>
      <c r="G158" s="13"/>
    </row>
    <row r="159" ht="15.75" customHeight="1">
      <c r="E159" s="13"/>
      <c r="G159" s="13"/>
    </row>
    <row r="160" ht="15.75" customHeight="1">
      <c r="E160" s="13"/>
      <c r="G160" s="13"/>
    </row>
    <row r="161" ht="15.75" customHeight="1">
      <c r="E161" s="13"/>
      <c r="G161" s="13"/>
    </row>
    <row r="162" ht="15.75" customHeight="1">
      <c r="E162" s="13"/>
      <c r="G162" s="13"/>
    </row>
    <row r="163" ht="15.75" customHeight="1">
      <c r="E163" s="13"/>
      <c r="G163" s="13"/>
    </row>
    <row r="164" ht="15.75" customHeight="1">
      <c r="E164" s="13"/>
      <c r="G164" s="13"/>
    </row>
    <row r="165" ht="15.75" customHeight="1">
      <c r="E165" s="13"/>
      <c r="G165" s="13"/>
    </row>
    <row r="166" ht="15.75" customHeight="1">
      <c r="E166" s="13"/>
      <c r="G166" s="13"/>
    </row>
    <row r="167" ht="15.75" customHeight="1">
      <c r="E167" s="13"/>
      <c r="G167" s="13"/>
    </row>
    <row r="168" ht="15.75" customHeight="1">
      <c r="E168" s="13"/>
      <c r="G168" s="13"/>
    </row>
    <row r="169" ht="15.75" customHeight="1">
      <c r="E169" s="13"/>
      <c r="G169" s="13"/>
    </row>
    <row r="170" ht="15.75" customHeight="1">
      <c r="E170" s="13"/>
      <c r="G170" s="13"/>
    </row>
    <row r="171" ht="15.75" customHeight="1">
      <c r="E171" s="13"/>
      <c r="G171" s="13"/>
    </row>
    <row r="172" ht="15.75" customHeight="1">
      <c r="E172" s="13"/>
      <c r="G172" s="13"/>
    </row>
    <row r="173" ht="15.75" customHeight="1">
      <c r="E173" s="13"/>
      <c r="G173" s="13"/>
    </row>
    <row r="174" ht="15.75" customHeight="1">
      <c r="E174" s="13"/>
      <c r="G174" s="13"/>
    </row>
    <row r="175" ht="15.75" customHeight="1">
      <c r="E175" s="13"/>
      <c r="G175" s="13"/>
    </row>
    <row r="176" ht="15.75" customHeight="1">
      <c r="E176" s="13"/>
      <c r="G176" s="13"/>
    </row>
    <row r="177" ht="15.75" customHeight="1">
      <c r="E177" s="13"/>
      <c r="G177" s="13"/>
    </row>
    <row r="178" ht="15.75" customHeight="1">
      <c r="E178" s="13"/>
      <c r="G178" s="13"/>
    </row>
    <row r="179" ht="15.75" customHeight="1">
      <c r="E179" s="13"/>
      <c r="G179" s="13"/>
    </row>
    <row r="180" ht="15.75" customHeight="1">
      <c r="E180" s="13"/>
      <c r="G180" s="13"/>
    </row>
    <row r="181" ht="15.75" customHeight="1">
      <c r="E181" s="13"/>
      <c r="G181" s="13"/>
    </row>
    <row r="182" ht="15.75" customHeight="1">
      <c r="E182" s="13"/>
      <c r="G182" s="13"/>
    </row>
    <row r="183" ht="15.75" customHeight="1">
      <c r="E183" s="13"/>
      <c r="G183" s="13"/>
    </row>
    <row r="184" ht="15.75" customHeight="1">
      <c r="E184" s="13"/>
      <c r="G184" s="13"/>
    </row>
    <row r="185" ht="15.75" customHeight="1">
      <c r="E185" s="13"/>
      <c r="G185" s="13"/>
    </row>
    <row r="186" ht="15.75" customHeight="1">
      <c r="E186" s="13"/>
      <c r="G186" s="13"/>
    </row>
    <row r="187" ht="15.75" customHeight="1">
      <c r="E187" s="13"/>
      <c r="G187" s="13"/>
    </row>
    <row r="188" ht="15.75" customHeight="1">
      <c r="E188" s="13"/>
      <c r="G188" s="13"/>
    </row>
    <row r="189" ht="15.75" customHeight="1">
      <c r="E189" s="13"/>
      <c r="G189" s="13"/>
    </row>
    <row r="190" ht="15.75" customHeight="1">
      <c r="E190" s="13"/>
      <c r="G190" s="13"/>
    </row>
    <row r="191" ht="15.75" customHeight="1">
      <c r="E191" s="13"/>
      <c r="G191" s="13"/>
    </row>
    <row r="192" ht="15.75" customHeight="1">
      <c r="E192" s="13"/>
      <c r="G192" s="13"/>
    </row>
    <row r="193" ht="15.75" customHeight="1">
      <c r="E193" s="13"/>
      <c r="G193" s="13"/>
    </row>
    <row r="194" ht="15.75" customHeight="1">
      <c r="E194" s="13"/>
      <c r="G194" s="13"/>
    </row>
    <row r="195" ht="15.75" customHeight="1">
      <c r="E195" s="13"/>
      <c r="G195" s="13"/>
    </row>
    <row r="196" ht="15.75" customHeight="1">
      <c r="E196" s="13"/>
      <c r="G196" s="13"/>
    </row>
    <row r="197" ht="15.75" customHeight="1">
      <c r="E197" s="13"/>
      <c r="G197" s="13"/>
    </row>
    <row r="198" ht="15.75" customHeight="1">
      <c r="E198" s="13"/>
      <c r="G198" s="13"/>
    </row>
    <row r="199" ht="15.75" customHeight="1">
      <c r="E199" s="13"/>
      <c r="G199" s="13"/>
    </row>
    <row r="200" ht="15.75" customHeight="1">
      <c r="E200" s="13"/>
      <c r="G200" s="13"/>
    </row>
    <row r="201" ht="15.75" customHeight="1">
      <c r="E201" s="13"/>
      <c r="G201" s="13"/>
    </row>
    <row r="202" ht="15.75" customHeight="1">
      <c r="E202" s="13"/>
      <c r="G202" s="13"/>
    </row>
    <row r="203" ht="15.75" customHeight="1">
      <c r="E203" s="13"/>
      <c r="G203" s="13"/>
    </row>
    <row r="204" ht="15.75" customHeight="1">
      <c r="E204" s="13"/>
      <c r="G204" s="13"/>
    </row>
    <row r="205" ht="15.75" customHeight="1">
      <c r="E205" s="13"/>
      <c r="G205" s="13"/>
    </row>
    <row r="206" ht="15.75" customHeight="1">
      <c r="E206" s="13"/>
      <c r="G206" s="13"/>
    </row>
    <row r="207" ht="15.75" customHeight="1">
      <c r="E207" s="13"/>
      <c r="G207" s="13"/>
    </row>
    <row r="208" ht="15.75" customHeight="1">
      <c r="E208" s="13"/>
      <c r="G208" s="13"/>
    </row>
    <row r="209" ht="15.75" customHeight="1">
      <c r="E209" s="13"/>
      <c r="G209" s="13"/>
    </row>
    <row r="210" ht="15.75" customHeight="1">
      <c r="E210" s="13"/>
      <c r="G210" s="13"/>
    </row>
    <row r="211" ht="15.75" customHeight="1">
      <c r="E211" s="13"/>
      <c r="G211" s="13"/>
    </row>
    <row r="212" ht="15.75" customHeight="1">
      <c r="E212" s="13"/>
      <c r="G212" s="13"/>
    </row>
    <row r="213" ht="15.75" customHeight="1">
      <c r="E213" s="13"/>
      <c r="G213" s="13"/>
    </row>
    <row r="214" ht="15.75" customHeight="1">
      <c r="E214" s="13"/>
      <c r="G214" s="13"/>
    </row>
    <row r="215" ht="15.75" customHeight="1">
      <c r="E215" s="13"/>
      <c r="G215" s="13"/>
    </row>
    <row r="216" ht="15.75" customHeight="1">
      <c r="E216" s="13"/>
      <c r="G216" s="13"/>
    </row>
    <row r="217" ht="15.75" customHeight="1">
      <c r="E217" s="13"/>
      <c r="G217" s="13"/>
    </row>
    <row r="218" ht="15.75" customHeight="1">
      <c r="E218" s="13"/>
      <c r="G218" s="13"/>
    </row>
    <row r="219" ht="15.75" customHeight="1">
      <c r="E219" s="13"/>
      <c r="G219" s="13"/>
    </row>
    <row r="220" ht="15.75" customHeight="1">
      <c r="E220" s="13"/>
      <c r="G220" s="13"/>
    </row>
    <row r="221" ht="15.75" customHeight="1">
      <c r="E221" s="13"/>
      <c r="G221" s="13"/>
    </row>
    <row r="222" ht="15.75" customHeight="1">
      <c r="E222" s="13"/>
      <c r="G222" s="13"/>
    </row>
    <row r="223" ht="15.75" customHeight="1">
      <c r="E223" s="13"/>
      <c r="G223" s="13"/>
    </row>
    <row r="224" ht="15.75" customHeight="1">
      <c r="E224" s="13"/>
      <c r="G224" s="13"/>
    </row>
    <row r="225" ht="15.75" customHeight="1">
      <c r="E225" s="13"/>
      <c r="G225" s="13"/>
    </row>
    <row r="226" ht="15.75" customHeight="1">
      <c r="E226" s="13"/>
      <c r="G226" s="13"/>
    </row>
    <row r="227" ht="15.75" customHeight="1">
      <c r="E227" s="13"/>
      <c r="G227" s="13"/>
    </row>
    <row r="228" ht="15.75" customHeight="1">
      <c r="E228" s="13"/>
      <c r="G228" s="13"/>
    </row>
    <row r="229" ht="15.75" customHeight="1">
      <c r="E229" s="13"/>
      <c r="G229" s="13"/>
    </row>
    <row r="230" ht="15.75" customHeight="1">
      <c r="E230" s="13"/>
      <c r="G230" s="13"/>
    </row>
    <row r="231" ht="15.75" customHeight="1">
      <c r="E231" s="13"/>
      <c r="G231" s="13"/>
    </row>
    <row r="232" ht="15.75" customHeight="1">
      <c r="E232" s="13"/>
      <c r="G232" s="13"/>
    </row>
    <row r="233" ht="15.75" customHeight="1">
      <c r="E233" s="13"/>
      <c r="G233" s="13"/>
    </row>
    <row r="234" ht="15.75" customHeight="1">
      <c r="E234" s="13"/>
      <c r="G234" s="13"/>
    </row>
    <row r="235" ht="15.75" customHeight="1">
      <c r="E235" s="13"/>
      <c r="G235" s="13"/>
    </row>
    <row r="236" ht="15.75" customHeight="1">
      <c r="E236" s="13"/>
      <c r="G236" s="13"/>
    </row>
    <row r="237" ht="15.75" customHeight="1">
      <c r="E237" s="13"/>
      <c r="G237" s="13"/>
    </row>
    <row r="238" ht="15.75" customHeight="1">
      <c r="E238" s="13"/>
      <c r="G238" s="13"/>
    </row>
    <row r="239" ht="15.75" customHeight="1">
      <c r="E239" s="13"/>
      <c r="G239" s="13"/>
    </row>
    <row r="240" ht="15.75" customHeight="1">
      <c r="E240" s="13"/>
      <c r="G240" s="13"/>
    </row>
    <row r="241" ht="15.75" customHeight="1">
      <c r="E241" s="13"/>
      <c r="G241" s="13"/>
    </row>
    <row r="242" ht="15.75" customHeight="1">
      <c r="E242" s="13"/>
      <c r="G242" s="13"/>
    </row>
    <row r="243" ht="15.75" customHeight="1">
      <c r="E243" s="13"/>
      <c r="G243" s="13"/>
    </row>
    <row r="244" ht="15.75" customHeight="1">
      <c r="E244" s="13"/>
      <c r="G244" s="13"/>
    </row>
    <row r="245" ht="15.75" customHeight="1">
      <c r="E245" s="13"/>
      <c r="G245" s="13"/>
    </row>
    <row r="246" ht="15.75" customHeight="1">
      <c r="E246" s="13"/>
      <c r="G246" s="13"/>
    </row>
    <row r="247" ht="15.75" customHeight="1">
      <c r="E247" s="13"/>
      <c r="G247" s="13"/>
    </row>
    <row r="248" ht="15.75" customHeight="1">
      <c r="E248" s="13"/>
      <c r="G248" s="13"/>
    </row>
    <row r="249" ht="15.75" customHeight="1">
      <c r="E249" s="13"/>
      <c r="G249" s="13"/>
    </row>
    <row r="250" ht="15.75" customHeight="1">
      <c r="E250" s="13"/>
      <c r="G250" s="13"/>
    </row>
    <row r="251" ht="15.75" customHeight="1">
      <c r="E251" s="13"/>
      <c r="G251" s="13"/>
    </row>
    <row r="252" ht="15.75" customHeight="1">
      <c r="E252" s="13"/>
      <c r="G252" s="13"/>
    </row>
    <row r="253" ht="15.75" customHeight="1">
      <c r="E253" s="13"/>
      <c r="G253" s="13"/>
    </row>
    <row r="254" ht="15.75" customHeight="1">
      <c r="E254" s="13"/>
      <c r="G254" s="13"/>
    </row>
    <row r="255" ht="15.75" customHeight="1">
      <c r="E255" s="13"/>
      <c r="G255" s="13"/>
    </row>
    <row r="256" ht="15.75" customHeight="1">
      <c r="E256" s="13"/>
      <c r="G256" s="13"/>
    </row>
    <row r="257" ht="15.75" customHeight="1">
      <c r="E257" s="13"/>
      <c r="G257" s="13"/>
    </row>
    <row r="258" ht="15.75" customHeight="1">
      <c r="E258" s="13"/>
      <c r="G258" s="13"/>
    </row>
    <row r="259" ht="15.75" customHeight="1">
      <c r="E259" s="13"/>
      <c r="G259" s="13"/>
    </row>
    <row r="260" ht="15.75" customHeight="1">
      <c r="E260" s="13"/>
      <c r="G260" s="13"/>
    </row>
    <row r="261" ht="15.75" customHeight="1">
      <c r="E261" s="13"/>
      <c r="G261" s="13"/>
    </row>
    <row r="262" ht="15.75" customHeight="1">
      <c r="E262" s="13"/>
      <c r="G262" s="13"/>
    </row>
    <row r="263" ht="15.75" customHeight="1">
      <c r="E263" s="13"/>
      <c r="G263" s="13"/>
    </row>
    <row r="264" ht="15.75" customHeight="1">
      <c r="E264" s="13"/>
      <c r="G264" s="13"/>
    </row>
    <row r="265" ht="15.75" customHeight="1">
      <c r="E265" s="13"/>
      <c r="G265" s="13"/>
    </row>
    <row r="266" ht="15.75" customHeight="1">
      <c r="E266" s="13"/>
      <c r="G266" s="13"/>
    </row>
    <row r="267" ht="15.75" customHeight="1">
      <c r="E267" s="13"/>
      <c r="G267" s="13"/>
    </row>
    <row r="268" ht="15.75" customHeight="1">
      <c r="E268" s="13"/>
      <c r="G268" s="13"/>
    </row>
    <row r="269" ht="15.75" customHeight="1">
      <c r="E269" s="13"/>
      <c r="G269" s="13"/>
    </row>
    <row r="270" ht="15.75" customHeight="1">
      <c r="E270" s="13"/>
      <c r="G270" s="13"/>
    </row>
    <row r="271" ht="15.75" customHeight="1">
      <c r="E271" s="13"/>
      <c r="G271" s="13"/>
    </row>
    <row r="272" ht="15.75" customHeight="1">
      <c r="E272" s="13"/>
      <c r="G272" s="13"/>
    </row>
    <row r="273" ht="15.75" customHeight="1">
      <c r="E273" s="13"/>
      <c r="G273" s="13"/>
    </row>
    <row r="274" ht="15.75" customHeight="1">
      <c r="E274" s="13"/>
      <c r="G274" s="13"/>
    </row>
    <row r="275" ht="15.75" customHeight="1">
      <c r="E275" s="13"/>
      <c r="G275" s="13"/>
    </row>
    <row r="276" ht="15.75" customHeight="1">
      <c r="E276" s="13"/>
      <c r="G276" s="13"/>
    </row>
    <row r="277" ht="15.75" customHeight="1">
      <c r="E277" s="13"/>
      <c r="G277" s="13"/>
    </row>
    <row r="278" ht="15.75" customHeight="1">
      <c r="E278" s="13"/>
      <c r="G278" s="13"/>
    </row>
    <row r="279" ht="15.75" customHeight="1">
      <c r="E279" s="13"/>
      <c r="G279" s="13"/>
    </row>
    <row r="280" ht="15.75" customHeight="1">
      <c r="E280" s="13"/>
      <c r="G280" s="13"/>
    </row>
    <row r="281" ht="15.75" customHeight="1">
      <c r="E281" s="13"/>
      <c r="G281" s="13"/>
    </row>
    <row r="282" ht="15.75" customHeight="1">
      <c r="E282" s="13"/>
      <c r="G282" s="13"/>
    </row>
    <row r="283" ht="15.75" customHeight="1">
      <c r="E283" s="13"/>
      <c r="G283" s="13"/>
    </row>
    <row r="284" ht="15.75" customHeight="1">
      <c r="E284" s="13"/>
      <c r="G284" s="13"/>
    </row>
    <row r="285" ht="15.75" customHeight="1">
      <c r="E285" s="13"/>
      <c r="G285" s="13"/>
    </row>
    <row r="286" ht="15.75" customHeight="1">
      <c r="E286" s="13"/>
      <c r="G286" s="13"/>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B5:D5"/>
    <mergeCell ref="B6:D6"/>
    <mergeCell ref="B7:D7"/>
    <mergeCell ref="B8:D8"/>
    <mergeCell ref="A10:D10"/>
  </mergeCells>
  <dataValidations>
    <dataValidation type="list" allowBlank="1" sqref="B21:G21 B28:G29 B32:G33">
      <formula1>$F$85:$F$86</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2019-11-26T23:50:31Z</dcterms:created>
  <dc:creator>Stan Gardner</dc:creator>
</cp:coreProperties>
</file>