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3"/>
    <sheet state="visible" name="Health Care" sheetId="2" r:id="rId4"/>
    <sheet state="visible" name="Community Care" sheetId="3" r:id="rId5"/>
    <sheet state="visible" name="Life Insurance" sheetId="4" r:id="rId6"/>
    <sheet state="visible" name="GI Bill (Education)" sheetId="5" r:id="rId7"/>
    <sheet state="visible" name="Compensation" sheetId="6" r:id="rId8"/>
    <sheet state="visible" name="VR&amp;E and Employment" sheetId="7" r:id="rId9"/>
    <sheet state="visible" name="Home Loans" sheetId="8" r:id="rId10"/>
    <sheet state="visible" name="Servicemember Hub (Transition A" sheetId="9" r:id="rId11"/>
    <sheet state="visible" name="Special Groups" sheetId="10" r:id="rId12"/>
    <sheet state="visible" name="Family Member &amp; Caregiver" sheetId="11" r:id="rId13"/>
    <sheet state="visible" name="Pension" sheetId="12" r:id="rId14"/>
    <sheet state="visible" name="Burials" sheetId="13" r:id="rId15"/>
    <sheet state="visible" name="Services" sheetId="14" r:id="rId16"/>
    <sheet state="visible" name="Applying for Benefits" sheetId="15" r:id="rId17"/>
    <sheet state="visible" name="Locations" sheetId="16" r:id="rId18"/>
    <sheet state="visible" name="Other VBA" sheetId="17" r:id="rId19"/>
    <sheet state="visible" name="Appeals Modernization" sheetId="18" r:id="rId20"/>
    <sheet state="visible" name="Other VA.gov links" sheetId="19"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5">
      <text>
        <t xml:space="preserve">+mikki@adhocteam.us Should this be redirecting to https://www.va.gov/health-care/schedule-view-va-appointments/?
_Assigned to Mikki Northuis_
	-Danielle Thierry
Yes, I think this should be redirected if we are parity with the content (I believe we are).  I'll follow up on this one for a redirect.
	-Mikki Northuis</t>
      </text>
    </comment>
    <comment authorId="0" ref="L29">
      <text>
        <t xml:space="preserve">+mikki@adhocteam.us Let's discuss this one. We have info included on the "Where you'll get care" page, but we're not redirecting there since that page is broader in scope. I'm not sure we want to get into a full page on care while traveling, but wanted to bring to attention for consideration.
_Assigned to Mikki Northuis_
	-Danielle Thierry
I could see this content possibly living within More Resources.  We could link to it from the Where You'll Get Care page.  But I don't necessarily see this as priority content unless stakeholders and analytics say differently.
	-Mikki Northuis</t>
      </text>
    </comment>
    <comment authorId="0" ref="I9">
      <text>
        <t xml:space="preserve">+beth@thesocompany.com I just updated this and line 10 - wanted to make sure you know!
_Assigned to Beth Potts_
	-Danielle Thierry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Q42">
      <text>
        <t xml:space="preserve">+peggy@thesocompany.com Yes, good idea :)
_Assigned to Peggy Gannon_
	-Danielle Thierry</t>
      </text>
    </comment>
    <comment authorId="0" ref="Q19">
      <text>
        <t xml:space="preserve">+peggy@thesocompany.com Hi Peggy. 2 things here: 1) I moved the "after you apply" info to the How to Apply page just for flow of steps in the process. I also just wanted to ask if you could add a note in here and in the deck for SMEs about any additional info on that legacy page (https://www.benefits.va.gov/vocrehab/eligibility_and_entitlement.asp) that you decided not to include (like the question about "How can I get paid the Post-9/11 GI Bill rate for my Vocational Rehabilitation program?"). It's totally fine for us not to include everything from the legacy info, but I've just been trying to document anything we don't include for SME awareness. Thanks!
_Assigned to Peggy Gannon_
	-Danielle Thierry
+danielle@thesocompany.com thanks for your feedback. I added in the GI Bill rate info to the Eligibility page. this was an oversight, so thank you for catching this
	-Peggy Gannon</t>
      </text>
    </comment>
    <comment authorId="0" ref="Q5">
      <text>
        <t xml:space="preserve">+peggy@thesocompany.com Hi Peggy. Just a note that I replaced the dependent language with a note that links over to the dependent section on Chapter 36 for simplicity's sake.
_Assigned to Peggy Gannon_
	-Danielle Thierry</t>
      </text>
    </comment>
  </commentList>
</comments>
</file>

<file path=xl/sharedStrings.xml><?xml version="1.0" encoding="utf-8"?>
<sst xmlns="http://schemas.openxmlformats.org/spreadsheetml/2006/main" count="7536" uniqueCount="3699">
  <si>
    <t>Audit background</t>
  </si>
  <si>
    <r>
      <t xml:space="preserve">Legacy VA.gov URL
</t>
    </r>
    <r>
      <rPr>
        <color rgb="FFFF0000"/>
      </rPr>
      <t>SOURCE PAGE(s)</t>
    </r>
  </si>
  <si>
    <t>Legacy VA.gov page information</t>
  </si>
  <si>
    <t>Va.gov Page Title</t>
  </si>
  <si>
    <t>Description</t>
  </si>
  <si>
    <t>Is some or all of this information currently on Vets.gov?</t>
  </si>
  <si>
    <t>Location of Info on Vets.gov</t>
  </si>
  <si>
    <t>For pages on Vets.gov: Any specific info not covered on Vets.gov?</t>
  </si>
  <si>
    <t>Information to be added?</t>
  </si>
  <si>
    <t>New page rewrite for MVP?</t>
  </si>
  <si>
    <t>Updates to existing Vets.gov pages for MVP?</t>
  </si>
  <si>
    <r>
      <t xml:space="preserve">This audit started at the beginning of the 2018 brand consolidation project, to capture all Veteran-facing benefit content pages within each benefit hub in order to provide a full view to inform IA and content strategy for the redesign.
It has since served as a working document for the work referred to as </t>
    </r>
    <r>
      <rPr>
        <b/>
      </rPr>
      <t>parity</t>
    </r>
    <r>
      <t xml:space="preserve"> and </t>
    </r>
    <r>
      <rPr>
        <b/>
      </rPr>
      <t>legacy writing</t>
    </r>
    <r>
      <t xml:space="preserve">.
This document pairs closely with the [VA.gov Legacy Left Nav](https://github.com/department-of-veterans-affairs/vets.gov-team/blob/master/Practice%20Areas/Information%20Architecture/Legacy%20VA.gov%20Left%20Nav.md) document, which offers a more final, concise view of the content strategy/IA recommendations and decisions.
</t>
    </r>
  </si>
  <si>
    <t>Possible future page rewrite?</t>
  </si>
  <si>
    <t>Possible future updates to existing pages?</t>
  </si>
  <si>
    <t>Rewrite for January 2019?</t>
  </si>
  <si>
    <t>IA Notes</t>
  </si>
  <si>
    <t>Beth's notes</t>
  </si>
  <si>
    <t>Relevant VA.gov health care hub information</t>
  </si>
  <si>
    <t>https://www.va.gov/health/</t>
  </si>
  <si>
    <t>Content analysis and recommendations for migrating content to VA.gov health care hub</t>
  </si>
  <si>
    <t>Veterans Health Administration</t>
  </si>
  <si>
    <t>No change</t>
  </si>
  <si>
    <t>Health Benefits</t>
  </si>
  <si>
    <t>Page title</t>
  </si>
  <si>
    <t>Url</t>
  </si>
  <si>
    <t>Description of content</t>
  </si>
  <si>
    <r>
      <t xml:space="preserve">Most relevant </t>
    </r>
    <r>
      <rPr>
        <color rgb="FF1155CC"/>
        <u/>
      </rPr>
      <t>VA.gov</t>
    </r>
    <r>
      <t xml:space="preserve"> page(s)</t>
    </r>
  </si>
  <si>
    <t>https://www.va.gov/healthbenefits/</t>
  </si>
  <si>
    <r>
      <rPr>
        <color rgb="FF1155CC"/>
        <u/>
      </rPr>
      <t>VA.gov</t>
    </r>
    <r>
      <t xml:space="preserve"> page Url(s)</t>
    </r>
  </si>
  <si>
    <t>Health benefits landing page</t>
  </si>
  <si>
    <t>Yes</t>
  </si>
  <si>
    <t>Health care section</t>
  </si>
  <si>
    <t xml:space="preserve">- News
</t>
  </si>
  <si>
    <t>Assuming a news section will be worked in.</t>
  </si>
  <si>
    <t>VHA Hub</t>
  </si>
  <si>
    <t>https://www.va.gov/HEALTHBENEFITS/apply/index.asp (also: https://www.va.gov/healthbenefits/apply/)</t>
  </si>
  <si>
    <t>Comparison</t>
  </si>
  <si>
    <t>Easy Ways to Apply for Enrollment</t>
  </si>
  <si>
    <t>Information on how to apply for VA health care</t>
  </si>
  <si>
    <t>https://www.vets.gov/health-care/apply/</t>
  </si>
  <si>
    <t>Initial thoughts/recommendations</t>
  </si>
  <si>
    <t>NOTE: 
This audit covers only the content reflected within these left nav sections of the Community Care subdomain: 
- Veteran Care
- Family Member Care
- For Caregivers
It does not cover content reflected within For Community Providers, For Payers, OCC Publications, or About VHA OCC</t>
  </si>
  <si>
    <t>- Note re: required signature when applying in person or by mail (may want to add this to the "Other ways to apply" section 
- Additional form requirement (VA Form 10-10EC, Application for Extended Care Services) for those applying for extended care</t>
  </si>
  <si>
    <t>Community Care</t>
  </si>
  <si>
    <t>Look at adding info noted to the left.</t>
  </si>
  <si>
    <t>No</t>
  </si>
  <si>
    <t>https://www.va.gov/COMMUNITYCARE/index.asp</t>
  </si>
  <si>
    <r>
      <t xml:space="preserve">Yes (see notes in F5)
</t>
    </r>
    <r>
      <rPr>
        <color rgb="FFFF0000"/>
      </rPr>
      <t>Two additions made, both in this: ISSUE CREATED: #11474</t>
    </r>
  </si>
  <si>
    <t>Keep existing Vets.gov page</t>
  </si>
  <si>
    <t>https://www.va.gov/HEALTHBENEFITS/apply/application_process.asp</t>
  </si>
  <si>
    <t>Subdomain landing page</t>
  </si>
  <si>
    <t>N/A</t>
  </si>
  <si>
    <t>The community care subdomain has a significant amount of information for non-Veteran audiences. 
Recommendation: 
- Keep this page as the subdomain landing page. 
- Link out to VA.gov health care hub for all Veteran/family/caregiver-facing content.
- Consider adding the Not a Veteran? component to the VA health care hub landing page, and linking over to provider/other information as relevant.</t>
  </si>
  <si>
    <t>VETERAN CARE (NAV ONLY)</t>
  </si>
  <si>
    <t>The Application Process</t>
  </si>
  <si>
    <t>Information about what happens after you apply for VA health care benefits</t>
  </si>
  <si>
    <t>https://www.vets.gov/health-care/after-you-apply/</t>
  </si>
  <si>
    <t>Veteran Care Overview</t>
  </si>
  <si>
    <t xml:space="preserve">- Concierge for Care information (for Servicemembers preparing to transition to civilian life) (not sure this needs to be added - possibly a very brief PL note) 
- Enrolled, but later determined ineligible information (consider where this might fit - on this page, within the section about benefits, etc) </t>
  </si>
  <si>
    <t>https://www.va.gov/COMMUNITYCARE/programs/veterans/index.asp</t>
  </si>
  <si>
    <r>
      <t xml:space="preserve">Yes (see notes in F6)
</t>
    </r>
    <r>
      <rPr>
        <color rgb="FFFF0000"/>
      </rPr>
      <t>Two issues to address these two topics:
ISSUE CREATED #11518
ISSUE CREATED #11520</t>
    </r>
  </si>
  <si>
    <t>https://www.va.gov/HEALTHBENEFITS/apply/veterans.asp</t>
  </si>
  <si>
    <t>Explanation of what community care is and that it requires specific eligibility and pre-approval.
Teasers/links/icons driving to more information on different types of care: General community care, emergency care, urgent care, flu shots, foreign medical care, home health and hospice care, Indian Health Service, in vitro fertilization, State Veterans homes.
Teasers/links/icons driving to more information about costs and billing: copayments, billing, financial hardship, health insurance.</t>
  </si>
  <si>
    <t>About VA health benefits section</t>
  </si>
  <si>
    <t>https://www.va.gov/health-care/about-va-health-benefits/</t>
  </si>
  <si>
    <t>Veterans Eligibility</t>
  </si>
  <si>
    <t>Eligibility information</t>
  </si>
  <si>
    <r>
      <t xml:space="preserve">https://www.vets.gov/health-care/eligibility/
</t>
    </r>
    <r>
      <rPr>
        <color rgb="FFFF0000"/>
      </rPr>
      <t>We decided to add this info to After You Apply rather than Eligibility</t>
    </r>
  </si>
  <si>
    <t>- Note that enrollment is annual to help with the provision of health care, but once a Veteran is enrolled, they remain enrolled and maintain access to certain VA benefits (linked to priority groups)
- Information about how to cancel enrollment</t>
  </si>
  <si>
    <r>
      <t xml:space="preserve">The </t>
    </r>
    <r>
      <rPr>
        <b/>
      </rPr>
      <t>About VA health benefits</t>
    </r>
    <r>
      <t xml:space="preserve"> section on </t>
    </r>
    <r>
      <rPr>
        <color rgb="FF1155CC"/>
        <u/>
      </rPr>
      <t>VA.gov</t>
    </r>
    <r>
      <t xml:space="preserve"> covers information about how VA health care works, where you'll get care, and specific eligibility information for benefits like dental care, vision care, and long-term health care.
There is no 1-for-1 page for Community Care, but relevant information is included contextually within this section (though the community care page includes expanded information).
</t>
    </r>
  </si>
  <si>
    <r>
      <t xml:space="preserve">Yes (see notes in F7)
</t>
    </r>
    <r>
      <rPr>
        <color rgb="FFFF0000"/>
      </rPr>
      <t>Two additions made, both in this: ISSUE CREATED #11543</t>
    </r>
  </si>
  <si>
    <t>http://hbexplorer.vacloud.us/</t>
  </si>
  <si>
    <r>
      <t xml:space="preserve">Need to talk through how to approach this content. Potential approaches may include:
- Incorporating more contextual information as relevant within pages like </t>
    </r>
    <r>
      <rPr>
        <b/>
      </rPr>
      <t>Your care team</t>
    </r>
    <r>
      <t xml:space="preserve"> and </t>
    </r>
    <r>
      <rPr>
        <b/>
      </rPr>
      <t>Where you'll go for care</t>
    </r>
    <r>
      <t xml:space="preserve">.
- Creating a </t>
    </r>
    <r>
      <rPr>
        <b/>
      </rPr>
      <t>Community care</t>
    </r>
    <r>
      <t xml:space="preserve"> subpage within </t>
    </r>
    <r>
      <rPr>
        <b/>
      </rPr>
      <t xml:space="preserve">About VA health benefits
</t>
    </r>
    <r>
      <t xml:space="preserve">- Creating a </t>
    </r>
    <r>
      <rPr>
        <b/>
      </rPr>
      <t>Community care</t>
    </r>
    <r>
      <t xml:space="preserve"> subpage to be placed in an </t>
    </r>
    <r>
      <rPr>
        <b/>
      </rPr>
      <t>Added benefits and eligibility</t>
    </r>
    <r>
      <t xml:space="preserve"> type of section within the health care hub. We have discussed previously whether it might make sense to pull Long-term care, Dental care, and Vision care out from within the About benefits section. So there may be potential for grouping these types of "added" benefits that have specific eligibility criteria.</t>
    </r>
  </si>
  <si>
    <t>Types of Care (nav only)</t>
  </si>
  <si>
    <t>Health Benefits Explorer</t>
  </si>
  <si>
    <t>Health care benefits eligibility widget</t>
  </si>
  <si>
    <t>Information is covered on: https://www.vets.gov/health-care/eligibility/, but not as a widget</t>
  </si>
  <si>
    <t>NA</t>
  </si>
  <si>
    <t>Tool</t>
  </si>
  <si>
    <t>Revisit after merger whether this tool is valuable to link to. Not adding a link to this tool for now.</t>
  </si>
  <si>
    <t>General Community Care</t>
  </si>
  <si>
    <t>https://www.va.gov/COMMUNITYCARE/programs/veterans/General_Care.asp</t>
  </si>
  <si>
    <t>Link to VA.gov page</t>
  </si>
  <si>
    <t>From what page?</t>
  </si>
  <si>
    <t>https://www.va.gov/HEALTHBENEFITS/apply/active_duty.asp</t>
  </si>
  <si>
    <t>Brief intro about community care, following by sections of content on:
- Eligibility
- Appointments/getting care
- Billing/payments
- Sunset of Veterans Choice Program
- Resources
- Contact us
Includes 2 videos (an overview video and a video on the eligibility criteria)</t>
  </si>
  <si>
    <t>Active Duty Servicemembers</t>
  </si>
  <si>
    <t>Information about transitioning from TRICARE to VA Health Care</t>
  </si>
  <si>
    <t xml:space="preserve">NA </t>
  </si>
  <si>
    <t xml:space="preserve">Yes </t>
  </si>
  <si>
    <r>
      <t xml:space="preserve">Yes (being added to left nav - add links to existing health care pages where appropriate)
</t>
    </r>
    <r>
      <rPr>
        <color rgb="FFFF0000"/>
      </rPr>
      <t>TWO ISSUES CREATED #11577 and #11579</t>
    </r>
  </si>
  <si>
    <t>This will be written as part of the service member hub.</t>
  </si>
  <si>
    <r>
      <t xml:space="preserve">The </t>
    </r>
    <r>
      <rPr>
        <b/>
      </rPr>
      <t>About VA health benefits</t>
    </r>
    <r>
      <t xml:space="preserve"> section on </t>
    </r>
    <r>
      <rPr>
        <color rgb="FF1155CC"/>
        <u/>
      </rPr>
      <t>VA.gov</t>
    </r>
    <r>
      <t xml:space="preserve"> covers information about how VA health care works, where you'll get care, and specific eligibility information for benefits like dental care, vision care, and long-term health care.
There is no 1-for-1 page for Community Care, but relevant information is included contextually within this section (though the community care page includes expanded information).</t>
    </r>
  </si>
  <si>
    <t>https://www.va.gov/HEALTHBENEFITS/apply/returning_servicemembers.asp</t>
  </si>
  <si>
    <r>
      <t xml:space="preserve">Need to talk through how to approach this content. Potential approaches may include:
- Incorporating more contextual information as relevant within pages like </t>
    </r>
    <r>
      <rPr>
        <b/>
      </rPr>
      <t>Your care team</t>
    </r>
    <r>
      <t xml:space="preserve"> and </t>
    </r>
    <r>
      <rPr>
        <b/>
      </rPr>
      <t>Where you'll go for care</t>
    </r>
    <r>
      <t xml:space="preserve">.
- Creating a </t>
    </r>
    <r>
      <rPr>
        <b/>
      </rPr>
      <t>Community care</t>
    </r>
    <r>
      <t xml:space="preserve"> subpage within </t>
    </r>
    <r>
      <rPr>
        <b/>
      </rPr>
      <t xml:space="preserve">About VA health benefits
</t>
    </r>
    <r>
      <t xml:space="preserve">- Creating a </t>
    </r>
    <r>
      <rPr>
        <b/>
      </rPr>
      <t>Community care</t>
    </r>
    <r>
      <t xml:space="preserve"> subpage to be placed in an </t>
    </r>
    <r>
      <rPr>
        <b/>
      </rPr>
      <t>Added benefits and eligibility</t>
    </r>
    <r>
      <t xml:space="preserve"> type of section within the health care hub. We have discussed previously whether it might make sense to pull Long-term care, Dental care, and Vision care out from within the About benefits section. So there may be potential for grouping these types of "added" benefits that have specific eligibility criteria.</t>
    </r>
  </si>
  <si>
    <t>Urgent Care</t>
  </si>
  <si>
    <t>https://www.va.gov/COMMUNITYCARE/programs/veterans/Urgent_Care.asp</t>
  </si>
  <si>
    <t>Returning Servicemembers (OEF/OIF/OND)</t>
  </si>
  <si>
    <t>More detailed information about enhanced eligibility and benefits for returning Servicemembers under the "Combat Veteran" authority.</t>
  </si>
  <si>
    <t>Brief intro about urgent care, with link to the VA urgent care locator, following by sections of content on:
- Eligibility
- Find an urgent care provider
- Get urgent care
- Covered services
- Copayments
- Prescriptions medication
- Frequently asked questions</t>
  </si>
  <si>
    <t>1) About VA health
2) Your VA care team
3) Where you'll go for care</t>
  </si>
  <si>
    <r>
      <t xml:space="preserve">Yes (being added to left nav - add links to existing health care pages where appropriate)
</t>
    </r>
    <r>
      <rPr>
        <color rgb="FFFF0000"/>
      </rPr>
      <t>ISSUE CREATED #11579, and same as above (shared)</t>
    </r>
  </si>
  <si>
    <r>
      <rPr>
        <color rgb="FF1155CC"/>
        <u/>
      </rPr>
      <t>https://www.va.gov/health-care/about-va-health-benefits/</t>
    </r>
    <r>
      <t xml:space="preserve"> and subpages</t>
    </r>
  </si>
  <si>
    <t>https://www.va.gov/HEALTHBENEFITS/apply/family_members.asp</t>
  </si>
  <si>
    <t>Step 1 approach we're recommending is to include some content on urgent care within key VA.gov pages, with a link over to the urgent care page within the community care subdomain.</t>
  </si>
  <si>
    <t>Family Members of Veterans</t>
  </si>
  <si>
    <t>Information about health benefits for family members of Veterans.</t>
  </si>
  <si>
    <t>https://www.vets.gov/health-care/family-caregiver-health-benefits/</t>
  </si>
  <si>
    <r>
      <t xml:space="preserve">Need to talk through how to approach integrating this content more fully into the </t>
    </r>
    <r>
      <rPr>
        <color rgb="FF1155CC"/>
        <u/>
      </rPr>
      <t>VA.gov</t>
    </r>
    <r>
      <t xml:space="preserve"> health care hub.
Potential approaches may include:
- Incorporating expanded information as relevant within pages like </t>
    </r>
    <r>
      <rPr>
        <b/>
      </rPr>
      <t>Your care team</t>
    </r>
    <r>
      <t xml:space="preserve"> and </t>
    </r>
    <r>
      <rPr>
        <b/>
      </rPr>
      <t>Where you'll go for care</t>
    </r>
    <r>
      <t xml:space="preserve">.
- Creating an </t>
    </r>
    <r>
      <rPr>
        <b/>
      </rPr>
      <t>Urgent and emergency care</t>
    </r>
    <r>
      <t xml:space="preserve"> subpage within this section or a new </t>
    </r>
    <r>
      <rPr>
        <b/>
      </rPr>
      <t>Community Care</t>
    </r>
    <r>
      <t xml:space="preserve"> section. 
The latter may make more sense here, given that this is key, new information.</t>
    </r>
  </si>
  <si>
    <t>No (some detail is provided on other subpages within Vets.gov)</t>
  </si>
  <si>
    <t>Emergency Medical Care</t>
  </si>
  <si>
    <t>https://www.va.gov/COMMUNITYCARE/programs/veterans/Emergency_Care.asp</t>
  </si>
  <si>
    <t>https://www.va.gov/HEALTHBENEFITS/apply/women_veterans.asp</t>
  </si>
  <si>
    <t>Explanation of how to get care in an emergency, and when to notify VA after emergency care in a community emergency department, followed by sections of content on:
- Service-connected emergency care
- Nonservice-connected emergency care
- Emergency care in foreign countries
- After receiving care
- Filing a claim
- Receiving payment from VA
- Resources</t>
  </si>
  <si>
    <t>Where you'll go for care</t>
  </si>
  <si>
    <t>https://www.va.gov/health-care/about-va-health-benefits/where-you-go-for-care/</t>
  </si>
  <si>
    <t>VA Health Care for Women Veterans</t>
  </si>
  <si>
    <t>Information about health benefits and serves specifically for women Veterans</t>
  </si>
  <si>
    <t>https://www.vets.gov/health-care/health-conditions/womens-health-care-needs/</t>
  </si>
  <si>
    <t>The VA.gov page includes some information about accessing care in an emergency, with a link to the emergency care page within the community care subdomain.</t>
  </si>
  <si>
    <t>https://www.va.gov/HEALTHBENEFITS/cost/index.asp</t>
  </si>
  <si>
    <r>
      <t xml:space="preserve">Need to talk through how to approach integrating this content more fully into the VA.gov health care hub.
Potential approaches may include:
- Incorporating expanded information as relevant within pages like </t>
    </r>
    <r>
      <rPr>
        <b/>
      </rPr>
      <t>Your care team</t>
    </r>
    <r>
      <t xml:space="preserve"> and </t>
    </r>
    <r>
      <rPr>
        <b/>
      </rPr>
      <t>Where you'll go for care</t>
    </r>
    <r>
      <t xml:space="preserve">.
- Creating an </t>
    </r>
    <r>
      <rPr>
        <b/>
      </rPr>
      <t>Urgent and emergency care</t>
    </r>
    <r>
      <t xml:space="preserve"> subpage within this section or a new </t>
    </r>
    <r>
      <rPr>
        <b/>
      </rPr>
      <t>Community Care</t>
    </r>
    <r>
      <t xml:space="preserve"> section.
The latter may make more sense here, given that this is key, new information.</t>
    </r>
  </si>
  <si>
    <t>Determine Cost of Care</t>
  </si>
  <si>
    <t>Intro page that provides brief information, and then links to deeper pages about: Copays, Financial Assessment &amp; Income Verification, and Private Health Insurance</t>
  </si>
  <si>
    <t>Some</t>
  </si>
  <si>
    <t>Info about private insurance is found here: https://www.vets.gov/health-care/about-va-health-care/va-health-care-and-other-insurance/, and we provide a little bit of information about copays on the Eligibility page, but we don't go into detail.</t>
  </si>
  <si>
    <t xml:space="preserve">- More detailed copay information  </t>
  </si>
  <si>
    <t>Not now - no time (linking to VA.gov)</t>
  </si>
  <si>
    <r>
      <t xml:space="preserve">Need to add link to About VA Health Care page to this main Costs page because this page is going to become part of this section.
</t>
    </r>
    <r>
      <rPr>
        <color rgb="FFFF0000"/>
      </rPr>
      <t>See issue 11557 below. We're not linking to this page.</t>
    </r>
  </si>
  <si>
    <t>Yes (recommended)</t>
  </si>
  <si>
    <t>Foreign Medical Care</t>
  </si>
  <si>
    <t>https://www.va.gov/COMMUNITYCARE/programs/veterans/fmp/index.asp</t>
  </si>
  <si>
    <t>Rewrite/Retire Health Care Batch 1</t>
  </si>
  <si>
    <t>https://www.va.gov/HEALTHBENEFITS/cost/copays.asp</t>
  </si>
  <si>
    <t>Explanation of the Foreign Medical Program, following by sections of content on:
- How to enroll
- Benefits and claims
- Support
- Contact us
- FAQs
- Resources
Includes a video on the Foreign Medical Program.</t>
  </si>
  <si>
    <t>Health Benefits Copays</t>
  </si>
  <si>
    <t>Detailed information (and video) about how copays work with VA health care benefits</t>
  </si>
  <si>
    <r>
      <t xml:space="preserve">NA
</t>
    </r>
    <r>
      <rPr>
        <color rgb="FFFF0000"/>
      </rPr>
      <t>ISSUE CREATED #11557</t>
    </r>
  </si>
  <si>
    <t>From which page?</t>
  </si>
  <si>
    <t>The VA.gov page includes a brief description of the FMP, with a link out to this FMP page within the community care subdomain.</t>
  </si>
  <si>
    <t>https://www.va.gov/HEALTHBENEFITS/cost/financial_assessment.asp</t>
  </si>
  <si>
    <r>
      <t xml:space="preserve">Need to talk through how to approach integrating this content more fully into the </t>
    </r>
    <r>
      <rPr>
        <color rgb="FF1155CC"/>
        <u/>
      </rPr>
      <t>VA.gov</t>
    </r>
    <r>
      <t xml:space="preserve"> health care hub. 
Potential approaches may include:
- Incorporating expanded information as relevant within pages like </t>
    </r>
    <r>
      <rPr>
        <b/>
      </rPr>
      <t>Your care team</t>
    </r>
    <r>
      <t xml:space="preserve"> and </t>
    </r>
    <r>
      <rPr>
        <b/>
      </rPr>
      <t>Where you'll go for care</t>
    </r>
    <r>
      <t xml:space="preserve">.
- Creating a </t>
    </r>
    <r>
      <rPr>
        <b/>
      </rPr>
      <t>Foreign Medical Program</t>
    </r>
    <r>
      <t xml:space="preserve"> subpage within this section or a new "added benefits" section.
</t>
    </r>
  </si>
  <si>
    <t>Financial Assessment</t>
  </si>
  <si>
    <t>Detailed information on who needs to complete a financial assessment of income to determine eligibility, and how that's done.</t>
  </si>
  <si>
    <r>
      <t xml:space="preserve">NA 
</t>
    </r>
    <r>
      <rPr>
        <color rgb="FFFF0000"/>
      </rPr>
      <t>ISSUE CREATED #11557</t>
    </r>
  </si>
  <si>
    <t>https://www.va.gov/HEALTHBENEFITS/cost/insurance.asp</t>
  </si>
  <si>
    <t>Home, Health, and Hospice Care</t>
  </si>
  <si>
    <t>https://www.va.gov/COMMUNITYCARE/programs/veterans/Home-Hospice-care.asp</t>
  </si>
  <si>
    <t>Health Care Insurance</t>
  </si>
  <si>
    <t>Description of insurance types as well as answers to questions about how private insurance works with VA health care.</t>
  </si>
  <si>
    <t>https://www.vets.gov/health-care/about-va-health-care/va-health-care-and-other-insurance/</t>
  </si>
  <si>
    <t>Brief description of VA-provided home health services and hospice care, with links off to:
- The facility locator
- The geriatrics and extended care website (https://www.va.gov/GERIATRICS/Guide/LongTermCare/Home_and_Community_Based_Services.asp)</t>
  </si>
  <si>
    <t>VA nursing homes, assisted living, and home health care</t>
  </si>
  <si>
    <t>https://www.va.gov/health-care/about-va-health-benefits/long-term-care/</t>
  </si>
  <si>
    <t xml:space="preserve">The VA.gov page offers equivalent information, plus more. </t>
  </si>
  <si>
    <t>Redirect VA page to Vets page.</t>
  </si>
  <si>
    <t>http://nationalincomelimits.vaftl.us/</t>
  </si>
  <si>
    <r>
      <rPr>
        <b/>
      </rPr>
      <t xml:space="preserve">Recommendation: </t>
    </r>
    <r>
      <t>Ensure parity and retire/redirect community care page.</t>
    </r>
  </si>
  <si>
    <t>Indian Health Services' Tribal Health Program</t>
  </si>
  <si>
    <t>https://www.va.gov/COMMUNITYCARE/programs/veterans/ihs/index.asp</t>
  </si>
  <si>
    <t>Annual Income Limits - Health Benefits</t>
  </si>
  <si>
    <t>Links to:
- Pop-up tool to determine the health benefits income limit for your residential area, based on number of dependents
- Income limits table
- Find income limits by state/county</t>
  </si>
  <si>
    <t>External page, not in IA</t>
  </si>
  <si>
    <t>Brief explanation of the IHS/THP, and how Veterans can access care, with an IHS/THP contact email and link to the Office of Tribal Government Relations website (https://www.va.gov/tribalgovernment/index.asp)</t>
  </si>
  <si>
    <t>https://www.va.gov/HEALTHBENEFITS/cost/debt.asp</t>
  </si>
  <si>
    <t>The VA.gov page offers a brief description, with link over to this page.</t>
  </si>
  <si>
    <t xml:space="preserve">Recommendation&gt; Determine whether there is enough content to warrant a subpage on this program or if we can continue to integrate content where relevant. </t>
  </si>
  <si>
    <t>Treasury Debt</t>
  </si>
  <si>
    <t>Offers 2 paragraphs of information about the requirement for VA to collect debts owed to the government (Digital Accountability and Transparency Act [DATA] of 2014), and how this may affect Veterans.</t>
  </si>
  <si>
    <t>In Vitro Fertilization</t>
  </si>
  <si>
    <t>https://www.va.gov/COMMUNITYCARE/programs/veterans/IVF.asp</t>
  </si>
  <si>
    <t>Mikki: Decided not to crosslink to this page. It'll be in the IA. Might decide to crosslink to it after page is rewritten and improved.</t>
  </si>
  <si>
    <t>https://www.va.gov/HEALTHBENEFITS/cost/financialhardship.asp</t>
  </si>
  <si>
    <t>Brief explanation that Veterans with certain service-connected conditions that result in infertility may be eligible for IVF or other services. Provides eligibility criteria.
Subsection on getting treatment.
Links to the Women Veterans Health Care website (https://www.womenshealth.va.gov/WOMENSHEALTH/womenshealthservices/healthcare_about.asp) and other IVF resources, plus Women Veterans Call Center number.</t>
  </si>
  <si>
    <t>VA women's health services</t>
  </si>
  <si>
    <t>https://www.va.gov/health-care/health-needs-conditions/womens-health-needs/</t>
  </si>
  <si>
    <t>Financial Hardship</t>
  </si>
  <si>
    <t>Explains programs designed to help Veterans suffering from financial distress and struggling to pay VA copayments as a result of personal circumstances. Includes specific program info/forms and instructions on how to submit a request.</t>
  </si>
  <si>
    <t>https://www.va.gov/HEALTHBENEFITS/cost/disputes.asp</t>
  </si>
  <si>
    <r>
      <t xml:space="preserve">This </t>
    </r>
    <r>
      <rPr>
        <color rgb="FF1155CC"/>
        <u/>
      </rPr>
      <t>VA.gov</t>
    </r>
    <r>
      <t xml:space="preserve"> page includes a brief description of IVF services, with a link out to this press release: </t>
    </r>
    <r>
      <rPr>
        <color rgb="FF1155CC"/>
        <u/>
      </rPr>
      <t>https://www.va.gov/opa/pressrel/pressrelease.cfm?id=2854.</t>
    </r>
    <r>
      <t xml:space="preserve">
</t>
    </r>
  </si>
  <si>
    <t>Disputes</t>
  </si>
  <si>
    <t>Explains Veterans' rights to dispute the existence or amount of copay debt, and offers instruction on how to dispute VA charges and get representation or help with billing issues.</t>
  </si>
  <si>
    <t>https://www.va.gov/healthbenefits/cost/make_a_payment.asp</t>
  </si>
  <si>
    <r>
      <t xml:space="preserve">Need to talk through how to approach integrating this content more fully into the </t>
    </r>
    <r>
      <rPr>
        <color rgb="FF1155CC"/>
        <u/>
      </rPr>
      <t>VA.gov</t>
    </r>
    <r>
      <t xml:space="preserve"> health care hub. 
Potential solutions include:
- Integrate expanded information on the </t>
    </r>
    <r>
      <rPr>
        <b/>
      </rPr>
      <t>Women's Health Services</t>
    </r>
    <r>
      <t xml:space="preserve"> page, but would like to explore potential drawbacks to classifying IVF as a "women's" health service.
- Create a separate IVF subpage within </t>
    </r>
    <r>
      <rPr>
        <b/>
      </rPr>
      <t>Specific needs and conditions</t>
    </r>
    <r>
      <t xml:space="preserve"> section. But this should be discussed within the larger conversation around the other subdomains that we link to from this page/hub.
</t>
    </r>
  </si>
  <si>
    <t>Make a Payment</t>
  </si>
  <si>
    <t>Explains how to pay your VA bill, when late charges are assessed, and how to get help with Choice Program billing issues</t>
  </si>
  <si>
    <t>Flu Shots</t>
  </si>
  <si>
    <t>https://www.va.gov/COMMUNITYCARE/programs/veterans/immunization.asp</t>
  </si>
  <si>
    <t>https://www.va.gov/HEALTHBENEFITS/access/index.asp</t>
  </si>
  <si>
    <t xml:space="preserve">Description of partnership between VA and Walgreens to offer free flu shots to Veterans enrolled in VA health care. Explains how to get the flu shot and what happens to your immunization records.
Following by info about other options for immunization and frequently asked questions, and a disclaimer from Walgreens.
</t>
  </si>
  <si>
    <t>Veterans programs for health and wellness</t>
  </si>
  <si>
    <t>https://www.va.gov/health-care/wellness-programs/</t>
  </si>
  <si>
    <t>Access VA Health Benefits</t>
  </si>
  <si>
    <t>Landing page with overview information about the following:
- Medical benefits package (with link out to more info)
- Access VA health care services
- Scheduling an appointment and canceling appointments
- Active duty Servicemembers
- Interpreter services
- Social work services</t>
  </si>
  <si>
    <t>- Active duty Servicemembers (dedicated page)
- Interpreter services
- Social work services</t>
  </si>
  <si>
    <t>Consider adding information to the left. For example, consider working in a question about "How do I get help if I don't speak English?"</t>
  </si>
  <si>
    <r>
      <t xml:space="preserve">Yes (see notes in F22) </t>
    </r>
    <r>
      <rPr>
        <color rgb="FFFF0000"/>
      </rPr>
      <t>CREATED ISSUE: https://app.zenhub.com/workspace/o/department-of-veterans-affairs/vets.gov-team/issues/11680</t>
    </r>
  </si>
  <si>
    <r>
      <t xml:space="preserve">Keep existing Vets.gov pages. Not redirecting VA page, this is the main landing page for this section of content on VA.gov.  Leave as is for now. 
</t>
    </r>
    <r>
      <rPr>
        <b/>
      </rPr>
      <t>2/14/19 update: Redirection to health care hub.</t>
    </r>
  </si>
  <si>
    <t>PL this language from va.gov: If you think foreign language (or American Sign Language) services would help you or your family understand your medical or health care benefits, contact your Patient Advocate.</t>
  </si>
  <si>
    <r>
      <t xml:space="preserve">This </t>
    </r>
    <r>
      <rPr>
        <color rgb="FF1155CC"/>
        <u/>
      </rPr>
      <t>VA.gov</t>
    </r>
    <r>
      <t xml:space="preserve"> page on health and wellness includes a teaser and link out to the </t>
    </r>
    <r>
      <rPr>
        <b/>
      </rPr>
      <t xml:space="preserve">Flu Shots </t>
    </r>
    <r>
      <t>community care page.</t>
    </r>
  </si>
  <si>
    <t>https://www.va.gov/HEALTHBENEFITS/access/veterans_choice_program.asp</t>
  </si>
  <si>
    <t>Veterans Choice Program</t>
  </si>
  <si>
    <t>Landing page with brief description of Veterans Choice Program and link to va.gov/opa/choiceact</t>
  </si>
  <si>
    <r>
      <t xml:space="preserve">Need to talk through how to approach integrating this content more fully into the </t>
    </r>
    <r>
      <rPr>
        <color rgb="FF1155CC"/>
        <u/>
      </rPr>
      <t>VA.gov</t>
    </r>
    <r>
      <t xml:space="preserve"> health care hub. Could potentially move this </t>
    </r>
    <r>
      <rPr>
        <b/>
      </rPr>
      <t>Flu Shots</t>
    </r>
    <r>
      <t xml:space="preserve"> page to become a subpage of this </t>
    </r>
    <r>
      <rPr>
        <b/>
      </rPr>
      <t>Wellness programs</t>
    </r>
    <r>
      <t xml:space="preserve"> page. But this should be discussed within the larger conversation around the other subdomains that we link to from this page/hub.</t>
    </r>
  </si>
  <si>
    <t>Yes (description and some eligibility details with a link out to Veterans Choice Program site)</t>
  </si>
  <si>
    <t>https://www.vets.gov/health-care/about-va-health-care/your-care-team/#non-va-provider and https://www.vets.gov/health-care/about-va-health-care/where-you-get-care/#care-rural-area</t>
  </si>
  <si>
    <t>Consider in future</t>
  </si>
  <si>
    <t>State Veterans Homes</t>
  </si>
  <si>
    <t>https://www.va.gov/COMMUNITYCARE/programs/veterans/statehome/index.asp</t>
  </si>
  <si>
    <t>https://www.va.gov/HEALTHBENEFITS/vadip/index.asp</t>
  </si>
  <si>
    <t>VA Dental Program</t>
  </si>
  <si>
    <t xml:space="preserve">Offers information about the VA dental plans available to eligible Veterans and their families </t>
  </si>
  <si>
    <t>We link out to this page from https://www.vets.gov/health-care/about-va-health-care/dental-care/</t>
  </si>
  <si>
    <t xml:space="preserve">Brief information about what State Veterans Homes are, with a link out to the State Veterans home page of the Geriatrics and Extended Care subdomain (https://www.va.gov/geriatrics/guide/longtermcare/state_veterans_homes.asp) as well as a page with regional contacts who can help answer questions State Home per diems (https://www.va.gov/COMMUNITYCARE/programs/veterans/statehome/SH_Contacts.asp). </t>
  </si>
  <si>
    <t>https://www.vets.gov/health-care/about-va-health-care/dental-care/</t>
  </si>
  <si>
    <t xml:space="preserve">Yes, the detailed VADIP info isn't included. </t>
  </si>
  <si>
    <t>Yes. This is a benefit - providing a consistent experience throughout the benefit information is ideal.</t>
  </si>
  <si>
    <t>This VA.gov page includes a description of State Veterans homes, with a link out to the Geriatric subdomain for more information.</t>
  </si>
  <si>
    <r>
      <t xml:space="preserve">No. </t>
    </r>
    <r>
      <rPr>
        <color rgb="FFFF0000"/>
      </rPr>
      <t>There's already a crosslink from the Vets.gov dental care page, so no further additions right now.</t>
    </r>
  </si>
  <si>
    <t>Rewrite/Retire Health Care Batch 2</t>
  </si>
  <si>
    <r>
      <rPr>
        <b/>
      </rPr>
      <t xml:space="preserve">Recommendation: </t>
    </r>
    <r>
      <t xml:space="preserve">Ensure parity, then retire and redirect to existing VA.gov page.
</t>
    </r>
    <r>
      <rPr>
        <b/>
      </rPr>
      <t>Future:</t>
    </r>
    <r>
      <t xml:space="preserve"> Need to open a broader conversation about the geriatrics and extended care subdomain.</t>
    </r>
  </si>
  <si>
    <t>https://www.va.gov/HEALTHBENEFITS/access/medical_benefits_package.asp
AND
https://www.patientcare.va.gov/LGBT/</t>
  </si>
  <si>
    <t>Medical Benefits Package</t>
  </si>
  <si>
    <t>Overview (with links out to more information) of VA health benefits.</t>
  </si>
  <si>
    <r>
      <t xml:space="preserve">https://www.vets.gov/health-care/about-va-health-care/
</t>
    </r>
    <r>
      <rPr>
        <color rgb="FFFF0000"/>
      </rPr>
      <t>(**Added LGBT information to Health Needs and Conditions instead...the info about the marriage act really applies to all benefits...see issue for what i've added)</t>
    </r>
  </si>
  <si>
    <t xml:space="preserve">- LGBT Veteran information
</t>
  </si>
  <si>
    <t>Consider adding information to the left.</t>
  </si>
  <si>
    <r>
      <t xml:space="preserve">Yes (see note in G25) </t>
    </r>
    <r>
      <rPr>
        <color rgb="FFFF0000"/>
      </rPr>
      <t>ISSUE CREATED: #11606: https://app.zenhub.com/workspace/o/department-of-veterans-affairs/vets.gov-team/issues/11606 (**Added LGBT information to Health Needs and Conditions instead...the info about the marriage act really applies to all benefits...see issue for what i've added)</t>
    </r>
  </si>
  <si>
    <t>Keep existing Vets.gov pages</t>
  </si>
  <si>
    <t>Beth - would like to talk thru this one to see if there are any sensitivities we should think about.</t>
  </si>
  <si>
    <t>https://www.va.gov/COMMUNITYCARE/programs/veterans/VCP/index.asp</t>
  </si>
  <si>
    <t>https://www.va.gov/HEALTHBENEFITS/access/prescriptions.asp</t>
  </si>
  <si>
    <t>Explanation of the Choice Program ending and the benefits of the new approach to community, following by information on how Veterans can work with VA to resolve debt collection issues.</t>
  </si>
  <si>
    <t>Prescriptions</t>
  </si>
  <si>
    <t>Overview of how prescriptions are handled at VA.</t>
  </si>
  <si>
    <t>Refill prescription tool</t>
  </si>
  <si>
    <t>Prescriptions by non-VA providers</t>
  </si>
  <si>
    <r>
      <t xml:space="preserve">This page itself feels more like timely/administration content. 
</t>
    </r>
    <r>
      <rPr>
        <b/>
      </rPr>
      <t xml:space="preserve">Recommendation: </t>
    </r>
    <r>
      <t xml:space="preserve">Identify appropriate places within existing </t>
    </r>
    <r>
      <rPr>
        <color rgb="FF1155CC"/>
        <u/>
      </rPr>
      <t>VA.gov</t>
    </r>
    <r>
      <t xml:space="preserve"> health care hub pages to include a brief note about the ending of the Choice Program, with a link over to this page within the community care subdomain.</t>
    </r>
  </si>
  <si>
    <t>Consider adding a question/answers on prescriptions to https://www.vets.gov/health-care/about-va-health-care/#health-about-other-services</t>
  </si>
  <si>
    <r>
      <t xml:space="preserve">Yes (see note in G26) </t>
    </r>
    <r>
      <rPr>
        <color rgb="FFFF0000"/>
      </rPr>
      <t>ISSUE CREATED: #11605: https://app.zenhub.com/workspace/o/department-of-veterans-affairs/vets.gov-team/issues/11605</t>
    </r>
  </si>
  <si>
    <t>https://www.va.gov/HEALTHBENEFITS/access/geriatrics.asp</t>
  </si>
  <si>
    <t>Costs and Billing (nav only)</t>
  </si>
  <si>
    <t>Billing</t>
  </si>
  <si>
    <t>https://www.va.gov/COMMUNITYCARE/revenue_ops/billing.asp</t>
  </si>
  <si>
    <t>Geriatrics and Extended Care</t>
  </si>
  <si>
    <t>Overview of the different options for geriatrics and extended care.</t>
  </si>
  <si>
    <t xml:space="preserve">We cover overviews of this information, and then link out to VA.gov pages with more information, on our Assisted Living and Home Health Care page. </t>
  </si>
  <si>
    <t>https://www.vets.gov/health-care/about-va-health-care/assisted-living-and-home-health-care/</t>
  </si>
  <si>
    <t>Information about how to pay your health care bill by check, money order, or online, as well as information on how to dispute your charges.</t>
  </si>
  <si>
    <t>Pay your VA copay bill</t>
  </si>
  <si>
    <r>
      <rPr>
        <color rgb="FF1155CC"/>
        <u/>
      </rPr>
      <t>https://vagov-content-pr-246.herokuapp.com/health-care/pay-copay-bill/</t>
    </r>
    <r>
      <t xml:space="preserve">
and subpage: </t>
    </r>
    <r>
      <rPr>
        <color rgb="FF1155CC"/>
        <u/>
      </rPr>
      <t>https://vagov-content-pr-246.herokuapp.com/health-care/pay-copay-bill/dispute/</t>
    </r>
    <r>
      <t xml:space="preserve"> </t>
    </r>
  </si>
  <si>
    <t>Some details, though we link off to more info</t>
  </si>
  <si>
    <t>Yes. Consider adding "Geriatric Patient Aligned Care Team (GeriPACT)" eligibility and services information (https://www.va.gov/GERIATRICS/Geriatric_Patient_Aligned_Care_Team.asp#) into the Assisted Living and Home Health page for now.
Also consider adding "Geriatrics" (description + link) to the Health Needs &amp; Conditions page.
Revisit this section in the future for reworking/rewriting.</t>
  </si>
  <si>
    <r>
      <t xml:space="preserve">Yes (see note in G27)
</t>
    </r>
    <r>
      <rPr>
        <color rgb="FFFF0000"/>
      </rPr>
      <t xml:space="preserve"> ISSUE CREATED: #11629: https://app.zenhub.com/workspace/o/department-of-veterans-affairs/vets.gov-team/issues/11629 </t>
    </r>
  </si>
  <si>
    <t>Yes - Review all content in Geriatrics sub-folder</t>
  </si>
  <si>
    <t>https://www.va.gov/HEALTHBENEFITS/access/home_health_care.asp</t>
  </si>
  <si>
    <t>Similar information.</t>
  </si>
  <si>
    <r>
      <t xml:space="preserve">This page covers paying your bill overall, including copays for care received at a VA health facility </t>
    </r>
    <r>
      <rPr>
        <b/>
      </rPr>
      <t>or</t>
    </r>
    <r>
      <t xml:space="preserve"> a community care provider. Therefore, recommend that this live directly within the health hub. 
</t>
    </r>
    <r>
      <rPr>
        <b/>
      </rPr>
      <t xml:space="preserve">Recommendation: </t>
    </r>
    <r>
      <t>Ensure parity, then retire and redirect to existin</t>
    </r>
    <r>
      <rPr>
        <color rgb="FF1155CC"/>
        <u/>
      </rPr>
      <t>g VA.gov</t>
    </r>
    <r>
      <t xml:space="preserve"> page.</t>
    </r>
  </si>
  <si>
    <t>Home Health Care</t>
  </si>
  <si>
    <t>Overview of the different options for home health care.</t>
  </si>
  <si>
    <t>We cover overviews of these services, and then link out to VA.gov pages for more information, on our Assisted Living and Home Health Care page.</t>
  </si>
  <si>
    <t>Copayments</t>
  </si>
  <si>
    <t>https://www.va.gov/COMMUNITYCARE/revenue_ops/copays.asp</t>
  </si>
  <si>
    <t>Information about current copay rates, by service.
Includes video about copays.</t>
  </si>
  <si>
    <t>VA health care copay rates</t>
  </si>
  <si>
    <t>https://vagov-content-pr-246.herokuapp.com/health-care/copay-rates/</t>
  </si>
  <si>
    <t>https://www.va.gov/HEALTHBENEFITS/access/seamless_care.asp</t>
  </si>
  <si>
    <t>Seamless Care for Traveling Veterans</t>
  </si>
  <si>
    <t>Overview of how Veterans can get care while traveling (and in an emergency)</t>
  </si>
  <si>
    <t>https://www.vets.gov/health-care/about-va-health-care/where-you-get-care/#care-while-traveling</t>
  </si>
  <si>
    <t>Similar information. Need to add urgent care (community care) rates to VA page.</t>
  </si>
  <si>
    <r>
      <t xml:space="preserve">This page covers copay rates, including copays for care received at a VA health facility </t>
    </r>
    <r>
      <rPr>
        <b/>
      </rPr>
      <t>or</t>
    </r>
    <r>
      <t xml:space="preserve"> a community care provider. Therefore, recommend that this live directly within the health hub.
</t>
    </r>
    <r>
      <rPr>
        <b/>
      </rPr>
      <t xml:space="preserve">Recommendation: </t>
    </r>
    <r>
      <t>Ensure parity, then retire and redirect to existin</t>
    </r>
    <r>
      <rPr>
        <color rgb="FF1155CC"/>
        <u/>
      </rPr>
      <t>g VA.gov</t>
    </r>
    <r>
      <t xml:space="preserve"> page.</t>
    </r>
  </si>
  <si>
    <t>Consider working in the small amount of information not on the Vets.gov page.</t>
  </si>
  <si>
    <r>
      <t xml:space="preserve">No. </t>
    </r>
    <r>
      <rPr>
        <color rgb="FFFF0000"/>
      </rPr>
      <t xml:space="preserve">No information appears to add enough value to warrant another question at this time. Revisit some time after launch as needed. </t>
    </r>
    <r>
      <rPr>
        <b/>
        <color rgb="FFFF0000"/>
      </rPr>
      <t>Note:</t>
    </r>
    <r>
      <rPr>
        <color rgb="FFFF0000"/>
      </rPr>
      <t xml:space="preserve"> There's no phone number for the after-hours telephone advice care line so we didn't want to mention it.</t>
    </r>
  </si>
  <si>
    <t>Yes (could be a detailed page on care while traveling)</t>
  </si>
  <si>
    <t>?</t>
  </si>
  <si>
    <t>https://www.va.gov/COMMUNITYCARE/revenue_ops/Financial_Hardship.asp</t>
  </si>
  <si>
    <t xml:space="preserve">Keep existing Vets.gov page. Not redirecting VA page, there is a not an equivalent single page to redirect to. </t>
  </si>
  <si>
    <t>https://www.va.gov/HEALTHBENEFITS/vhic/index.asp</t>
  </si>
  <si>
    <t>Information about options for Veterans who suffer from difficult financial circumstances and struggle to pay VA copays.</t>
  </si>
  <si>
    <t>Request VA financial hardship assistance</t>
  </si>
  <si>
    <t>https://vagov-content-pr-246.herokuapp.com/health-care/pay-copay-bill/financial-hardship/</t>
  </si>
  <si>
    <t>Veterans Health Identification Card</t>
  </si>
  <si>
    <t>Description of VHIC, how to get it, and what to do if you don't receive it or if it's lost or stolen.</t>
  </si>
  <si>
    <t>Similar information. Some info on debt collection is on Va.gov Copay/debt collection page.</t>
  </si>
  <si>
    <t>Vets.gov includes a description of the VHIC and how to get it, and then links off to https://www.va.gov/HEALTHBENEFITS/vhic/index.asp for more information about the card.</t>
  </si>
  <si>
    <t>Rewrite Health Care Batch 2</t>
  </si>
  <si>
    <t xml:space="preserve">May need to add a link from this page to the Records/Veteran ID Card landing page. </t>
  </si>
  <si>
    <r>
      <t xml:space="preserve">This page covers financial hardship whether you're receiving care at a VA health facility </t>
    </r>
    <r>
      <rPr>
        <b/>
      </rPr>
      <t>or</t>
    </r>
    <r>
      <t xml:space="preserve"> a community care provider. Therefore, recommend that this live directly within the health hub. 
</t>
    </r>
    <r>
      <rPr>
        <b/>
      </rPr>
      <t xml:space="preserve">Recommendation: </t>
    </r>
    <r>
      <t>Ensure parity, then retire and redirect to existin</t>
    </r>
    <r>
      <rPr>
        <color rgb="FF1155CC"/>
        <u/>
      </rPr>
      <t>g VA.gov</t>
    </r>
    <r>
      <t xml:space="preserve"> page.</t>
    </r>
  </si>
  <si>
    <t>https://www.va.gov/HEALTHBENEFITS/vtp/beneficiary_travel.asp</t>
  </si>
  <si>
    <t>Health Insurance</t>
  </si>
  <si>
    <t>https://www.va.gov/COMMUNITYCARE/programs/veterans/Health_Insurance.asp</t>
  </si>
  <si>
    <t>Beneficiary Travel (BT)</t>
  </si>
  <si>
    <t>Description of Beneficiary Travel and how to apply for it.</t>
  </si>
  <si>
    <t>Mentioned and linked to.</t>
  </si>
  <si>
    <t>https://www.vets.gov/health-care/about-va-health-care/</t>
  </si>
  <si>
    <t>Information about how VA health care and private health insurance work together, including information on VA's permission to bill health insurance.
Includes video on private health insurance and VA health care.</t>
  </si>
  <si>
    <t>VA health care and other insurance</t>
  </si>
  <si>
    <t>https://www.va.gov/health-care/about-va-health-benefits/va-health-care-and-other-insurance/</t>
  </si>
  <si>
    <t>We don't include detailed information</t>
  </si>
  <si>
    <t>Yes. It's a benefit with a specific form for applying.</t>
  </si>
  <si>
    <t xml:space="preserve">Link to VA.gov page </t>
  </si>
  <si>
    <t>https://www.va.gov/HEALTHBENEFITS/vtp/highly_rural_transportation_grants.asp</t>
  </si>
  <si>
    <t>Highly Rural Transportation Grants (HRTG)</t>
  </si>
  <si>
    <t>Description of the Highly Rural Transportation Grants program, table of eligible locations, and links to PDFs, information on how to apply  (https://www.va.gov/HEALTHBENEFITS/vtp/grant_applicants.asp) and requirements for grand awardees/service providers (https://www.va.gov/HEALTHBENEFITS/vtp/grant_providers.asp)</t>
  </si>
  <si>
    <t>We include a general answer to questions around health care for Veterans living in rural areas and getting help with transportation to and from appointments, and then we link to the main Veterans Transportation Program page on VA.gov. We don't directly mention this HRTG program.</t>
  </si>
  <si>
    <t>https://www.vets.gov/health-care/about-va-health-care/where-you-get-care/</t>
  </si>
  <si>
    <t>Nearly identical pages.</t>
  </si>
  <si>
    <r>
      <t xml:space="preserve">This page covers VA health care and other insurance, whether you're receiving care at a VA health facility </t>
    </r>
    <r>
      <rPr>
        <b/>
      </rPr>
      <t>or</t>
    </r>
    <r>
      <t xml:space="preserve"> a community care provider. Therefore, recommend that this live directly within the health hub. 
</t>
    </r>
    <r>
      <rPr>
        <b/>
      </rPr>
      <t xml:space="preserve">Recommendation: </t>
    </r>
    <r>
      <t>Ensure parity, then retire and redirect to existin</t>
    </r>
    <r>
      <rPr>
        <color rgb="FF1155CC"/>
        <u/>
      </rPr>
      <t>g VA.gov</t>
    </r>
    <r>
      <t xml:space="preserve"> page.</t>
    </r>
  </si>
  <si>
    <t>Possibly. May be helpful to provide the answer to the question "Is an HRTG grantee located near me?" But information for organizations applying for these grants/providing services isn't Veteran-facing content.</t>
  </si>
  <si>
    <t>FAMILY MEMBER CARE (NAV ONLY)</t>
  </si>
  <si>
    <t>Programs Overview</t>
  </si>
  <si>
    <t>https://www.va.gov/COMMUNITYCARE/programs/dependents/index.asp</t>
  </si>
  <si>
    <t>https://www.va.gov/HEALTHBENEFITS/vtp/index.asp</t>
  </si>
  <si>
    <t>Landing page for family member and dependent programs.</t>
  </si>
  <si>
    <t>Health care for spouses, dependents, and family caregivers</t>
  </si>
  <si>
    <t>https://www.va.gov/health-care/family-caregiver-benefits/</t>
  </si>
  <si>
    <t>Veterans Transportation Program (VTP)</t>
  </si>
  <si>
    <t>Information about the Veterans Transportation Program</t>
  </si>
  <si>
    <t>We answer the question of "Can you help me get to and from appointments?" and "Can you help me cover travel expenses if I need to travel for care?" and then link out to https://www.va.gov/healthbenefits/vtp/ for more details.</t>
  </si>
  <si>
    <t>These are nearly identical pages.</t>
  </si>
  <si>
    <r>
      <t xml:space="preserve">Need to determine how best to speak to "CHAMPVA for the Primary Family Caregiver" (vs. Program of Comprehensive Assistance for Family Caregivers).
</t>
    </r>
    <r>
      <rPr>
        <b/>
      </rPr>
      <t>Recommendation:</t>
    </r>
    <r>
      <t xml:space="preserve"> Solidify approach to program names, then retire community care page and redirect to </t>
    </r>
    <r>
      <rPr>
        <color rgb="FF1155CC"/>
        <u/>
      </rPr>
      <t>VA.gov</t>
    </r>
    <r>
      <t xml:space="preserve">  page.</t>
    </r>
  </si>
  <si>
    <t>Yes. These are benefits and would be good to provide a consistent experience.</t>
  </si>
  <si>
    <t>CHAMPVA (nav only)</t>
  </si>
  <si>
    <t>Yes [this is the landing page for the other programs]</t>
  </si>
  <si>
    <t>No (VHA Hub)</t>
  </si>
  <si>
    <t>CHAMPVA Home</t>
  </si>
  <si>
    <t>https://www.va.gov/HEALTHBENEFITS/vtp/veterans_transportation_service.asp</t>
  </si>
  <si>
    <t>https://www.va.gov/COMMUNITYCARE/programs/dependents/champva/index.asp</t>
  </si>
  <si>
    <t>Overview of CHAMPVA program.</t>
  </si>
  <si>
    <t>CHAMPVA benefits</t>
  </si>
  <si>
    <t>https://www.va.gov/health-care/family-caregiver-benefits/champva/</t>
  </si>
  <si>
    <t>Veterans Transportation Service (VTS)</t>
  </si>
  <si>
    <t>Description of Veterans Transportation Service (VTS) and how to apply, with a link to locations page.</t>
  </si>
  <si>
    <r>
      <t xml:space="preserve">Information included on VA.gov page main CHAMPVA page. Would need to add information about other health insurance and change of address to </t>
    </r>
    <r>
      <rPr>
        <color rgb="FF1155CC"/>
        <u/>
      </rPr>
      <t>VA.gov</t>
    </r>
    <r>
      <t xml:space="preserve"> page.</t>
    </r>
  </si>
  <si>
    <r>
      <rPr>
        <b/>
      </rPr>
      <t xml:space="preserve">Recommendation: </t>
    </r>
    <r>
      <t xml:space="preserve">Ensure parity, then retire community care page and redirect to </t>
    </r>
    <r>
      <rPr>
        <color rgb="FF1155CC"/>
        <u/>
      </rPr>
      <t>VA.gov</t>
    </r>
    <r>
      <t xml:space="preserve"> page.</t>
    </r>
  </si>
  <si>
    <t>https://www.va.gov/HEALTHBENEFITS/vtp/map.asp</t>
  </si>
  <si>
    <t>CHAMPVA Eligibility</t>
  </si>
  <si>
    <t>Veterans Transportation Service Locations</t>
  </si>
  <si>
    <t>https://www.va.gov/COMMUNITYCARE/programs/dependents/champva/champva_eligibility.asp</t>
  </si>
  <si>
    <t>List of VTS locations and points of contact by state</t>
  </si>
  <si>
    <t>Would be good to link to and/or incorporate into the facility locator.</t>
  </si>
  <si>
    <t xml:space="preserve">Could likely be incorporating into the VTS page (which doesn't have a lot of info) or into the facility locator. </t>
  </si>
  <si>
    <t>https://www.va.gov/HEALTHBENEFITS/vtp/resources.asp</t>
  </si>
  <si>
    <t>Eligibility details for CHAMPVA.</t>
  </si>
  <si>
    <t>VTP Helpful Resources</t>
  </si>
  <si>
    <t>Links to non-VA resources for transportation assistance</t>
  </si>
  <si>
    <t>Would be good to link to and/or incorporate as "helpful resources" (not priority)</t>
  </si>
  <si>
    <t>No (could be links to resources from the program pages)</t>
  </si>
  <si>
    <t>https://www.va.gov/HEALTHBENEFITS/vps/index.asp</t>
  </si>
  <si>
    <t>Information included on VA.gov page main CHAMPVA page. Consider how to add more information about the impact of CHAMPVA on Medicare to VA.gov. page.</t>
  </si>
  <si>
    <t>Veterans Point of Service</t>
  </si>
  <si>
    <t>Description of Veterans Point of Service, how they work, and where to find them.</t>
  </si>
  <si>
    <t>Not priority (but would be info to add if/when we put together a guide to your first appointment kind of section, as we've talked about doing).</t>
  </si>
  <si>
    <r>
      <rPr>
        <b/>
      </rPr>
      <t xml:space="preserve">Recommendation: </t>
    </r>
    <r>
      <t xml:space="preserve">Ensure parity, then retire community care page and redirect to </t>
    </r>
    <r>
      <rPr>
        <color rgb="FF1155CC"/>
        <u/>
      </rPr>
      <t>VA.gov</t>
    </r>
    <r>
      <t xml:space="preserve"> page.</t>
    </r>
  </si>
  <si>
    <r>
      <rPr>
        <b/>
      </rPr>
      <t>Yes</t>
    </r>
    <r>
      <t xml:space="preserve"> (consider a page on what to expect at your first appointment)</t>
    </r>
  </si>
  <si>
    <t>Applying for CHAMPVA</t>
  </si>
  <si>
    <t>https://www.va.gov/COMMUNITYCARE/programs/dependents/champva/champva_apply.asp</t>
  </si>
  <si>
    <t>https://www.va.gov/vaforms/medical/pdf/vha-10-10ezr-fill.pdf</t>
  </si>
  <si>
    <t>Information about how to apply for CHAMPVA.</t>
  </si>
  <si>
    <t>Update Your Information (10-10 EZR)</t>
  </si>
  <si>
    <t>10-10EZR form</t>
  </si>
  <si>
    <t>We include a link to this form as part of the answer to a question of how to update personal information.</t>
  </si>
  <si>
    <t>https://www.vets.gov/health-care/after-you-apply/#after-update-information</t>
  </si>
  <si>
    <t>Information included on VA.gov page main CHAMPVA page.</t>
  </si>
  <si>
    <r>
      <rPr>
        <b/>
      </rPr>
      <t xml:space="preserve">Recommendation: </t>
    </r>
    <r>
      <t xml:space="preserve">Ensure parity, then retire community care page and redirect to </t>
    </r>
    <r>
      <rPr>
        <color rgb="FF1155CC"/>
        <u/>
      </rPr>
      <t>VA.gov</t>
    </r>
    <r>
      <t xml:space="preserve"> page.</t>
    </r>
  </si>
  <si>
    <t>The form itself.</t>
  </si>
  <si>
    <t>Link</t>
  </si>
  <si>
    <t xml:space="preserve">Document.  Link to as needed. </t>
  </si>
  <si>
    <t>Filing CHAMPVA Claims</t>
  </si>
  <si>
    <t>https://www.va.gov/COMMUNITYCARE/programs/dependents/champva/champva_claim.asp</t>
  </si>
  <si>
    <t>https://www.va.gov/communitycare/index.asp</t>
  </si>
  <si>
    <t>VHA Office of Community Care</t>
  </si>
  <si>
    <t>Information about how to file a CHAMPVA claim.</t>
  </si>
  <si>
    <r>
      <t xml:space="preserve">Full site section offering information about how Veterans can get care in the community. This site offers information for:
- Veterans
- Dependents
- Caregivers
- Providers
- Payers
Also offers publications and information about the VHA Office of Community Care.
**See below for URLs to subpages for Veterans, Dependents, and Caregivers. </t>
    </r>
    <r>
      <rPr>
        <b/>
      </rPr>
      <t>Not</t>
    </r>
    <r>
      <t xml:space="preserve"> capturing individual URLS for Providers, Payers, Publications, About Us, Site Map, or VHA Notice of Privacy Practices at this time.
</t>
    </r>
  </si>
  <si>
    <t>See rows below</t>
  </si>
  <si>
    <t xml:space="preserve">Link to VA.gov main Community Care page </t>
  </si>
  <si>
    <t>VA.gov main CHAMPVA page doesn't include this information.</t>
  </si>
  <si>
    <t>Information for Veterans</t>
  </si>
  <si>
    <t xml:space="preserve">This is more a "Manage benefits" task, as it's filing a claim once you already have CHAMPVA. However, it's also a Family/Caregiver page. 
Some potential solutions:
 - Create a File a CHAMPVA claim page within Manage spoke
 - Create a File a CHAMPVA claim page as a subpage to the main CHAMPVA page
 - Create a After you're enrolled in CHAMPVA page as a subpage to the main CHAMPVA page, and include there this information as well as the CITI information
 - Add this as another subsection on the main CHAMPVA page (though that page is already long)
To note: though the page does include instructions for the CHAMPVA beneficiary to file a claim themselves, it notes that VA encourages beneficiaries to have their providers file claims directly with CHAMPVA. Need to look at this a bit more.
Recommendation: Consider IA for where this best fits. Then retire community care page and redirect to VA.gov page.
</t>
  </si>
  <si>
    <t>CHAMPVA In-house Treatment Initiative (CITI)</t>
  </si>
  <si>
    <t>Landing page for VHA Office of Community Care</t>
  </si>
  <si>
    <t>https://www.va.gov/COMMUNITYCARE/programs/dependents/champva/citi/index.asp</t>
  </si>
  <si>
    <t>Yes (see rows below)</t>
  </si>
  <si>
    <t>FAQs about this initiative for CHAMPVA recipients to receive care in a VA health care facility.</t>
  </si>
  <si>
    <t>Information about billing, including who to contact and links to resources.</t>
  </si>
  <si>
    <t>No, but some of this info is included in the existing Cost of Care pages on VA.gov and could likely be combined.</t>
  </si>
  <si>
    <t>No (combine with Cost of Care pages)</t>
  </si>
  <si>
    <t>Copayment Information</t>
  </si>
  <si>
    <t>Video about copayments and links to other pages</t>
  </si>
  <si>
    <t>No, but this page doesn't offer any additional information to the Cost of Care pages on VA.gov and could be combined.</t>
  </si>
  <si>
    <r>
      <t>Yes</t>
    </r>
    <r>
      <rPr/>
      <t xml:space="preserve"> </t>
    </r>
    <r>
      <t>(look at info in the context of the Cost of Care pages)</t>
    </r>
  </si>
  <si>
    <r>
      <t xml:space="preserve">This page is more about after you're enrolled in CHAMPVA. 
Some potential solutions:
 - Create a </t>
    </r>
    <r>
      <rPr>
        <b/>
      </rPr>
      <t>CITI</t>
    </r>
    <r>
      <t xml:space="preserve"> claim page within Resources spoke
 - Create a </t>
    </r>
    <r>
      <rPr>
        <b/>
      </rPr>
      <t xml:space="preserve">CITI </t>
    </r>
    <r>
      <t xml:space="preserve">page as a subpage to the main CHAMPVA page
 - Create a </t>
    </r>
    <r>
      <rPr>
        <b/>
      </rPr>
      <t>After you're enrolled in CHAMPVA</t>
    </r>
    <r>
      <t xml:space="preserve"> page as a subpage to the main CHAMPVA page, and include there this information as well as the file a claim information
 - Add this as another subsection on the main CHAMPVA page (though that page is already long)
</t>
    </r>
    <r>
      <rPr>
        <b/>
      </rPr>
      <t>Recommendation:</t>
    </r>
    <r>
      <t xml:space="preserve"> Consider IA for where this best fits. Then retire community care page and redirect to </t>
    </r>
    <r>
      <rPr>
        <color rgb="FF1155CC"/>
        <u/>
      </rPr>
      <t>VA.gov</t>
    </r>
    <r>
      <t xml:space="preserve"> page.</t>
    </r>
  </si>
  <si>
    <t>Information about accessing medical care in an emergency and how VA pays for emergency care.</t>
  </si>
  <si>
    <t>Yes (brief explanation and then a link off to this page)</t>
  </si>
  <si>
    <t>https://www.vets.gov/health-care/about-va-health-care/where-you-get-care/#care-emergency</t>
  </si>
  <si>
    <t>Camp LeJeune Family Member Program</t>
  </si>
  <si>
    <t>https://www.va.gov/COMMUNITYCARE/programs/dependents/CLFMP.asp</t>
  </si>
  <si>
    <t>Eligibility information for the Camp Lejeune Family Member Program.</t>
  </si>
  <si>
    <t>Detailed information</t>
  </si>
  <si>
    <t>Health issues related to Camp Lejeune water contamination</t>
  </si>
  <si>
    <t xml:space="preserve">For a consistent experience, it would be good to look at this page for PL and style. </t>
  </si>
  <si>
    <t>https://www.va.gov/disability/eligibility/hazardous-materials-exposure/camp-lejeune-water-contamination/#familymembers</t>
  </si>
  <si>
    <t>VA.gov page provides equivalent, plus additional information. However, this page is housed in Disability and focuses first on the Veteran, with family member content further down on the page (and with the "I" shifting from the Veteran to the family member).</t>
  </si>
  <si>
    <t>Foreign Medical Program</t>
  </si>
  <si>
    <t>Information about accessing care when traveling or living abroad.</t>
  </si>
  <si>
    <t>https://www.vets.gov/health-care/about-va-health-care/where-you-get-care/#care-if-moving</t>
  </si>
  <si>
    <r>
      <rPr>
        <b/>
      </rPr>
      <t xml:space="preserve">Recommendation: </t>
    </r>
    <r>
      <t>Create a Camp Lejeune family member program page within /health-care/family-caregiver-benefits/, and link over to it from the Veteran-focused page within Disability. This will help to keep the information for each audience distinct.
Then retire/redirect the community care page.</t>
    </r>
  </si>
  <si>
    <t>Children of Women Vietnam Veterans</t>
  </si>
  <si>
    <t>https://www.va.gov/COMMUNITYCARE/programs/dependents/cwvv/index.asp</t>
  </si>
  <si>
    <t>Eligibility and enrollment information for the Children of Women Vietnam Veterans Health Care Benefits Program.</t>
  </si>
  <si>
    <t>Health care for spouses, dependents, and family members</t>
  </si>
  <si>
    <t>Indian Health Service/Tribal Health Program (IHS/THP) Reimbursement Agreements Program</t>
  </si>
  <si>
    <t>Information about the IHS/THP Program with links to more resources and the Office of Tribal Government Relationship (OTGR) website</t>
  </si>
  <si>
    <t>I don't think so. This doesn't seem to offer actionable information for the Veteran, but rather information for the providers who would be seeking reimbursement.</t>
  </si>
  <si>
    <t>(Check on this page for future)</t>
  </si>
  <si>
    <t>https://www.va.gov/COMMUNITYCARE/programs/veterans/ivf.asp</t>
  </si>
  <si>
    <t>The VA.gov family member health care page provides a link/description of this program, and then links over to the community care page.</t>
  </si>
  <si>
    <r>
      <rPr>
        <b/>
      </rPr>
      <t xml:space="preserve">Recommendation: </t>
    </r>
    <r>
      <t>Rewrite as new page within the /health-care/family-caregiver-benefits/. Then retire/redirect the community care page.</t>
    </r>
  </si>
  <si>
    <t>Infertility Treatment</t>
  </si>
  <si>
    <t>Information about eligibility, payment, and providers for infertility treatment.</t>
  </si>
  <si>
    <t>Yes (brief explanation and then a link off to a press release about updates in coverage for infertility treatments)</t>
  </si>
  <si>
    <t>Spina Bifida Health Care Benefits Program</t>
  </si>
  <si>
    <t>https://www.va.gov/COMMUNITYCARE/programs/dependents/spinabifida/index.asp</t>
  </si>
  <si>
    <t>Eligibility and how to apply information for the Spina Bifida Health Care Benefits Program.</t>
  </si>
  <si>
    <r>
      <t xml:space="preserve">Consider
</t>
    </r>
    <r>
      <rPr>
        <color rgb="FFFF0000"/>
      </rPr>
      <t xml:space="preserve">
</t>
    </r>
  </si>
  <si>
    <r>
      <t xml:space="preserve">Yes (look at Women's Health and About Health Care sections to determine if more info or additional link should be added)
</t>
    </r>
    <r>
      <rPr>
        <color rgb="FFFF0000"/>
      </rPr>
      <t>ISSUE CREATED: #11606: https://app.zenhub.com/workspace/o/department-of-veterans-affairs/vets.gov-team/issues/11606 (**Added direct link to this page on Health Needs and Conditions so that it's not just linked to as a "Women's" health issue)</t>
    </r>
  </si>
  <si>
    <t>VA Retail Immunization Care Coordination Program</t>
  </si>
  <si>
    <t>Information about flu shot program, including FAQs</t>
  </si>
  <si>
    <t>Very brief mention that flu shots are covered.</t>
  </si>
  <si>
    <t>https://www.vets.gov/health-care/about-va-health-care/#health-about-basic</t>
  </si>
  <si>
    <r>
      <rPr>
        <b/>
      </rPr>
      <t>Recommendation:</t>
    </r>
    <r>
      <t xml:space="preserve"> Rewrite as new page within the /health-care/family-caregiver-benefits/. Then retire/redirect the community care page.</t>
    </r>
  </si>
  <si>
    <t>Pharmacy Benefits</t>
  </si>
  <si>
    <t>https://www.va.gov/COMMUNITYCARE/programs/dependents/pharmacy/index.asp</t>
  </si>
  <si>
    <t>Consider</t>
  </si>
  <si>
    <r>
      <t xml:space="preserve">Yes (look at About Health Care sections to determine if more info or additional link should be added)
</t>
    </r>
    <r>
      <rPr>
        <color rgb="FFFF0000"/>
      </rPr>
      <t>***Come back to this in the context of a potential Wellness page</t>
    </r>
  </si>
  <si>
    <t>https://www.va.gov/COMMUNITYCARE/programs/veterans/pccc/index.asp</t>
  </si>
  <si>
    <t>Information about pharmacy benefits for CHAMPVA beneficiaries and Spina Bifida and Children of Women Vietnam Veterans Health Care Program beneficiaries, as well as information about using Meds by Mail and a local pharmacy.</t>
  </si>
  <si>
    <t>Patient-Centered Community Care (PC3)</t>
  </si>
  <si>
    <t>Information about the PC3 program and links to resources</t>
  </si>
  <si>
    <t>Mention of community care and Veterans Choice Program eligibility, with link out to Veterans Choice Program page.</t>
  </si>
  <si>
    <t>https://www.vets.gov/health-care/about-va-health-care/where-you-get-care/ and 
https://www.vets.gov/health-care/about-va-health-care/your-care-team/#non-va-provider</t>
  </si>
  <si>
    <t>Possibly, though not info about the program itself, but action info for the Veteran (and need to consider how this works with the Veterans Choice Program)</t>
  </si>
  <si>
    <t>Yes (or possibly combined with Veterans Choice Program)</t>
  </si>
  <si>
    <t>https://www.va.gov/COMMUNITYCARE/programs/veterans/preauth_care.asp</t>
  </si>
  <si>
    <t>Preauthorized Non-VA Inpatient/Outpatient Medical Care</t>
  </si>
  <si>
    <t>Information about the "Care in the Community" program</t>
  </si>
  <si>
    <r>
      <rPr>
        <b/>
      </rPr>
      <t xml:space="preserve">Recommendation: </t>
    </r>
    <r>
      <t xml:space="preserve">Rewrite as new page. Determine if appropriate home is within /health-care/family-caregiver-benefits/.  Then retire/redirect the community care page.
Integrate appropriate cross linking with existing </t>
    </r>
    <r>
      <rPr>
        <color rgb="FF1155CC"/>
        <u/>
      </rPr>
      <t>VA.gov</t>
    </r>
    <r>
      <t xml:space="preserve"> </t>
    </r>
    <r>
      <rPr>
        <b/>
      </rPr>
      <t>Refill Prescriptions</t>
    </r>
    <r>
      <t xml:space="preserve"> page.</t>
    </r>
  </si>
  <si>
    <t>Meds by Mail (MbM) (not in left nav)</t>
  </si>
  <si>
    <t>https://www.va.gov/COMMUNITYCARE/programs/dependents/pharmacy/meds_by_mail.asp</t>
  </si>
  <si>
    <t>State Home Per Diem Program</t>
  </si>
  <si>
    <t>Information about the State Home program.</t>
  </si>
  <si>
    <t>I don't think so.This doesn't seem to offer actionable information for the Veteran.</t>
  </si>
  <si>
    <t xml:space="preserve">Directory and FAQs. Map interactivity doesn't appear to be working. </t>
  </si>
  <si>
    <r>
      <t xml:space="preserve">Need to discuss how to handle this content. 
Potential solutions:
- Work content into </t>
    </r>
    <r>
      <rPr>
        <b/>
      </rPr>
      <t>Pharmacy Benefits</t>
    </r>
    <r>
      <t xml:space="preserve"> page.
- Add as separate subpage
- Integrate elsewhere and link to page from this section
</t>
    </r>
    <r>
      <rPr>
        <b/>
      </rPr>
      <t>Recommendation:</t>
    </r>
    <r>
      <t xml:space="preserve"> Determine appropriate IA and next steps.</t>
    </r>
  </si>
  <si>
    <t>FOR CAREGIVERS (NAV ONLY)</t>
  </si>
  <si>
    <t>Caregivers Home</t>
  </si>
  <si>
    <t>https://www.va.gov/COMMUNITYCARE/programs/caregiver/index.asp</t>
  </si>
  <si>
    <t>Veterans Choice Program (VCP)</t>
  </si>
  <si>
    <t>Information about the VCP program (including eligibility, news, contacts, resources, and FAQs)</t>
  </si>
  <si>
    <t>Mention of community care and Veterans Choice Program eligibility, with link out to this page.</t>
  </si>
  <si>
    <t xml:space="preserve">Detailed information </t>
  </si>
  <si>
    <t>Explanation of the VHA Office of Community Care's responsibility for administering primary family caregiver benefits, including stipend payments and enrolling eligible caregivers in CHAMPVA.
Includes brief 
Includes links to publications, fact sheets (including Spanish language), and forms (including Spanish Language) for caregivers as well as relevant contact information.</t>
  </si>
  <si>
    <t>1) The Program of Comprehensive Assistance for Family Caregivers
2) CHAMPVA benefits</t>
  </si>
  <si>
    <r>
      <rPr>
        <color rgb="FF1155CC"/>
        <u/>
      </rPr>
      <t>https://www.va.gov/health-care/family-caregiver-benefits/comprehensive-assistance/</t>
    </r>
    <r>
      <rPr>
        <color rgb="FF4A86E8"/>
      </rPr>
      <t xml:space="preserve">
</t>
    </r>
    <r>
      <rPr>
        <color rgb="FF1155CC"/>
        <u/>
      </rPr>
      <t>https://www.va.gov/health-care/family-caregiver-benefits/champva/</t>
    </r>
  </si>
  <si>
    <t>Information for Dependents</t>
  </si>
  <si>
    <t>Landing page of community care info for patients</t>
  </si>
  <si>
    <r>
      <rPr>
        <b/>
      </rPr>
      <t xml:space="preserve">Recommendation: </t>
    </r>
    <r>
      <t xml:space="preserve">Ensure parity and redirect to </t>
    </r>
    <r>
      <rPr>
        <color rgb="FF1155CC"/>
        <u/>
      </rPr>
      <t>VA.gov</t>
    </r>
    <r>
      <t xml:space="preserve"> Program of Comprehensive Assistance for Family Caregivers page.</t>
    </r>
  </si>
  <si>
    <t>See rows belows</t>
  </si>
  <si>
    <t>Frequently Asked Questions</t>
  </si>
  <si>
    <t>https://www.va.gov/COMMUNITYCARE/programs/caregiver/caregiver_FAQs.asp</t>
  </si>
  <si>
    <t>CHAMPVA</t>
  </si>
  <si>
    <t>Information about CHAMPVA. Also includes subs for:
- Eligibility: https://www.va.gov/COMMUNITYCARE/programs/dependents/champva/champva_eligibility.asp
- Applying for CHAMPVA: https://www.va.gov/COMMUNITYCARE/programs/dependents/champva/champva_apply.asp
- Filing a CHAMPVA Claim: https://www.va.gov/COMMUNITYCARE/programs/dependents/champva/champva_claim.asp
- CHAMPVA In-house Treatment Initiative: https://www.va.gov/COMMUNITYCARE/programs/dependents/champva/citi/index.asp</t>
  </si>
  <si>
    <t>https://www.vets.gov/health-care/family-caregiver-health-benefits/CHAMPVA/</t>
  </si>
  <si>
    <t>FAQs about caregiver health benefits through the Caregiver Support Program and CHAMPVA.
5 questions total, all very brief.</t>
  </si>
  <si>
    <r>
      <rPr>
        <color rgb="FF1155CC"/>
        <u/>
      </rPr>
      <t>https://www.va.gov/health-care/family-caregiver-benefits/comprehensive-assistance/</t>
    </r>
    <r>
      <rPr>
        <color rgb="FF4A86E8"/>
      </rPr>
      <t xml:space="preserve">
</t>
    </r>
    <r>
      <rPr>
        <color rgb="FF1155CC"/>
        <u/>
      </rPr>
      <t>https://www.va.gov/health-care/family-caregiver-benefits/champva/</t>
    </r>
  </si>
  <si>
    <t>- How to file a CHAMPA claim (links out to the Va.gov page)
- CHAMPVA and the ACA (though CHAMPA is mentioned on the Vets.gov ACA page)
- Other Health Insurance
- Change of Address
- CHAMPVA Contacts
- Self-Service Options for CHAMPVA Providers</t>
  </si>
  <si>
    <t>Consider adding "How to file a claim" and other info</t>
  </si>
  <si>
    <t>Yes ("How to file a claim" and other info)</t>
  </si>
  <si>
    <r>
      <rPr>
        <b/>
      </rPr>
      <t xml:space="preserve">Recommendation: </t>
    </r>
    <r>
      <t xml:space="preserve">Ensure parity and redirect to </t>
    </r>
    <r>
      <rPr>
        <color rgb="FF1155CC"/>
        <u/>
      </rPr>
      <t>VA.gov</t>
    </r>
    <r>
      <t xml:space="preserve"> Program of Comprehensive Assistance for Family Caregivers page.</t>
    </r>
  </si>
  <si>
    <t>Camp Lejeune Family Member Program</t>
  </si>
  <si>
    <t>Description of program and eligibility and enrollment info.</t>
  </si>
  <si>
    <t>https://www.vets.gov/disability-benefits/conditions/exposure-to-hazardous-materials/contaminated-drinking-water-at-camp-lejeune/#familymembers</t>
  </si>
  <si>
    <t>Link to VA.gov main Community Care page and leave all VA.gov pages</t>
  </si>
  <si>
    <t>Children of Women Vietnam Veterans Health Care Benefits Program</t>
  </si>
  <si>
    <t>Yes (mention and then links out to this page)</t>
  </si>
  <si>
    <t>Detailed info/eligibility/enrollment info.</t>
  </si>
  <si>
    <t>Yes (though this overlaps also with https://www.vets.gov/disability-benefits/conditions/exposure-to-hazardous-materials/birth-defects/)</t>
  </si>
  <si>
    <t>Detailed pharmacy info for eligible family members and caregivers</t>
  </si>
  <si>
    <t>Information for Caregivers</t>
  </si>
  <si>
    <t>Overview of primary family caregiver benefits and the VHA Office of Community Care's role in administering them. Includes links to the Caregiver Support website, the Caregiver Eligibility Check, and the Meds By Mail program page.</t>
  </si>
  <si>
    <t>https://www.vets.gov/health-care/family-caregiver-health-benefits/comprehensive-assistance-family-caregivers/</t>
  </si>
  <si>
    <t>Some links</t>
  </si>
  <si>
    <r>
      <t xml:space="preserve">Yes (look at page vs. Vets.gov caregiver page for any links that could be added)
</t>
    </r>
    <r>
      <rPr>
        <color rgb="FFFF0000"/>
      </rPr>
      <t>ISSUE CREATED: #11640: https://app.zenhub.com/workspace/o/department-of-veterans-affairs/vets.gov-team/issues/11640</t>
    </r>
  </si>
  <si>
    <t>https://www.va.gov/health/aca/index.asp</t>
  </si>
  <si>
    <t>VA, Affordable Care Act and You</t>
  </si>
  <si>
    <t>Information about the ACA and how it affects Veterans and VA health care benefits.</t>
  </si>
  <si>
    <t>https://www.vets.gov/health-care/affordable-care-act/</t>
  </si>
  <si>
    <t>Overview video</t>
  </si>
  <si>
    <t>NA (But we'll need to update info now as the law changes)</t>
  </si>
  <si>
    <r>
      <t xml:space="preserve">Yes (we'll need to look at this page again in terms of changes to law)
</t>
    </r>
    <r>
      <rPr>
        <color rgb="FFFF0000"/>
      </rPr>
      <t>***Updated 12/18 with changes in law</t>
    </r>
  </si>
  <si>
    <t>Keep existing Vets.gov page.  VA.gov page will be in VHA hub, no redirect.</t>
  </si>
  <si>
    <t>Vets page should link to VA main ACA page.</t>
  </si>
  <si>
    <t>https://www.va.gov/health/aca/EnrolledVeterans.asp</t>
  </si>
  <si>
    <t>Veterans Enrolled in VA Health Care</t>
  </si>
  <si>
    <t>Information about how the ACA affects Veterans who are enrolled in VA health care.</t>
  </si>
  <si>
    <t>Some details</t>
  </si>
  <si>
    <t xml:space="preserve">Could look at info in the course of updating page to reflect changes in law </t>
  </si>
  <si>
    <t>Consider (relook at section in future)</t>
  </si>
  <si>
    <t>https://www.va.gov/health/aca/NonEnrolledVeterans.asp</t>
  </si>
  <si>
    <t>Veterans Not Enrolled in VA Health Care</t>
  </si>
  <si>
    <r>
      <t xml:space="preserve">Information about how the ACA affects Veterans who are </t>
    </r>
    <r>
      <rPr>
        <b/>
      </rPr>
      <t>not</t>
    </r>
    <r>
      <t xml:space="preserve"> enrolled in VA health care.</t>
    </r>
  </si>
  <si>
    <t>Could look at info in the course of updating page to reflect changes in law</t>
  </si>
  <si>
    <t>https://www.va.gov/health/aca/FamilyMembers.asp</t>
  </si>
  <si>
    <t>Information about how the ACA affects families of Veterans.</t>
  </si>
  <si>
    <t>Some details about the CHAMPVA and Spina Bifida programs</t>
  </si>
  <si>
    <t>https://www.va.gov/health/aca/Information-For-Tax-Season.asp</t>
  </si>
  <si>
    <t>Information for Tax Season</t>
  </si>
  <si>
    <t>Information about how your health coverage may affect your income taxes (focuses on 2017).</t>
  </si>
  <si>
    <t>https://www.va.gov/health/aca/FAQ.asp</t>
  </si>
  <si>
    <t>FAQs re: the ACA and how it impacts Veterans</t>
  </si>
  <si>
    <t>We don't cover all the questions here.</t>
  </si>
  <si>
    <t>https://www.va.gov/health/appointments.asp</t>
  </si>
  <si>
    <t>Schedule a VA Appointment</t>
  </si>
  <si>
    <t>Information on how to schedule a VA appointment by phone, online, or through secure messaging.</t>
  </si>
  <si>
    <t>https://www.vets.gov/health-care/schedule-an-appointment/</t>
  </si>
  <si>
    <t>Conditions &amp; Treatments</t>
  </si>
  <si>
    <t>Current /health-conditions Vets page will be main landing page.</t>
  </si>
  <si>
    <t>https://www.va.gov/health/topics/index.asp</t>
  </si>
  <si>
    <t>Health Topics A to Z</t>
  </si>
  <si>
    <t>Index of health topics with alphabetized sections featuring links to a range of topic pages, from "About VA" to specific condition information to specific service information.</t>
  </si>
  <si>
    <t>Various</t>
  </si>
  <si>
    <t>Yes (various)</t>
  </si>
  <si>
    <t>https://www.hepatitis.va.gov/</t>
  </si>
  <si>
    <t>Viral Hepatitis</t>
  </si>
  <si>
    <t>Microsite featuring hepatitis information for both Veterans and health care providers.</t>
  </si>
  <si>
    <t>No, although we do mention hepatitis c on 2 pages related to Vietnam Veterans (https://www.vets.gov/health-care/health-conditions/conditions-related-to-service-era/vietnam-war/ and https://www.vets.gov/health-care/health-conditions/exposure-to-hazardous-materials/) and link out to this section on VA.gov.</t>
  </si>
  <si>
    <t>(https://www.vets.gov/health-care/health-conditions/conditions-related-to-service-era/vietnam-war/ and https://www.vets.gov/health-care/health-conditions/exposure-to-hazardous-materials/)</t>
  </si>
  <si>
    <t>Just a mention and a link</t>
  </si>
  <si>
    <t xml:space="preserve">This condition is pulled to the main left nav on VA.gov. Consider whether we should include a Vets.gov-style page about hepatitis and how to get care.
</t>
  </si>
  <si>
    <r>
      <t xml:space="preserve">Yes (recommend adding description/link to this condition on the Health Needs &amp; Conditions page)
</t>
    </r>
    <r>
      <rPr>
        <color rgb="FFFF0000"/>
      </rPr>
      <t>ISSUE CREATED: #11606: https://app.zenhub.com/workspace/o/department-of-veterans-affairs/vets.gov-team/issues/11606</t>
    </r>
  </si>
  <si>
    <t>Yes (consider in the context of aligning conditions pages)</t>
  </si>
  <si>
    <t xml:space="preserve">Keep on sub-domain. Not in IA. Link to as needed. </t>
  </si>
  <si>
    <t>https://www.hiv.va.gov/</t>
  </si>
  <si>
    <t>HIV/AIDS</t>
  </si>
  <si>
    <t>Microsite featuring HIV/AIDS information for both Veterans and health care providers.</t>
  </si>
  <si>
    <t>This condition is pulled to the main left nav on VA.gov. Consider whether we should include a Vets.gov-style page about HIV and how to get care.</t>
  </si>
  <si>
    <r>
      <t xml:space="preserve">Yes (recommend adding description/link to this condition on the Health Needs &amp; Conditions page)
</t>
    </r>
    <r>
      <rPr>
        <color rgb="FFFF0000"/>
      </rPr>
      <t>ISSUE CREATED: #11606: https://app.zenhub.com/workspace/o/department-of-veterans-affairs/vets.gov-team/issues/11606</t>
    </r>
  </si>
  <si>
    <t>https://www.mentalhealth.va.gov/</t>
  </si>
  <si>
    <t>Mental Health</t>
  </si>
  <si>
    <t>Microsite featuring mental health information for Veterans and their families.</t>
  </si>
  <si>
    <t>https://www.vets.gov/health-care/health-conditions/mental-health/
https://www.vets.gov/health-care/health-conditions/mental-health/ptsd/
https://www.vets.gov/health-care/health-conditions/mental-health/depression/
https://www.vets.gov/health-care/health-conditions/mental-health/suicide-prevention/</t>
  </si>
  <si>
    <t>Need to look through</t>
  </si>
  <si>
    <t xml:space="preserve"> </t>
  </si>
  <si>
    <r>
      <t xml:space="preserve">Consider (look at VA.gov mental health site against existing page for any needed updates)
</t>
    </r>
    <r>
      <rPr>
        <color rgb="FFFF0000"/>
      </rPr>
      <t>**Should be looked at in conjunction with the Mental Health EO</t>
    </r>
  </si>
  <si>
    <t>https://www.publichealth.va.gov/exposures/index.asp</t>
  </si>
  <si>
    <t>Military Exposures</t>
  </si>
  <si>
    <t>Microsite featuring information about conditions linked to military exposure.</t>
  </si>
  <si>
    <t>https://www.vets.gov/health-care/health-conditions/exposure-to-hazardous-materials/
https://www.vets.gov/health-care/health-conditions/conditions-related-to-service-era/</t>
  </si>
  <si>
    <t>Vets.gov offers information about what exposures Veterans need to be aware of (both by exposure and by service era). Vets.gov does not include in-depth information about the different exposures and conditions, but rather links off to VA.gov for that information.</t>
  </si>
  <si>
    <t>In future: Consider looking at the detailed condition pages for conditions related to exposures for Plain Language and consistent style.</t>
  </si>
  <si>
    <t>Yes (consider the deeper condition pages in the context of aligning conditions pages)</t>
  </si>
  <si>
    <t>https://www.polytrauma.va.gov/</t>
  </si>
  <si>
    <t>Polytrauma/TBI System of Care</t>
  </si>
  <si>
    <t>Microsite featuring information about TBI and polytrauma.</t>
  </si>
  <si>
    <t xml:space="preserve">Mentions of TBI are included in service-era conditions pages, with links out to the VA.gov microsite. </t>
  </si>
  <si>
    <t>No detailed information on Vets.gov.</t>
  </si>
  <si>
    <t xml:space="preserve">Yes - would recommend adding this to our Health Needs and Conditions as its own condition.
</t>
  </si>
  <si>
    <r>
      <t xml:space="preserve">Yes (recommend adding link to this condition on the Health Needs &amp; Conditions page)
</t>
    </r>
    <r>
      <rPr>
        <color rgb="FFFF0000"/>
      </rPr>
      <t>ISSUE CREATED: #11606: https://app.zenhub.com/workspace/o/department-of-veterans-affairs/vets.gov-team/issues/11606</t>
    </r>
  </si>
  <si>
    <t xml:space="preserve">https://www.patientcare.va.gov/RehabilitationServices.asp
</t>
  </si>
  <si>
    <t>Rehabilitation Services and Prosthetic Services</t>
  </si>
  <si>
    <t>Overview of rehabilitation services and prosthetic services.</t>
  </si>
  <si>
    <t>Vets.gov includes information about some of the services covered here:
- Automobile Adaptive Equipment (https://www.vets.gov/disability-benefits/conditions/special-claims/automobile/)
- Blind Rehabilitation
- Clothing Allowance Eligibility (https://www.vets.gov/disability-benefits/conditions/special-claims/clothing/)
- Home Improvement and Structural Alterations (HISA) (https://www.vets.gov/housing-assistance/adaptive-housing-grants/)</t>
  </si>
  <si>
    <r>
      <t xml:space="preserve">Vets.gov does </t>
    </r>
    <r>
      <rPr>
        <b/>
      </rPr>
      <t>not</t>
    </r>
    <r>
      <t xml:space="preserve"> cover the following:
- Amputation System of Care
- Audiology &amp; Speech Pathology
- Chiropractic Care
- Driver Rehabilitation
- Physical Medicine and Rehabilitation
- Polytrauma/TBI System of Care
- Prosthetic &amp; Sensory Aid Service (PSAS)
- Recreation Therapy</t>
    </r>
  </si>
  <si>
    <t xml:space="preserve">Yes - would recommend adding to Health Needs and Conditions:
- Amputation &amp; Prosthetics 
- Hearing and Speech Conditions [already have hearing loss]
- Polytrauma/TBI
</t>
  </si>
  <si>
    <r>
      <t xml:space="preserve">Yes (recommend adding description/link to this condition on the Health Needs &amp; Conditions page)
</t>
    </r>
    <r>
      <rPr>
        <color rgb="FFFF0000"/>
      </rPr>
      <t>ISSUE CREATED: #11606: https://app.zenhub.com/workspace/o/department-of-veterans-affairs/vets.gov-team/issues/11606
Danielle, this was identified with issue 11606 here, but I don't see rehabilitation services added through this issue. I didn't include this as a source in the deck, and we didn't link to this va.gov page. Is all this right or should it be added?</t>
    </r>
  </si>
  <si>
    <t>https://www.sci.va.gov/</t>
  </si>
  <si>
    <t>Spinal Cord Injuries and Disorders System of Care</t>
  </si>
  <si>
    <t>Microsite featuring information about spinal cord injuries and disorders system of care.</t>
  </si>
  <si>
    <t xml:space="preserve">Yes - would recommend adding a page on this to Health Needs and Conditions.
</t>
  </si>
  <si>
    <r>
      <t xml:space="preserve">Yes (recommend adding description/link to this condition on the Health Needs &amp; Conditions page)
</t>
    </r>
    <r>
      <rPr>
        <color rgb="FFFF0000"/>
      </rPr>
      <t>ISSUE CREATED: #11606: https://app.zenhub.com/workspace/o/department-of-veterans-affairs/vets.gov-team/issues/11606</t>
    </r>
  </si>
  <si>
    <t>https://www.telehealth.va.gov/</t>
  </si>
  <si>
    <t>VA Telehealth Services</t>
  </si>
  <si>
    <t>Microsite featuring information about VA's telehealth services.</t>
  </si>
  <si>
    <t>Mention/link only</t>
  </si>
  <si>
    <t>https://www.vets.gov/health-care/about-va-health-care/assisted-living-and-home-health-care/
https://www.vets.gov/health-care/about-va-health-care/where-you-get-care/</t>
  </si>
  <si>
    <t>Vets.gov offers mentions of telehealth in the context of different care options, with a link out to the VA.gov microsite. No detailed information on telehealth is provided on Vets.gov.</t>
  </si>
  <si>
    <t>Could possibly include a little more information on "how telehealth works" but not priority.</t>
  </si>
  <si>
    <t>https://www.womenshealth.va.gov/</t>
  </si>
  <si>
    <t>Women Veterans Health Care</t>
  </si>
  <si>
    <t>Microsite featuring information about VA's health care services for women Veterans.</t>
  </si>
  <si>
    <t>Latest news, research studies, women's history month.</t>
  </si>
  <si>
    <t xml:space="preserve">Consider updating Vets.gov information with latest information (such as the new chat function for the Women Veterans Call Center and Zika information). 
</t>
  </si>
  <si>
    <r>
      <t xml:space="preserve">Yes (look at Va.gov page against Vets.gov page for any needed updates)
</t>
    </r>
    <r>
      <rPr>
        <color rgb="FFFF0000"/>
      </rPr>
      <t>**ISSUE CREATED: #11679: https://app.zenhub.com/workspace/o/department-of-veterans-affairs/vets.gov-team/issues/11679. Added chat function. Already link to the VA Women's Health page; can come back and revisit whether there's any benefit or service info to add beyond chat function.</t>
    </r>
  </si>
  <si>
    <t>https://www.ptsd.va.gov/</t>
  </si>
  <si>
    <t>PTSD: National Center for PTSD</t>
  </si>
  <si>
    <t>Microsite</t>
  </si>
  <si>
    <t>Wellness Programs</t>
  </si>
  <si>
    <t>Create landing page for Wellness programs and include links to related pages.</t>
  </si>
  <si>
    <t>https://www.myhealth.va.gov/mhv-portal-web/home</t>
  </si>
  <si>
    <t>My HealtheVet</t>
  </si>
  <si>
    <t>Health benefits and services portal for Veterans.</t>
  </si>
  <si>
    <t>Vets.gov offers similar services for:
- Secure messaging
- Prescription refill
- Download health records</t>
  </si>
  <si>
    <t xml:space="preserve">- Keeping track of appointments/getting email reminders
- Veterans Health Library
- Community
- HealtheLiving Assessment
- Mental Health education and screening
- Healthy Living Centers
</t>
  </si>
  <si>
    <t>Assuming this is staying as its own site for now.</t>
  </si>
  <si>
    <t xml:space="preserve">Keep on sub-domain. Not in IA. Link to from new Wellness landing page. </t>
  </si>
  <si>
    <t>https://www.nutrition.va.gov/</t>
  </si>
  <si>
    <t>Nutrition and Food Services</t>
  </si>
  <si>
    <t>Microsite offering a mix of information about VA nutrition services and nutrition education.</t>
  </si>
  <si>
    <t>https://www.publichealth.va.gov/smoking/index.asp</t>
  </si>
  <si>
    <t>Tobacco and Health</t>
  </si>
  <si>
    <t>Full site section offering information about tobacco and health, quitting tobacco, women and tobacco, mental health and tobacco, substance use and tobacco, HIV and tobacco, helping Veterans quit tobacco, as well as information for health care professionals.</t>
  </si>
  <si>
    <t>We mention treatment for quitting tobacco and link to the Stay Quit Coach app, but no detailed info.</t>
  </si>
  <si>
    <t>https://www.vets.gov/health-care/health-conditions/substance-use-problems/</t>
  </si>
  <si>
    <t>Detailed info about tobacco and its effects, treatment, etc.</t>
  </si>
  <si>
    <t>Consider including more resources (such as 1-855-QUIT-VET, VA's smoking quitline) and SmokefreeVET Text program.</t>
  </si>
  <si>
    <r>
      <t xml:space="preserve">Yes (look at any resources we may want to add to Vets.gov substance use problems page and consider for potential "Wellness" page)
</t>
    </r>
    <r>
      <rPr>
        <color rgb="FFFF0000"/>
      </rPr>
      <t>**Come back to this later after MVP launch; consider for Wellness page.</t>
    </r>
  </si>
  <si>
    <t>Possible if we ever decide to tackle publichealth.va.gov</t>
  </si>
  <si>
    <t>https://www.publichealth.va.gov/vaccines.asp</t>
  </si>
  <si>
    <t>Vaccines and Immunizations</t>
  </si>
  <si>
    <t>Information about recommended vaccinations.</t>
  </si>
  <si>
    <t>Not priority information, though could be mentioned in a Wellness page.</t>
  </si>
  <si>
    <r>
      <t xml:space="preserve">Consider (note/link on potential "Wellness" page)
</t>
    </r>
    <r>
      <rPr>
        <color rgb="FFFF0000"/>
      </rPr>
      <t>**Consider for Wellness page</t>
    </r>
  </si>
  <si>
    <t>https://www.publichealth.va.gov/flu/index.asp</t>
  </si>
  <si>
    <t>Influenza (Flu)</t>
  </si>
  <si>
    <t>Full site section with information about the flu and how to treat and prevent it as well as info about the flu vaccine, tools &amp; materials, information for healthcare providers, and information about the pandemic flu. Includes a note that Veterans enrolled in VA health care can get a flu shot at a VA health care facility.</t>
  </si>
  <si>
    <t>Consider including the note that Veterans enrolled in VA health care can get a free flu shot at a VA health care facility, with a link to the facility locator, on a Wellness-type page.</t>
  </si>
  <si>
    <r>
      <t xml:space="preserve">Consider (note/link on potential "Wellness" page)
</t>
    </r>
    <r>
      <rPr>
        <color rgb="FFFF0000"/>
      </rPr>
      <t>**Consider for Wellness page</t>
    </r>
  </si>
  <si>
    <t>https://www.prevention.va.gov/</t>
  </si>
  <si>
    <t>Prevention/Wellness</t>
  </si>
  <si>
    <t>Microsite sponsored by the  VHA National Center for Health Promotion and Disease Prevention (NCP) to help Veterans stay "well and well-informed." Includes information for patients (including Veterans) and clinicians.</t>
  </si>
  <si>
    <t xml:space="preserve">Could consider a Wellness-type page that offers a brief overview of the types of wellness services available to Veterans, and then links off to this and other sections for more information. </t>
  </si>
  <si>
    <t>Consider (Consider a potential "Wellness" page that offers a brief summary and links to wellness-related information under "Health Needs and Conditions". There appear to be this microsite as well as other wellness information elsewhere. Alternative could be to simple add this link to the "Health Needs and Conditions" page)</t>
  </si>
  <si>
    <r>
      <t xml:space="preserve">No
</t>
    </r>
    <r>
      <rPr>
        <color rgb="FFFF0000"/>
      </rPr>
      <t>**Consider for Wellness page</t>
    </r>
  </si>
  <si>
    <t>Yes (consider within the context of conditions)</t>
  </si>
  <si>
    <t>https://www.publichealth.va.gov/</t>
  </si>
  <si>
    <t>Public Health</t>
  </si>
  <si>
    <t>Microsite offer in-depth information about:
- Military Exposures
- Diseases &amp; Conditions
- Health &amp; Wellness
- Studies &amp; Epidemiology
- Patient Treatment
- Employee Health
Also has a section on "About Us"</t>
  </si>
  <si>
    <r>
      <rPr>
        <b/>
      </rPr>
      <t xml:space="preserve">Exposures and Diseases &amp; Conditions: </t>
    </r>
    <r>
      <t>Vets.gov has information about exposures in these 2 sections:
- https://www.vets.gov/health-care/health-conditions/conditions-related-to-service-era/
- https://www.vets.gov/disability-benefits/conditions/exposure-to-hazardous-materials/</t>
    </r>
  </si>
  <si>
    <r>
      <rPr>
        <b/>
      </rPr>
      <t xml:space="preserve">Exposures and Diseases &amp; Conditions: </t>
    </r>
    <r>
      <t xml:space="preserve">Vets.gov doesn't offer the in-depth disease information that this section on VA.gov offers about each condition.
</t>
    </r>
    <r>
      <rPr>
        <b/>
      </rPr>
      <t>Health &amp; Wellness:</t>
    </r>
    <r>
      <t xml:space="preserve"> Vets.gov doesn't get into health and wellness education.
</t>
    </r>
    <r>
      <rPr>
        <b/>
      </rPr>
      <t>Studies &amp; Epidemiology:</t>
    </r>
    <r>
      <t xml:space="preserve"> Vets.gov does have links to relevant registries, but doesn't go into detail about studies. 
</t>
    </r>
    <r>
      <rPr>
        <b/>
      </rPr>
      <t>Patient Treatment:</t>
    </r>
    <r>
      <t xml:space="preserve"> Vets.gov doesn't have this information, as aimed at health care providers.
</t>
    </r>
    <r>
      <rPr>
        <b/>
      </rPr>
      <t>Employee Health:</t>
    </r>
    <r>
      <t xml:space="preserve"> Vets.gov has no information about employee health, as it's not specifically for Veterans.
</t>
    </r>
    <r>
      <rPr>
        <b/>
      </rPr>
      <t>About Us:</t>
    </r>
    <r>
      <t xml:space="preserve"> Vets.gov has no information on this, as it's not actionable information.</t>
    </r>
  </si>
  <si>
    <t>Exposures and Diseases &amp; Conditions: Would be good for the voice to be consistent throughout this information. Consider rewriting conditions pages (but likely not top priority because there are a lot of pages).
Health &amp; Wellness: Could consider a Wellness-type page that offers a brief overview of the types of wellness services available to Veterans, and then links off to this and other sections for more information. 
Studies &amp; Epidemiology: Consider potentially reworking Veteran-facing information at some point (not priority).
Patient Treatment: NA
Employee Health: NA
About Us: NA</t>
  </si>
  <si>
    <r>
      <t xml:space="preserve">Yes (consider in the context of a potential "Wellness" page)
</t>
    </r>
    <r>
      <rPr>
        <color rgb="FFFF0000"/>
      </rPr>
      <t>**Consider for Wellness page</t>
    </r>
  </si>
  <si>
    <t>Yes (consider rewriting deeper conditions pages within Exposures, and Studies &amp; Epidemiology pages)</t>
  </si>
  <si>
    <t>https://www.move.va.gov/</t>
  </si>
  <si>
    <t>MOVE! Weight Management Program</t>
  </si>
  <si>
    <t>Microsite for the MOVE! Weight Management Program</t>
  </si>
  <si>
    <t>Possibly - This is a benefit/service for Veterans. Consider a "Weight Management" page (based on https://www.move.va.gov/MOVE/GetStarted.asp) under "Health Needs and Conditions" and/or including a link to this microsite on a "Wellness" page.</t>
  </si>
  <si>
    <r>
      <t xml:space="preserve">Yes (add brief description/link to "Health Needs and Conditions" page and/or "Wellness" page)
</t>
    </r>
    <r>
      <rPr>
        <color rgb="FFFF0000"/>
      </rPr>
      <t>**Consider for Wellness page</t>
    </r>
  </si>
  <si>
    <t>Locations</t>
  </si>
  <si>
    <t>https://www.va.gov/directory/guide/home.asp</t>
  </si>
  <si>
    <t>Locations: Veterans Health Administration</t>
  </si>
  <si>
    <t>Facility locator tool</t>
  </si>
  <si>
    <t>https://www.vets.gov/facilities</t>
  </si>
  <si>
    <t>https://www.va.gov/directory/guide/division.asp?dnum=1</t>
  </si>
  <si>
    <t>Locations: Veterans Health Administration: Medical Facilities</t>
  </si>
  <si>
    <t>http://www.va.gov/directory/guide/vetcenter_flsh.asp</t>
  </si>
  <si>
    <t>Locations: Vet Centers</t>
  </si>
  <si>
    <t>https://www.vets.gov/facilities/?facilityType=vet_center</t>
  </si>
  <si>
    <t xml:space="preserve">Redirects to Facility Locator.  Update redirect. </t>
  </si>
  <si>
    <t>https://www.vacanteen.va.gov/</t>
  </si>
  <si>
    <t>Veterans Canteen Service</t>
  </si>
  <si>
    <t xml:space="preserve">Microsite for the VCS, which provides articles of merchandise and services at reasonable prices to Veterans enrolled in VA health care, caregivers, and visitors. </t>
  </si>
  <si>
    <t xml:space="preserve">Possible link </t>
  </si>
  <si>
    <t>Research</t>
  </si>
  <si>
    <t>https://www.research.va.gov/</t>
  </si>
  <si>
    <t>Office of Research &amp; Development</t>
  </si>
  <si>
    <t>Microsite offering information about VA research and development for Veterans, researchers, and the general public.</t>
  </si>
  <si>
    <t>https://www.research.va.gov/about/</t>
  </si>
  <si>
    <t>About the Office of Research &amp; Development</t>
  </si>
  <si>
    <t>Information about the Office of Research &amp; Development</t>
  </si>
  <si>
    <t>https://www.research.va.gov/services/</t>
  </si>
  <si>
    <t>Research Services</t>
  </si>
  <si>
    <t>Descriptions (with links to subpages) of the different research services.</t>
  </si>
  <si>
    <t>https://www.research.va.gov/programs/</t>
  </si>
  <si>
    <t>Research Programs</t>
  </si>
  <si>
    <t>Descriptions (with links to subpages) of the different research programs.</t>
  </si>
  <si>
    <t>https://www.research.va.gov/mvp/</t>
  </si>
  <si>
    <t>Million Veterans Program (MVP)</t>
  </si>
  <si>
    <t>Information about the Million Veterans Program and how to join (with subpages as well).</t>
  </si>
  <si>
    <t xml:space="preserve">Consider </t>
  </si>
  <si>
    <t>https://www.research.va.gov/currents/</t>
  </si>
  <si>
    <t>Research News</t>
  </si>
  <si>
    <t>Links to news articles about VA research.</t>
  </si>
  <si>
    <t>https://www.research.va.gov/topics/</t>
  </si>
  <si>
    <t>Research Topics</t>
  </si>
  <si>
    <t>Links to research information about a range of diseases and conditions.</t>
  </si>
  <si>
    <t>https://www.research.va.gov/for_veterans/</t>
  </si>
  <si>
    <t>For Veterans: Joining a Research Study</t>
  </si>
  <si>
    <t>Section on joining a research study (with subpages).</t>
  </si>
  <si>
    <t>Possible link</t>
  </si>
  <si>
    <t>https://www.research.va.gov/resources/</t>
  </si>
  <si>
    <t>Resources for Researchers</t>
  </si>
  <si>
    <t>List of links to resources for researchers.</t>
  </si>
  <si>
    <t>https://www.va.gov/oro/</t>
  </si>
  <si>
    <t>Officer of Research Oversight</t>
  </si>
  <si>
    <t>Microsite offering information about the Office of Research Oversight as well as information about participating in research for Veterans.</t>
  </si>
  <si>
    <t>The "Information for Veterans" section of this microsite includes pages on "Participating in Research" (https://www.va.gov/ORO/information_for_veterans.asp), Research FAQs (https://www.va.gov/ORO/faqs_should_i_participate_in_research.asp), and Complaints about VA Research (https://www.va.gov/ORO/complaints.asp) that are relevant for Veterans. Consider them as part of a possible Research section.</t>
  </si>
  <si>
    <t>Yes (see notes in G101)</t>
  </si>
  <si>
    <t>Special Groups</t>
  </si>
  <si>
    <t xml:space="preserve">No static landing page will be created for this group of content.  We should link to these microsites where it makes sense, but they will be part of future work efforts. </t>
  </si>
  <si>
    <t>https://www.caregiver.va.gov/</t>
  </si>
  <si>
    <t>VA Caregiver Support</t>
  </si>
  <si>
    <t>Microsite offering information and support to caregivers of Veterans. The microsite offers information about benefits and services for caregivers and benefits re: caring for Veterans as well as tips by diagnosis, information on getting support and connecting with others, tips and tools, and publications and resources.</t>
  </si>
  <si>
    <t>https://www.vets.gov/families-caregivers/</t>
  </si>
  <si>
    <t>Detailed information re: tips, tools, publications and resources, and support (Vets.gov links out to VA.gov caregiver page for support info)</t>
  </si>
  <si>
    <t>Consider a subpage on Caregiver support. Not a high priority.</t>
  </si>
  <si>
    <t>Yes (consider in context of microsites)</t>
  </si>
  <si>
    <t>Keep on sub-domain. Link to microsite as needed. Not in IA.</t>
  </si>
  <si>
    <t>https://www.vetcenter.va.gov/</t>
  </si>
  <si>
    <t>Vet Center Program</t>
  </si>
  <si>
    <t>Microsite of information about the Vet Center Program</t>
  </si>
  <si>
    <t>Mentions of Vet Centers (with links) are woven throughout, but no specific page is dedicated to this program.</t>
  </si>
  <si>
    <t>Throughout</t>
  </si>
  <si>
    <t>Detailed information about the Vet Center Program</t>
  </si>
  <si>
    <t>Consider - this service has specific eligibility requirements and services. Recommend creating a page to detail these in the Vets.gov style. Also consider highlighting the Vet Center Call Center (1-877-WAR-VETS) as a resource for combat Veterans and their families.</t>
  </si>
  <si>
    <t>Yes (consider presenting eligibility information in the Vets.gov style)</t>
  </si>
  <si>
    <t>https://www.warrelatedillness.va.gov/</t>
  </si>
  <si>
    <t>War Related Illness and Injury Study Center</t>
  </si>
  <si>
    <t>Microsite providing information about the War Related Illness and Injury Study Center. Information includes information about the program, clinical services, etc</t>
  </si>
  <si>
    <t xml:space="preserve">There is eligibility and what to expect information for Comprehensive Interdisciplinary Evaluations (p#elihttps://www.warrelatedillness.va.gov/WARRELATEDILLNESS/clinical/comprehensive-eval.asgible), Enhanced Evaluation for Airborne Hazards Concerns (https://www.warrelatedillness.va.gov/WARRELATEDILLNESS/clinical/airborne-hazards-evaluation.asp), and Environmental Exposure Assessments (https://www.warrelatedillness.va.gov/WARRELATEDILLNESS/clinical/exposure-assessments.asp). Consider if/how this information might fit into the Health section.
There is also information about volunteering for research (https://www.warrelatedillness.va.gov/WARRELATEDILLNESS/research/volunteer/index.asp) and an FAQs page (https://www.warrelatedillness.va.gov/WARRELATEDILLNESS/faqs.asp) that may offer relevant information for Veterans.  </t>
  </si>
  <si>
    <r>
      <t xml:space="preserve">Yes (look at this information against Vets.gov pages regarding service eras and conditions, and determine if any info/links should be added)
</t>
    </r>
    <r>
      <rPr>
        <color rgb="FFFF0000"/>
      </rPr>
      <t>**Come back to this after MVP launch.</t>
    </r>
  </si>
  <si>
    <t>Yes (see notes in G106)</t>
  </si>
  <si>
    <t>https://www.va.gov/homeless/</t>
  </si>
  <si>
    <t>Homeless Veterans</t>
  </si>
  <si>
    <t>Microsite providing information about VA's benefits and services for homeless Veterans.</t>
  </si>
  <si>
    <t xml:space="preserve">Yes. </t>
  </si>
  <si>
    <t>Crisis alert boxes</t>
  </si>
  <si>
    <t>Detailed information about programs for homeless Veterans.</t>
  </si>
  <si>
    <t>We would want to check in with the homelessness SMEs about this, as they had wanted Vets.gov to simply provide a phone number to connect homeless Veterans to a person for information.</t>
  </si>
  <si>
    <t>Yes (check with Homelessness SMEs)</t>
  </si>
  <si>
    <t xml:space="preserve">Link to VA.gov pages.  Not in Health Care IA.  Will link to within content. </t>
  </si>
  <si>
    <t>https://www.oefoif.va.gov/</t>
  </si>
  <si>
    <t>Returning Service Members (OEF/OIF/OND)</t>
  </si>
  <si>
    <t>Microsite of information for returning Servicemembers.</t>
  </si>
  <si>
    <t>- Health care (though Vets.gov doesn't specifically call out that it's 5 years free) - https://www.vets.gov/health-care/eligibility/
- Dental benefit - https://www.vets.gov/health-care/about-va-health-care/dental-care/
- Vet Centers (mentioned throughout site)</t>
  </si>
  <si>
    <t>- Detailed info about benefits specific to OEF/OIF/OND Veterans
- OEF/OIF Teams
- Detailed info on Vet Centers</t>
  </si>
  <si>
    <t>Possibly.</t>
  </si>
  <si>
    <t>Yes (confirm)</t>
  </si>
  <si>
    <r>
      <t xml:space="preserve">Consider (if we don't add this as a page)
</t>
    </r>
    <r>
      <rPr>
        <color rgb="FFFF0000"/>
      </rPr>
      <t>**See ISSUE #11579: https://app.zenhub.com/workspace/o/department-of-veterans-affairs/vets.gov-team/issues/11579</t>
    </r>
  </si>
  <si>
    <t>Yes (if not added now)</t>
  </si>
  <si>
    <t>https://www.ruralhealth.va.gov/</t>
  </si>
  <si>
    <t>Office of Rural Health</t>
  </si>
  <si>
    <t>Microsite offering information about the office of rural health. Information includes a section about the office, sections for Veterans, providers and researchers, and partners, a newsroom, and a "contact us" section.</t>
  </si>
  <si>
    <t xml:space="preserve">Vets.gov includes the answer to the question "Where do I get care if I live in a rural area, far from a VA medical center?" with links out to relevant programs on VA.gov. </t>
  </si>
  <si>
    <t>Detailed information about VA's rural services.</t>
  </si>
  <si>
    <t>Not specifically for the office of rural health, though above recommendations note including more information about transportation services and community care.</t>
  </si>
  <si>
    <t>https://www.va.gov/geriatrics/</t>
  </si>
  <si>
    <t>Microsite offering information about geriatrics and extended care. This includes sections on the following: about the program, news, information for health care professionals, information for older Veterans and their caregivers, information about the shared decision making process, a guide to long-term services and supports, information about home- and community-based services, information about residential settings and nursing homes, information about advance care planning, locating services &amp; resources, and printed worksheets and handouts.</t>
  </si>
  <si>
    <t>Yes. Vets.gov offers information about assisted living and home health care and links out to pages within this VA.gov section for more information.</t>
  </si>
  <si>
    <t>Yes. Detailed information about services as well as educational information and tools/resources.</t>
  </si>
  <si>
    <r>
      <t xml:space="preserve">Vets.gov covers some of this information within the context of assisted living and home health services, but does </t>
    </r>
    <r>
      <rPr>
        <b/>
      </rPr>
      <t>not</t>
    </r>
    <r>
      <t xml:space="preserve"> cover "geriatrics" within the context of health needs and conditions. Consider adding this as a condition-specific section, and including information about topics such as: 
- Geriatric Patient Aligned Care Team (https://www.va.gov/GERIATRICS/Geriatric_Patient_Aligned_Care_Team.asp)
- Geriatric Assessment (https://www.va.gov/GERIATRICS/Geriatric_Assessment.asp)
- Delirium (https://www.va.gov/GERIATRICS/Guide/LongTermCare/Delirium_Veterans.asp)
- Dementia Care (including Alzheimer's) (https://www.va.gov/GERIATRICS/Alzheimers_and_Dementia_Care.asp)
- Shared Decision Making (https://www.va.gov/GERIATRICS/Guide/LongTermCare/Shared_Decision_Making.asp)
- Paying for Long-term Care (https://www.va.gov/GERIATRICS/Guide/LongTermCare/Paying_for_Long_Term_Care.asp)
- Advance Care Planning (https://www.va.gov/GERIATRICS/Guide/LongTermCare/Advance_Care_Planning.asp)</t>
    </r>
  </si>
  <si>
    <t>See row 27</t>
  </si>
  <si>
    <r>
      <t xml:space="preserve">See row 27
</t>
    </r>
    <r>
      <rPr>
        <b/>
        <color rgb="FFFF0000"/>
      </rPr>
      <t xml:space="preserve">See ISSUE: #11629: https://app.zenhub.com/workspace/o/department-of-veterans-affairs/vets.gov-team/issues/11629 </t>
    </r>
  </si>
  <si>
    <r>
      <t xml:space="preserve">See row 27
</t>
    </r>
    <r>
      <rPr>
        <color rgb="FFFF0000"/>
      </rPr>
      <t>YES</t>
    </r>
  </si>
  <si>
    <t>Keep on sub-domain/sub-director. Link to microsite as needed. Not in IA.</t>
  </si>
  <si>
    <t>https://www.volunteer.va.gov/</t>
  </si>
  <si>
    <t>VA Voluntary Service</t>
  </si>
  <si>
    <t>Microsite offering information about the VA volunteer program and how to volunteer.</t>
  </si>
  <si>
    <t>Keep on sub-domain. Link to microsite. Not in IA.</t>
  </si>
  <si>
    <t>Microsite offering information about programs and initiatives specifically for women Veterans.</t>
  </si>
  <si>
    <t>Vets.gov doesn't cover:
- Latest news
- Barriers to Care Study
- Sourcebook Volume 3 (data to inform policy and planning as VHA implements and evaluates new ways of providing care to women Veterans)
- Zika virus information
- Women Veterans History Month
- Prescription opioid overdose prevention
- Information about the new chat function for the Women Veterans Call Center</t>
  </si>
  <si>
    <t>Consider if links to any of these information should be added.</t>
  </si>
  <si>
    <t>Yes (look at this information against Vets.gov women's health page, and determine if any info/links should be added)</t>
  </si>
  <si>
    <t>duplicate to line 78</t>
  </si>
  <si>
    <t>Careers, Job Help &amp; Training</t>
  </si>
  <si>
    <t>Find a Job with VA</t>
  </si>
  <si>
    <t>https://www.vacareers.va.gov/</t>
  </si>
  <si>
    <t>VA Careers</t>
  </si>
  <si>
    <t>Microsite offering information about careers at VA.</t>
  </si>
  <si>
    <t>Get Job Help</t>
  </si>
  <si>
    <t>https://www.va.gov/vetsinworkplace/</t>
  </si>
  <si>
    <t>Vets in the Workplace</t>
  </si>
  <si>
    <t>Site section offering information to help employers and employee assistance program providers relate to and support their Veteran employees. Includes sections on: Understanding the Military Experience, Supporting Your Veteran Employees, Resources for Employers, Resources for Veterans.</t>
  </si>
  <si>
    <t>https://www.vets.gov/employment/</t>
  </si>
  <si>
    <t>No. Vets.gov is in the process of taking information down to defer to DOL on employment information.</t>
  </si>
  <si>
    <t>Need to discuss employment sections in light of VA/DOL arrangement.</t>
  </si>
  <si>
    <r>
      <t xml:space="preserve">Need to discuss employment sections in light of VA/DOL arrangement.
</t>
    </r>
    <r>
      <rPr>
        <b/>
        <color rgb="FFFF0000"/>
      </rPr>
      <t>**Come back to list post MVP launch.</t>
    </r>
  </si>
  <si>
    <t>https://www.vaforvets.va.gov/</t>
  </si>
  <si>
    <t>VA for Vets</t>
  </si>
  <si>
    <t>Microsite offering information and VA job opportunities to Veterans.</t>
  </si>
  <si>
    <t>Consider looking over this information in the future, but not high priority.</t>
  </si>
  <si>
    <r>
      <t xml:space="preserve">Need to discuss employment sections in light of VA/DOL arrangement.
</t>
    </r>
    <r>
      <rPr>
        <b/>
        <color rgb="FFFF0000"/>
      </rPr>
      <t>**Come back to list post MVP launch.</t>
    </r>
  </si>
  <si>
    <t>https://www.va.gov/pbi/</t>
  </si>
  <si>
    <t>Performance Based Interviewing</t>
  </si>
  <si>
    <t>Site section offering information about increasing your effectiveness in job interviews.</t>
  </si>
  <si>
    <r>
      <t xml:space="preserve">No
</t>
    </r>
    <r>
      <rPr>
        <b/>
        <color rgb="FFFF0000"/>
      </rPr>
      <t>**See IA</t>
    </r>
  </si>
  <si>
    <t xml:space="preserve">Not part of Health care, link to page as applicable. </t>
  </si>
  <si>
    <t>https://www.va.gov/oaa/index.asp</t>
  </si>
  <si>
    <t>Clinical Trainees (Academic Affiliations)</t>
  </si>
  <si>
    <t>Site section for the Office of Academic Affiliations. Includes information about the office as well as training programs and resources and policy information.</t>
  </si>
  <si>
    <t>Employees &amp; Contractors</t>
  </si>
  <si>
    <t>https://www.tms.va.gov/learning/user/login.jsp</t>
  </si>
  <si>
    <t>Talent Management System (TMS)</t>
  </si>
  <si>
    <t>Training system</t>
  </si>
  <si>
    <t>https://www.valu.va.gov/Home/Index</t>
  </si>
  <si>
    <t>VA Learning University (VALU)</t>
  </si>
  <si>
    <t>Training and education courses for VA staff</t>
  </si>
  <si>
    <t>https://www.simlearn.va.gov/</t>
  </si>
  <si>
    <t>SimLearn</t>
  </si>
  <si>
    <t>Website of the VHA's program for simulation in health care training.</t>
  </si>
  <si>
    <t>https://www.va.gov/LIBRARY/VALNET/index.asp</t>
  </si>
  <si>
    <t>Libraries (VALNET)</t>
  </si>
  <si>
    <t>Site providing library services and resources to Veteran inpatients and outpatients, their families, and caregivers.</t>
  </si>
  <si>
    <t>General VA content</t>
  </si>
  <si>
    <t>https://www.va.gov/vdl/</t>
  </si>
  <si>
    <t>VA Software Documentation Library (VDL)</t>
  </si>
  <si>
    <t xml:space="preserve">Website containing documentation on the various nationally released software applications created and/or used by VA. </t>
  </si>
  <si>
    <t>About VHA</t>
  </si>
  <si>
    <t>https://www.va.gov/health/aboutVHA.asp</t>
  </si>
  <si>
    <t>Learn about VHA</t>
  </si>
  <si>
    <t>Overview of VHA</t>
  </si>
  <si>
    <t>https://www.vets.gov/health-care/about-va-health-care/  (and subpages)</t>
  </si>
  <si>
    <t>Vision, mission, links</t>
  </si>
  <si>
    <t>No (belongs in About VHA)</t>
  </si>
  <si>
    <t>https://www.va.gov/vhapublications/</t>
  </si>
  <si>
    <r>
      <t xml:space="preserve">Legacy VA.gov URL
</t>
    </r>
    <r>
      <rPr>
        <color rgb="FFFF0000"/>
      </rPr>
      <t>SOURCE PAGE(s)</t>
    </r>
  </si>
  <si>
    <t>Page Title</t>
  </si>
  <si>
    <t>Forms &amp; Publications</t>
  </si>
  <si>
    <t>List of links to publications and forms</t>
  </si>
  <si>
    <t>Not as a list</t>
  </si>
  <si>
    <t>No (possibly a link?)</t>
  </si>
  <si>
    <t>For pages on Vets.gov: Any specific (and needed) info not covered on Vets.gov?</t>
  </si>
  <si>
    <t>Possible future updates to existing pages? (only filled out as needed)</t>
  </si>
  <si>
    <t>Peggy notes</t>
  </si>
  <si>
    <t>Quality &amp; Safety</t>
  </si>
  <si>
    <t>https://www.va.gov/qualityofcare/</t>
  </si>
  <si>
    <t>Quality of Care</t>
  </si>
  <si>
    <t>Site section about quality of care and what it means at VA. Includes sections on:
- About quality of care
- The VA experience
- New approach to quality of care
- How VA is improving
- Health care education
- How does your VA measure up?
- Provide feedback
Notes that the Quality of Care website exists to give Veterans, their families and caregivers information they need to make educated health care decisions.</t>
  </si>
  <si>
    <t>Vets.gov has a mention of patient-centered care on https://www.vets.gov/health-care/about-va-health-care/your-care-team/</t>
  </si>
  <si>
    <t>https://www.benefits.va.gov/insurance/index.asp</t>
  </si>
  <si>
    <t>See D112</t>
  </si>
  <si>
    <t>Detailed information about patient-centered care/quality of care.</t>
  </si>
  <si>
    <t xml:space="preserve">There is information in here that could be very helpful to Veterans. Not top priority, but consider highlighting actionable information for Veterans to help ensure they get safe, quality care. 
</t>
  </si>
  <si>
    <r>
      <t xml:space="preserve">Consider (consider where a link to this might be appropriate)
</t>
    </r>
    <r>
      <rPr>
        <color rgb="FFFF0000"/>
      </rPr>
      <t>**Come back to this post MVP launch.</t>
    </r>
  </si>
  <si>
    <t>Yes (see notes in G131)</t>
  </si>
  <si>
    <t>https://www.ethics.va.gov/</t>
  </si>
  <si>
    <t>Ethics</t>
  </si>
  <si>
    <t>Microsite for the National Center for Ethics in Health Care.</t>
  </si>
  <si>
    <t>Appears to be mainly for providers, rather than patients.</t>
  </si>
  <si>
    <t>Home page</t>
  </si>
  <si>
    <t>https://www.healthquality.va.gov/</t>
  </si>
  <si>
    <t>- Updates to SOES access (relevant to this page: https://www.vets.gov/life-insurance/options-and-eligibility/sgli/)</t>
  </si>
  <si>
    <t>will be replaced by new hub page</t>
  </si>
  <si>
    <t xml:space="preserve">SGLI page is already in parity with legacy page. Just added name of form </t>
  </si>
  <si>
    <t>https://www.benefits.va.gov/insurance/choose.asp</t>
  </si>
  <si>
    <t>VA/DOD Clinical Practice Guidelines</t>
  </si>
  <si>
    <t>Microsite providing information about, and links to, the VA/DoD Clinical Practice Guidelines.</t>
  </si>
  <si>
    <t>Appears to be mainly for providers, rather than patients. Contains a few patient resources: https://www.healthquality.va.gov/guidelines/MH/srb/AGuideForMilitaryAndVeteranFamilies.pdf, https://www.healthquality.va.gov/guidelines/MH/srb/OvercomingSuicidalThoughtsandFeelingsFINAL.pdf</t>
  </si>
  <si>
    <t>https://www.hospitalcompare.va.gov/</t>
  </si>
  <si>
    <t>Online Policy Access</t>
  </si>
  <si>
    <t>Directions for how to access your life insurance policy online</t>
  </si>
  <si>
    <t>https://www.vets.gov/life-insurance/manage-your-policy/</t>
  </si>
  <si>
    <t>Access and Quality Data</t>
  </si>
  <si>
    <t>Microsite - not loading</t>
  </si>
  <si>
    <t>https://www.va.gov/health/medicalinspector/</t>
  </si>
  <si>
    <t>Added link to ebenefits for VGL</t>
  </si>
  <si>
    <t>https://www.benefits.va.gov/INSURANCE/popups/opa.htm</t>
  </si>
  <si>
    <t>Medical Inspector</t>
  </si>
  <si>
    <t>Page offering overview of the VHA Office of the Medical Inspector.</t>
  </si>
  <si>
    <t>https://www.patientsafety.va.gov/</t>
  </si>
  <si>
    <t>AccessVA is Coming to Online Policy Access</t>
  </si>
  <si>
    <t>Policy access page</t>
  </si>
  <si>
    <t>Yes (link out)</t>
  </si>
  <si>
    <t>Patient Safety</t>
  </si>
  <si>
    <t>Microsite of the VA National Center for Patient Safety. Includes information for Veterans, health care professionals, and the media.</t>
  </si>
  <si>
    <t>There is information in here that could be very helpful to Veterans. Not top priority, but consider highlighting actionable information for Veterans to help ensure they get safe, quality care. For example: https://www.patientsafety.va.gov/veterans/get_involved.asp.</t>
  </si>
  <si>
    <r>
      <t xml:space="preserve">Consider (consider where a link to this might be appropriate)
</t>
    </r>
    <r>
      <rPr>
        <color rgb="FFFF0000"/>
      </rPr>
      <t>**Come back to this post MVP launch.</t>
    </r>
  </si>
  <si>
    <t>Yes (see notes in G136)</t>
  </si>
  <si>
    <t>Actual page</t>
  </si>
  <si>
    <t>No. Pop-up can be retired? include as part of general pop-up conversation.</t>
  </si>
  <si>
    <t>Update link based on new page URL</t>
  </si>
  <si>
    <t xml:space="preserve">Link to VA.gov page.  Opens a new window or pops up. </t>
  </si>
  <si>
    <t>Organizations</t>
  </si>
  <si>
    <t>https://www.benefits.va.gov/insurance/overviewInsurance.html</t>
  </si>
  <si>
    <t>https://www.va.gov/health/landing_admin.asp</t>
  </si>
  <si>
    <t>Administrative</t>
  </si>
  <si>
    <t>List of links to VHA administrative and business office websites</t>
  </si>
  <si>
    <t>Vets.gov links out to some of these websites</t>
  </si>
  <si>
    <t>Consider including more information about VA patient advocates (https://www.va.gov/HEALTH/patientadvocate/index.asp)</t>
  </si>
  <si>
    <t>Overview of VA Insurance Benefits</t>
  </si>
  <si>
    <t>Interactive eligibility graphic</t>
  </si>
  <si>
    <t>Information, but not graphic</t>
  </si>
  <si>
    <t>https://www.va.gov/health/landing_clinical.asp</t>
  </si>
  <si>
    <t>Yes. Add a link to this graphic as a resource on this page: https://www.va.gov/life-insurance/options-eligibility/</t>
  </si>
  <si>
    <t>I want to...</t>
  </si>
  <si>
    <t>Clinical</t>
  </si>
  <si>
    <t>List of links to VHA clinical organization websites</t>
  </si>
  <si>
    <t>Information about some of these clinical programs is included on Vets.gov</t>
  </si>
  <si>
    <t>Much of the additional information to consider adding to Vets.gov that may be within this section's links is noted elsewhere in this spreadsheet. Recommend looking back over this list for any information that may be valuable.
One condition to consider including is Epilepsy (https://www.epilepsy.va.gov/).</t>
  </si>
  <si>
    <t>Other pages of note</t>
  </si>
  <si>
    <t>https://www.benefits.va.gov/INSURANCE/forms/8286.htm</t>
  </si>
  <si>
    <t>https://www.ebenefits.va.gov/ebenefits/about/feature?feature=hearing-aid-batteries-and-prosthetic-socks</t>
  </si>
  <si>
    <t>SGLV 8286: Servicemembers' Group Life Insurance Election and Certificate</t>
  </si>
  <si>
    <t>Information about SGLV 8286</t>
  </si>
  <si>
    <t>Being considered on SGLI page</t>
  </si>
  <si>
    <t>Can this page go away?</t>
  </si>
  <si>
    <t>a link to this page appears on SGLI page</t>
  </si>
  <si>
    <t>https://www.benefits.va.gov/INSURANCE/apply-for-VGLI.asp</t>
  </si>
  <si>
    <t>Hearing Aid Batteries and Prosthetic Socks</t>
  </si>
  <si>
    <t>Service currently on eBenefits</t>
  </si>
  <si>
    <t>Yes - though this links directly to eBenefits at this time.</t>
  </si>
  <si>
    <t xml:space="preserve">Create new landing page to link to eBenefits. </t>
  </si>
  <si>
    <t>https://www.prosthetics.va.gov/psas/Hearing_Aids.asp</t>
  </si>
  <si>
    <t>Apply for VGLI/Convert SGLI to VGLI</t>
  </si>
  <si>
    <t>Info about how to apply for VGLI</t>
  </si>
  <si>
    <t>https://www.vets.gov/life-insurance/options-and-eligibility/vgli/</t>
  </si>
  <si>
    <t>Hearing aids</t>
  </si>
  <si>
    <t>Information about ordering hearing aids</t>
  </si>
  <si>
    <t>Yes - recommend explaining this service under Manage Your Benefits.</t>
  </si>
  <si>
    <r>
      <t xml:space="preserve">Yes (update link on Health Needs &amp; Conditions page to direct to new rewritten page)
</t>
    </r>
    <r>
      <rPr>
        <color rgb="FFFF0000"/>
      </rPr>
      <t>**Will be on new landing page</t>
    </r>
  </si>
  <si>
    <t>https://www.prosthetics.va.gov/psas/FAQ-AAE.asp</t>
  </si>
  <si>
    <r>
      <t xml:space="preserve">- Vets.gov doesn't include a link out to the "VGLI microsite" for video: https://www.benefits.va.gov/INSURANCE/getvgli.asp#resources
- Vets.gov </t>
    </r>
    <r>
      <rPr>
        <i/>
      </rPr>
      <t>does</t>
    </r>
    <r>
      <t xml:space="preserve"> include the option of applying via eBenefits, while Va.gov does </t>
    </r>
    <r>
      <rPr>
        <i/>
      </rPr>
      <t>not</t>
    </r>
    <r>
      <t>; need to follow up on whether that should stay on page
- Vets.gov page also has a lot more info than Va.gov page</t>
    </r>
  </si>
  <si>
    <t>Consider (see notes in F8)</t>
  </si>
  <si>
    <t>Yes. Add a link to this video as a resource on our VGLI page: http://www.brainshark.com/prultc/vu?pi=zH8zIv4VuzEQLQz0&amp;nodesktopflash=1.</t>
  </si>
  <si>
    <t xml:space="preserve">added link to video also update some info about applying within 1 year and 120 days. </t>
  </si>
  <si>
    <t>FAQs: Automobile Adaptive Equipment (AAE) &amp; Vehicle Modifications Program</t>
  </si>
  <si>
    <t>FAQs about the Automobile Adaptive Equipment (AAE) &amp; Vehicle Modifications Program</t>
  </si>
  <si>
    <t>https://www.benefits.va.gov/INSURANCE/resources-forms.asp</t>
  </si>
  <si>
    <t>https://www.vets.gov/disability-benefits/conditions/special-claims/automobile/</t>
  </si>
  <si>
    <t>Forms and Downloads</t>
  </si>
  <si>
    <t>Not all info included</t>
  </si>
  <si>
    <t>Links to download the various life insurance forms</t>
  </si>
  <si>
    <t>Various (forms on relevant pages rather than a separate forms page)</t>
  </si>
  <si>
    <t>Double check that all forms are covered within context of pages</t>
  </si>
  <si>
    <t>Double check that all forms are covered within context of pages. If not, evaluate form and include if valuable/relevant.</t>
  </si>
  <si>
    <t xml:space="preserve">Link to VA.gov page. </t>
  </si>
  <si>
    <r>
      <t xml:space="preserve">Consider (Look at this Va.gov page against Vets.gov page and determine if information and/or link should be added)
</t>
    </r>
    <r>
      <rPr>
        <color rgb="FFFF0000"/>
      </rPr>
      <t>**Come back to this post MPV launch.</t>
    </r>
  </si>
  <si>
    <t>This sub-domain already covered above.</t>
  </si>
  <si>
    <r>
      <t xml:space="preserve">added all relevant forms on individual life insurance forms. 
</t>
    </r>
    <r>
      <rPr>
        <b/>
      </rPr>
      <t>followup with SMEs about content under "All other VA Life Insurance Forms" on the legacy page</t>
    </r>
  </si>
  <si>
    <t>https://www.prosthetics.va.gov/psas/Guide_And_Service_Dogs_Frequently_Asked_Questions_FAQS.asp</t>
  </si>
  <si>
    <t>https://www.benefits.va.gov/INSURANCE/updatebene.asp</t>
  </si>
  <si>
    <t>FAQs: Guide and Service Dogs</t>
  </si>
  <si>
    <t>FAQs about guide and service dogs</t>
  </si>
  <si>
    <t>Very brief answer to question about guide dogs on https://www.vets.gov/health-care/about-va-health-care/vision-care/blind-and-low-vision-veterans/</t>
  </si>
  <si>
    <t>No details</t>
  </si>
  <si>
    <t>Update Your Insurance Beneficiary</t>
  </si>
  <si>
    <t>Info on how to update your beneficiary + video PSA from 2014</t>
  </si>
  <si>
    <t>Various (information on updating beneficiaries presented on Manage Your Policy page - https://www.vets.gov/life-insurance/manage-your-policy/ - as well as within the SGLI page</t>
  </si>
  <si>
    <t>Vets.gov doesn't include:
- the video
- information about update beneficiaries for an incompetent Veteran
- directions on how to update beneficiaries by mail</t>
  </si>
  <si>
    <t>Consider (see notes in F10; video is outdated though so don't recommend adding)</t>
  </si>
  <si>
    <r>
      <t xml:space="preserve">Yes
</t>
    </r>
    <r>
      <rPr>
        <color rgb="FFFF0000"/>
      </rPr>
      <t>Issue created</t>
    </r>
  </si>
  <si>
    <r>
      <t xml:space="preserve">Yes (Update information and add link to this VA.gov page from existing blind and low vision page)
</t>
    </r>
    <r>
      <rPr>
        <color rgb="FFFF0000"/>
      </rPr>
      <t>**CREATED ISSUE: #11678: https://app.zenhub.com/workspace/o/department-of-veterans-affairs/vets.gov-team/issues/11678 For now, provided brief additional info and link to VA.gov page. May want to come back in the future and either create a guide dog page or add the rest of the info here.</t>
    </r>
  </si>
  <si>
    <t>https://www.prosthetics.va.gov/psas/Vehicle_Modification_Non_Service_Connected_Veterans.asp</t>
  </si>
  <si>
    <t>this will be a rewrite</t>
  </si>
  <si>
    <t>https://www.benefits.va.gov/INSURANCE/disabledvet.asp</t>
  </si>
  <si>
    <t>Vehicle Modifications (Non Service Connected Veterans)</t>
  </si>
  <si>
    <t>Information about vehicle modifications for Veterans with a non-service connected disability and not eligible for the AAE program</t>
  </si>
  <si>
    <t>Insurance for Service-Disabled Veterans</t>
  </si>
  <si>
    <t>Overview of the different insurance options open to service-disabled Veterans</t>
  </si>
  <si>
    <t>Various:
- https://www.vets.gov/life-insurance/options-and-eligibility/s-dvi/
- https://www.vets.gov/life-insurance/options-and-eligibility/vmli/
- https://www.vets.gov/life-insurance/options-and-eligibility/sgli/
- https://www.vets.gov/life-insurance/options-and-eligibility/tsgli/</t>
  </si>
  <si>
    <t xml:space="preserve">Duplicative content. Retire. **Note for Mikki: This appears to just basically be an extra landing page calling out the options specific to service-disabled Veterans. </t>
  </si>
  <si>
    <t>PG note: all content on this legacy page already appear on new VA.gov pages</t>
  </si>
  <si>
    <t>https://www.publichealth.va.gov/exposures/benefits/registry-evaluation.asp</t>
  </si>
  <si>
    <t>https://www.benefits.va.gov/INSURANCE/sglivgli.asp</t>
  </si>
  <si>
    <t xml:space="preserve">Environmental Health Registry Evaluation for Veterans and subpages </t>
  </si>
  <si>
    <t>Site section providing information about the Environmental Health Registry, including eligibility information for specific conditions/eras.</t>
  </si>
  <si>
    <t>- Vets.gov mentions/links to health registry information on pages within this section: https://www.vets.gov/health-care/health-conditions/conditions-related-to-service-era/
- Vets.gov also offers a specific page on the Agent Orange Registry: https://www.vets.gov/disability-benefits/conditions/exposure-to-hazardous-materials/agent-orange/registry-health-exam/</t>
  </si>
  <si>
    <t>Detailed information about health registries (other than Agent Orange Registry).</t>
  </si>
  <si>
    <t>Consider whether any of this detailed information should be added for the other registries:
- https://veteran.mobilehealth.va.gov/AHBurnPitRegistry/#page/home
- https://www.publichealth.va.gov/exposures/gulfwar/benefits/registry-exam.asp
- https://www.publichealth.va.gov/exposures/radiation/benefits/registry-exam.asp
- https://www.publichealth.va.gov/exposures/depleted_uranium/followup_program.asp
- https://www.publichealth.va.gov/exposures/toxic_fragments/surv_center.asp</t>
  </si>
  <si>
    <t>Yes (see notes in G146)</t>
  </si>
  <si>
    <t>How to File an Insurance Claim</t>
  </si>
  <si>
    <t>https://www.hepatitis.va.gov/patient/faqs/benefits.asp</t>
  </si>
  <si>
    <t>Information on how to file different types of life insurance claims (including links to forms)</t>
  </si>
  <si>
    <r>
      <t xml:space="preserve">Yes
</t>
    </r>
    <r>
      <rPr>
        <color rgb="FFFF0000"/>
      </rPr>
      <t xml:space="preserve">
Issue created</t>
    </r>
  </si>
  <si>
    <t>Viral Hepatitis: Frequently Asked Questions</t>
  </si>
  <si>
    <t>Speaks to the sources of benefits for Veterans and the difficulty of providing service connection for HCV.</t>
  </si>
  <si>
    <t>Mentioned on Vietnam-era-related pages: https://www.vets.gov/health-care/health-conditions/exposure-to-hazardous-materials/ and https://www.vets.gov/health-care/health-conditions/conditions-related-to-service-era/vietnam-war/
And women's health: https://www.vets.gov/health-care/health-conditions/womens-health-care-needs/</t>
  </si>
  <si>
    <t>See D128</t>
  </si>
  <si>
    <t>Detailed information about hepatitis and care.</t>
  </si>
  <si>
    <t>Consider - Not a lot of benefit information.</t>
  </si>
  <si>
    <t>Yes (consider within the context of a possible future page on hepatitis)</t>
  </si>
  <si>
    <t>possible rewrite of the content that appears on VMLI how to file claim brochure</t>
  </si>
  <si>
    <t>https://www.socialwork.va.gov/IPV/Index.asp</t>
  </si>
  <si>
    <t>https://www.cem.va.gov/</t>
  </si>
  <si>
    <t>Intimate Partner Violence (IPV) Assistance Program</t>
  </si>
  <si>
    <t>Information about what intimate partner violence is and how to get help.</t>
  </si>
  <si>
    <t>Mentioned on the MST and Women's Health pages</t>
  </si>
  <si>
    <t>See D129</t>
  </si>
  <si>
    <t>Detailed information about IPV and the program.</t>
  </si>
  <si>
    <t>Consider whether this should be its own page within the health needs and conditions section.</t>
  </si>
  <si>
    <t>- https://www.va.gov/health/services/renal/
- https://www.va.gov/health/services/renal/benefits.asp</t>
  </si>
  <si>
    <t>National Cemetery Administration</t>
  </si>
  <si>
    <t>VHA National Kidney Program and Veteran Kidney Disease Benefits</t>
  </si>
  <si>
    <t>Information about kidney disease and treatments</t>
  </si>
  <si>
    <t>Mentioned on https://www.vets.gov/health-care/about-va-health-care/ and a few others pages.</t>
  </si>
  <si>
    <t>See D130</t>
  </si>
  <si>
    <r>
      <t xml:space="preserve">Detailed information about kidney disease and care.
</t>
    </r>
    <r>
      <rPr>
        <color rgb="FFFF0000"/>
      </rPr>
      <t>ADDED TO ISSUE #11606: https://app.zenhub.com/workspace/o/department-of-veterans-affairs/vets.gov-team/issues/11606</t>
    </r>
  </si>
  <si>
    <t>In future: Consider condition page.</t>
  </si>
  <si>
    <t>Yes (recommend adding description/link to this condition on the Health Needs &amp; Conditions page)</t>
  </si>
  <si>
    <t>Related link</t>
  </si>
  <si>
    <t>https://www.va.gov/MS/Veterans/benefits/What_Are_My_VA_Benefits_for_Multiple_Sclerosis.asp</t>
  </si>
  <si>
    <t>In NCA hub</t>
  </si>
  <si>
    <t>**Note for Mikki: This is a related link within the Life Insurance section</t>
  </si>
  <si>
    <t>Resources (not covered in other sections)</t>
  </si>
  <si>
    <t>https://www.benefits.va.gov/insurance/insurance100.asp</t>
  </si>
  <si>
    <t>What Are My VA Benefits for Multiple Sclerosis?</t>
  </si>
  <si>
    <t>Information about MS and benefits for Veterans. This site section has quite a bit of information about MS.</t>
  </si>
  <si>
    <t>Mentioned on https://www.vets.gov/disability-benefits/apply/one-year/</t>
  </si>
  <si>
    <t>See D131</t>
  </si>
  <si>
    <r>
      <t xml:space="preserve">Detailed information about MS and benefits. (also look at https://www.va.gov/MS/veterans/benefits/index.asp)
</t>
    </r>
    <r>
      <rPr>
        <color rgb="FFFF0000"/>
      </rPr>
      <t>ADDED TO ISSUE #11606: https://app.zenhub.com/workspace/o/department-of-veterans-affairs/vets.gov-team/issues/11606</t>
    </r>
  </si>
  <si>
    <t>- https://www.parkinsons.va.gov/care.asp
- https://www.parkinsons.va.gov/patients.asp</t>
  </si>
  <si>
    <t>Parkinson's Disease, Research, Education and Clinical Centers</t>
  </si>
  <si>
    <t>Information on how to get care for Parkinson's Disease, and its link with military exposures.</t>
  </si>
  <si>
    <t>Mentioned on https://www.vets.gov/disability-benefits/conditions/exposure-to-hazardous-materials/agent-orange/diseases/ and https://www.vets.gov/disability-benefits/conditions/exposure-to-hazardous-materials/contaminated-drinking-water-at-camp-lejeune/</t>
  </si>
  <si>
    <t>See D132</t>
  </si>
  <si>
    <r>
      <t xml:space="preserve">Detailed information about how to get care for parkinson's disease.
</t>
    </r>
    <r>
      <rPr>
        <color rgb="FFFF0000"/>
      </rPr>
      <t>ADDED TO ISSUE #11606: https://app.zenhub.com/workspace/o/department-of-veterans-affairs/vets.gov-team/issues/11606</t>
    </r>
  </si>
  <si>
    <t>100 Years of VA Life Insurance</t>
  </si>
  <si>
    <t>Overview and links to video and infographics re: the celebration of the 100th anniversary of VA life insurance (in 2014).</t>
  </si>
  <si>
    <t>(recommend archiving this page, as the anniversary was 4 years ago)</t>
  </si>
  <si>
    <t>Move to VBA hub if not archived</t>
  </si>
  <si>
    <t>https://www.publichealth.va.gov/PUBLICHEALTH/exposures/agentorange/conditions/peripheral_neuropathy.asp#about</t>
  </si>
  <si>
    <t>added links to the infographics</t>
  </si>
  <si>
    <t>https://benefits.va.gov/atoz/index.asp</t>
  </si>
  <si>
    <t>Benefits A-Z</t>
  </si>
  <si>
    <t>VBA benefits index - related link</t>
  </si>
  <si>
    <t>Move to VBA hub.**Note for Mikki: This is a related link within the Life Insurance section</t>
  </si>
  <si>
    <t>I don't see anything new to add into life insurance section</t>
  </si>
  <si>
    <t>Peripheral Neuropathy and Agent Orange</t>
  </si>
  <si>
    <t>Information about peripheral neuropathy, benefits, and research on connection to agent orange.</t>
  </si>
  <si>
    <t>Mentioned on https://www.vets.gov/disability-benefits/conditions/exposure-to-hazardous-materials/agent-orange/diseases/</t>
  </si>
  <si>
    <t>See D133</t>
  </si>
  <si>
    <t>Detailed information about peripheral neuropathy and how to get care.</t>
  </si>
  <si>
    <t>https://www.benefits.va.gov/INSURANCE/resources-contact.asp</t>
  </si>
  <si>
    <t>https://www.pbm.va.gov/</t>
  </si>
  <si>
    <t>Pharmacy Benefits Management Services</t>
  </si>
  <si>
    <t>Microsite providing information on how prescriptions work with VA.</t>
  </si>
  <si>
    <t>Vets.gov has a prescription refill tool.</t>
  </si>
  <si>
    <t>https://www.vets.gov/?next=%2Fhealth-care%2Fprescriptions%2F</t>
  </si>
  <si>
    <t>Contact Us</t>
  </si>
  <si>
    <t>Contact information for the different life insurance options</t>
  </si>
  <si>
    <t xml:space="preserve">No </t>
  </si>
  <si>
    <t>Consider working contact info into relevant pages</t>
  </si>
  <si>
    <t xml:space="preserve">Link to VA.gov page.  </t>
  </si>
  <si>
    <t>Information about VA medication reconciliation and patient ed (https://www.pbm.va.gov/PBM/VAMedicationReconciliation/VA_Medication_Reconciliation.asp)</t>
  </si>
  <si>
    <t>Not priority</t>
  </si>
  <si>
    <t>Consider (consider link within prescription tool page)</t>
  </si>
  <si>
    <t>https://www.benefits.va.gov/COMPENSATION/dbq_listbysymptom.asp</t>
  </si>
  <si>
    <t>https://insurance.va.gov/ContactUs</t>
  </si>
  <si>
    <t>Contact the Insurance Center</t>
  </si>
  <si>
    <t>Contact form for contacting the insurance center</t>
  </si>
  <si>
    <t>Disability Benefits Questionnaires (DBQs) for specific medical conditions or symptoms)</t>
  </si>
  <si>
    <t>Page offering links to DBQs for specific conditions.</t>
  </si>
  <si>
    <t>Linked to from https://www.vets.gov/disability-benefits/after-you-apply/VA-claim-exam/.</t>
  </si>
  <si>
    <t>See D135</t>
  </si>
  <si>
    <t>Yes (see at least one typo). Also consider crosslinking opportunities.
This page is on the insurance subdomain. It appears to be very similar to how a person would ask a question in IRIS. So the question for SMEs is how is this different from IRIS, if at all, and which one should we be directing people to?
Also, need to know what the function and rationale for the subdomain is in general.</t>
  </si>
  <si>
    <t>Actual list of links</t>
  </si>
  <si>
    <t>Not priority, but page could use a PL pass.</t>
  </si>
  <si>
    <t>See Disability</t>
  </si>
  <si>
    <t>This is part of the Disability hub</t>
  </si>
  <si>
    <t>https://www.patientcare.va.gov/primarycare/index.asp</t>
  </si>
  <si>
    <t>https://www.va.gov/opa/publications/benefits_book.asp</t>
  </si>
  <si>
    <t>Patient Care Services</t>
  </si>
  <si>
    <t>Microsite offers information about primary care at VA, including information about the patient-aligned care team (PACT) concept.</t>
  </si>
  <si>
    <t>Vets.gov describes the PACT concept.</t>
  </si>
  <si>
    <t>https://www.vets.gov/health-care/about-va-health-care/your-care-team/</t>
  </si>
  <si>
    <t>Office of Public and Intergovernmental Affairs: Federal Benefits for Veterans, Dependents and Survivors</t>
  </si>
  <si>
    <t>2017 edition of benefits booklet</t>
  </si>
  <si>
    <t>Link?</t>
  </si>
  <si>
    <t>Link to page, not in this hub</t>
  </si>
  <si>
    <t>https://www.benefits.va.gov/INSURANCE/resources-news.asp</t>
  </si>
  <si>
    <t>Detailed program information.</t>
  </si>
  <si>
    <t>https://www.va.gov/communitycare/site_redirect.asp</t>
  </si>
  <si>
    <t>Insurance News &amp; Announcements</t>
  </si>
  <si>
    <t>2 news items (with no dates)</t>
  </si>
  <si>
    <t>Move to VBA hub</t>
  </si>
  <si>
    <t>https://www.benefits.va.gov/INSURANCE/ins_publications.asp</t>
  </si>
  <si>
    <t>Redirects to: https://www.va.gov/communitycare/index.asp</t>
  </si>
  <si>
    <t>Community Care is already covered above</t>
  </si>
  <si>
    <t>https://mobile.va.gov/appstore/veterans</t>
  </si>
  <si>
    <t>Life Insurance Publications &amp; Handbooks</t>
  </si>
  <si>
    <t>Downloadable PDFs of handbooks</t>
  </si>
  <si>
    <t>Yes (linked out to)</t>
  </si>
  <si>
    <t>Actual PDF links instead of page</t>
  </si>
  <si>
    <t>Consider whether we need a publications &amp; handbooks page or could simply link to each where relevant.
This is a larger conversation about whether or not we should have resource/publication pages.</t>
  </si>
  <si>
    <t>App Store &gt; Apps for Veterans</t>
  </si>
  <si>
    <t>Apps that can help Veterans with their care.</t>
  </si>
  <si>
    <t>Vets.gov links to the Stay Quit app (from https://www.vets.gov/health-care/health-conditions/substance-use-problems/) and to the appointment scheduling app (from here: https://www.vets.gov/health-care/schedule-an-appointment/).</t>
  </si>
  <si>
    <t>See D149</t>
  </si>
  <si>
    <t>Other apps</t>
  </si>
  <si>
    <t>Consider other apps that should be highlighted/linked to.</t>
  </si>
  <si>
    <t>added a link to the PDF on relevant pages</t>
  </si>
  <si>
    <t>https://www.benefits.va.gov/insurance/ext_redirect.asp?url=https://rapids-appointments.dmdc.osd.mil/</t>
  </si>
  <si>
    <r>
      <t xml:space="preserve">Consider (consider other apps that should possibly be highlighted/linked to)
</t>
    </r>
    <r>
      <rPr>
        <color rgb="FFFF0000"/>
      </rPr>
      <t>**Come back to this post MVP launch.</t>
    </r>
  </si>
  <si>
    <t>https://www.accesstocare.va.gov/</t>
  </si>
  <si>
    <t>Access and Quality in VA Healthcare</t>
  </si>
  <si>
    <t>Website offering information to answer the following questions:
- How quickly can my VA facility see me?
- How satisfied are Veterans with their care in my facility?
- How does care compare in VA and other facilities in my area?
- How is the VA system doing with access nationally?
- How can I find VA providers near me?</t>
  </si>
  <si>
    <t>New/Update Military ID Card</t>
  </si>
  <si>
    <t>Link to military ID card</t>
  </si>
  <si>
    <t>Not to rewrite, but consider working links to this site in to content where appropriate.</t>
  </si>
  <si>
    <t xml:space="preserve">Redirects to external page for military records, we will include link to Records hub. </t>
  </si>
  <si>
    <r>
      <t xml:space="preserve">Consider (consider working links to this site in to content where relevant)
</t>
    </r>
    <r>
      <rPr>
        <color rgb="FFFF0000"/>
      </rPr>
      <t>**Come back to this post MVP launch.</t>
    </r>
  </si>
  <si>
    <t>https://www.va.gov/health/access-audit.asp</t>
  </si>
  <si>
    <t>SGLI: Servicemembers' Group Life Insurance</t>
  </si>
  <si>
    <t>Patient Access Data</t>
  </si>
  <si>
    <t>https://www.benefits.va.gov/insurance/sgli.asp</t>
  </si>
  <si>
    <t>Links to updated patient access data for all VA medical centers and community-based outpatient clinics (including average wait times, number of patients waiting for a scheduled appointment, and number of patient that cannot be scheduled for an appointment in 90 days or less).</t>
  </si>
  <si>
    <t>Looks like this overlaps with row 150 information - row 150 is more patient friendly.</t>
  </si>
  <si>
    <t>https://www.va.gov/health/smag_report/smag_progress_report_2016.asp</t>
  </si>
  <si>
    <t>Servicemembers' Group Life Insurance (SGLI)</t>
  </si>
  <si>
    <t>Information for SGLI, including eligibility, coverage, cost/rates, converting SGLI to VGLI, converting SGLI to commercial policy, making changes to SGLI coverage</t>
  </si>
  <si>
    <t>https://www.vets.gov/life-insurance/options-and-eligibility/sgli/</t>
  </si>
  <si>
    <t>SMAG Progress Report 2016</t>
  </si>
  <si>
    <t>Special Medical Advisory Committee (SMAG) report.</t>
  </si>
  <si>
    <t>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</si>
  <si>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Consider updates based on notes below:
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</si>
  <si>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Keep existing Vets.gov page.</t>
  </si>
  <si>
    <t>**Note for Mikki: Page has info that splits between get benefits and manage benefits:
Relevant to getting benefits:
- Eligibility
- Coverage
- Cost/Rates
- Converting SGLI to VGLI (crossover)
Relevant to managing benefits:
- Converting SGLI to VGLI (crossover)
- Converting SGLI to commercial policy
- Making changes to SGLI coverage</t>
  </si>
  <si>
    <t>Federal Benefits for Veterans, Dependents, and Survivors</t>
  </si>
  <si>
    <t>2017 edition (online and print)</t>
  </si>
  <si>
    <t>https://www.benefits.va.gov/INSURANCE/popups/non-payPOC.htm</t>
  </si>
  <si>
    <t>No, but can look through for anything we may want to add.</t>
  </si>
  <si>
    <r>
      <t xml:space="preserve">Consider (look through for any potential info to add)
</t>
    </r>
    <r>
      <rPr>
        <color rgb="FFFF0000"/>
      </rPr>
      <t>**Come back to this post MVP launch.</t>
    </r>
  </si>
  <si>
    <t xml:space="preserve">General VA content </t>
  </si>
  <si>
    <t>https://www.va.gov/health/rights/patientrights.asp</t>
  </si>
  <si>
    <t>Patient Rights and Responsibilities</t>
  </si>
  <si>
    <t>Rights and responsibilities of patients in the following areas:
- Nondiscrimination and respect
- Health information and privacy
- Partnering in care
- Concerns or complaints
- Additional rights and responsibilities of community living center residents</t>
  </si>
  <si>
    <t>Branch of Service SGLI Coverage and Premium Payment Contact Information for Reserve and Guard Members Drilling for Points</t>
  </si>
  <si>
    <t>Contact information table</t>
  </si>
  <si>
    <t>nA</t>
  </si>
  <si>
    <t>Consider crosslinks</t>
  </si>
  <si>
    <t xml:space="preserve">Pop-up. Link to VA.gov page. </t>
  </si>
  <si>
    <t>https://www.va.gov/health/survey.asp</t>
  </si>
  <si>
    <t>https://www.benefits.va.gov/INSURANCE/sgli_myths_rumors.asp</t>
  </si>
  <si>
    <t>VA Survey of Veteran Enrollees' Health and Use of Health Care</t>
  </si>
  <si>
    <t>Introduction to the 2018 survey, letting Veterans know they'll get a letter if they're selected for the survey and that their participation is important. Links to previous survey results on the VHA's Office of the ADUSH for Policy and Planning website at: https://www.va.gov/HEALTHPOLICYPLANNING/analysis.asp</t>
  </si>
  <si>
    <t>Consider (look into whether survey communications should be highlighted)</t>
  </si>
  <si>
    <t>https://www.va.gov/PAINMANAGEMENT/Opioid_Safety/Patient_Education.asp</t>
  </si>
  <si>
    <t>Myths and Rumors about SGLI/VGLI Insurance</t>
  </si>
  <si>
    <t>"True or False" style page addressing myths about SGLI/VGLI insurance</t>
  </si>
  <si>
    <t>Yes (assuming SMEs will want this page; could just link out to existing page or do a PL/style pass through it)</t>
  </si>
  <si>
    <r>
      <rPr>
        <b/>
      </rPr>
      <t>**Note for Mikki:</t>
    </r>
    <r>
      <t xml:space="preserve"> Could just be a resource that we link to/do a PL pass through later</t>
    </r>
  </si>
  <si>
    <t xml:space="preserve">Consider this page for a rewrite? </t>
  </si>
  <si>
    <t>https://www.benefits.va.gov/INSURANCE/converting.asp</t>
  </si>
  <si>
    <t>Opioid Safety - Veteran/Patient Education</t>
  </si>
  <si>
    <t>Information for Veterans about opioid safety and prescription medication abuse.</t>
  </si>
  <si>
    <t>Prescriptions are mentioned as a type of substance that can be abused on the Vets.gov substance use problems page.</t>
  </si>
  <si>
    <t>Detailed information about opioids/prescription abuse.</t>
  </si>
  <si>
    <t>In future: Important health information.</t>
  </si>
  <si>
    <r>
      <t xml:space="preserve">Consider (Consider if there is information to add/link to for Substance Use Problems page)
</t>
    </r>
    <r>
      <rPr>
        <color rgb="FFFF0000"/>
      </rPr>
      <t>**Come back to this post MVP launch.</t>
    </r>
  </si>
  <si>
    <t>Convert SGLI, VGLI or FSGLI to a Commercial Policy</t>
  </si>
  <si>
    <t>Information about how to convert SGLI, VGLI, or FSGLI to a commercial policy</t>
  </si>
  <si>
    <t>https://www.va.gov/PAINMANAGEMENT/Veteran_Public/index.asp</t>
  </si>
  <si>
    <r>
      <rPr>
        <b/>
      </rPr>
      <t xml:space="preserve">- SGLI page </t>
    </r>
    <r>
      <t xml:space="preserve">(https://www.vets.gov/life-insurance/options-and-eligibility/sgli/): Links out to a brochure (https://www.benefits.va.gov/INSURANCE/forms/SGL133_ed2015-06.pdf) to cover this information
</t>
    </r>
    <r>
      <rPr>
        <b/>
      </rPr>
      <t>- FSGLI page</t>
    </r>
    <r>
      <t xml:space="preserve"> (https://www.vets.gov/life-insurance/options-and-eligibility/fsgli/): Covers info on page
</t>
    </r>
    <r>
      <rPr>
        <b/>
      </rPr>
      <t xml:space="preserve">- VGLI page </t>
    </r>
    <r>
      <t>(https://www.vets.gov/life-insurance/options-and-eligibility/vgli/): Covers info on page</t>
    </r>
  </si>
  <si>
    <t>SGLI doesn't include the actual detailed information on the page, but rather links out to a brochure</t>
  </si>
  <si>
    <t>Yes (consider whether SGLI conversion info should be added to that actual page)</t>
  </si>
  <si>
    <t xml:space="preserve">consider for rewrite? </t>
  </si>
  <si>
    <t>https://www.benefits.va.gov/insurance/sglidisabled.asp</t>
  </si>
  <si>
    <t>VHA Pain Management - For Veterans/Public</t>
  </si>
  <si>
    <t>Information for Veterans about pain management. Site section offers educational information about chronic pain, self management, and medical and complementary treatments.</t>
  </si>
  <si>
    <t>In future: important health information (and connected to opioid abuse).</t>
  </si>
  <si>
    <r>
      <t xml:space="preserve">Consider (consider linking to this from within existing pages)
</t>
    </r>
    <r>
      <rPr>
        <color rgb="FFFF0000"/>
      </rPr>
      <t>**Come back to this post MVP launch.</t>
    </r>
  </si>
  <si>
    <t>Conditions pages linked to from these Vets.gov pages:
- https://www.vets.gov/health-care/health-conditions/conditions-related-to-service-era/operation-enduring-freedom/
- https://www.vets.gov/health-care/health-conditions/conditions-related-to-service-era/iraq-war/
- https://www.vets.gov/health-care/health-conditions/conditions-related-to-service-era/gulf-war/
- https://www.vets.gov/health-care/health-conditions/conditions-related-to-service-era/cold-war-era/
- https://www.vets.gov/health-care/health-conditions/conditions-related-to-service-era/vietnam-war/
- https://www.vets.gov/health-care/health-conditions/conditions-related-to-service-era/korean-war/
- https://www.vets.gov/health-care/health-conditions/conditions-related-to-service-era/world-war-ii/</t>
  </si>
  <si>
    <t>Detailed pages on service-connected conditions linked to from the current Vets.gov site.</t>
  </si>
  <si>
    <t>Mentions/links</t>
  </si>
  <si>
    <t>- https://www.vets.gov/health-care/health-conditions/conditions-related-to-service-era/ section</t>
  </si>
  <si>
    <t>Detailed information about these specific conditions.</t>
  </si>
  <si>
    <t>In future: Consider for consistent experience</t>
  </si>
  <si>
    <t>SGLI Disability Extension</t>
  </si>
  <si>
    <t>Information about SGLI disability extension, including eligibility, cost/rates, and how to apply</t>
  </si>
  <si>
    <t>Kept these existing pages in structure under main Health Conditions page</t>
  </si>
  <si>
    <t>https://www.patientcare.va.gov/</t>
  </si>
  <si>
    <t xml:space="preserve">Keep existing Vets.gov page.  </t>
  </si>
  <si>
    <t>content on this legacy page is also on new VA.gov page</t>
  </si>
  <si>
    <t>https://www.benefits.va.gov/INSURANCE/SOES.asp</t>
  </si>
  <si>
    <t>https://www.va.gov/debtman/</t>
  </si>
  <si>
    <t>SGLI Online Enrollment System (SOES)</t>
  </si>
  <si>
    <t>Information about SOES, including FAQs</t>
  </si>
  <si>
    <t xml:space="preserve">- A brief intro to SOES with a link out to this Va.gov is included on https://www.vets.gov/life-insurance/options-and-eligibility/sgli/
- A brief intro to SOES (with no link to this VA.gov page) is included on https://www.vets.gov/life-insurance/options-and-eligibility/fsgli/ </t>
  </si>
  <si>
    <t>Detailed information about SOES</t>
  </si>
  <si>
    <t>Yes (add link to this page to FSGLI)</t>
  </si>
  <si>
    <t>Yes (Vets.gov currently links to this page; would be good to have it align with PL/style)
Note: Future work is needed to truly understand the different systems, and which tasks a user can do in each, in order to optimize the organization of the section.</t>
  </si>
  <si>
    <t>https://www.benefits.va.gov/INSURANCE/images/SOES_Before_After_Graphic.png</t>
  </si>
  <si>
    <t>SLGI Graphic</t>
  </si>
  <si>
    <t>Graphic showing the old process for SGLI vs. the new process with SOES</t>
  </si>
  <si>
    <t>Consider a link to the graphic</t>
  </si>
  <si>
    <t>Consider (consider adding a link to this graphic on our SLGI page)</t>
  </si>
  <si>
    <t>Docs not in IA, link within cotent.</t>
  </si>
  <si>
    <t>Info on graphic already appears in the content. Not sure of the value of linking to this graphic? To discuss with SMEs?</t>
  </si>
  <si>
    <t>VGLI: Veterans' Group Life Insurance</t>
  </si>
  <si>
    <t>https://www.benefits.va.gov/insurance/vgli.asp</t>
  </si>
  <si>
    <t>Veterans Group Life Insurance (VGLI)</t>
  </si>
  <si>
    <t>Information about VGLI, including coverage, enrollment period, eligibility, cost/rates, converting SGLI to VGLI, how to apply, converting VGLI to a commercial policy, and myths and rumors about SGLI and VGLI</t>
  </si>
  <si>
    <r>
      <t xml:space="preserve">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t>
    </r>
    <r>
      <rPr>
        <i/>
      </rPr>
      <t>also</t>
    </r>
    <r>
      <t xml:space="preserve"> have SGLI for each of the eligibility requirements and not sure that's reflected on Vets.gov page)</t>
    </r>
  </si>
  <si>
    <t>Consider updates based on notes below.
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also have SGLI for each of the eligibility requirements and not sure that's reflected on Vets.gov page)</t>
  </si>
  <si>
    <r>
      <rPr>
        <b/>
      </rPr>
      <t>**Note for Mikki:</t>
    </r>
    <r>
      <t xml:space="preserve"> Page has info that splits between get benefits and manage benefits:
</t>
    </r>
    <r>
      <rPr>
        <b/>
      </rPr>
      <t xml:space="preserve">Relevant to getting benefits:
</t>
    </r>
    <r>
      <t xml:space="preserve">- Coverage
- Enrollment Period
- Eligibility
- Cost/Rates
- Converting SGLI to VGLI (crossover)
- How to apply
- Getting a free extension of SGLI for disability/applying for SGLI Disability Extension (crossover)
</t>
    </r>
    <r>
      <rPr>
        <b/>
      </rPr>
      <t xml:space="preserve">Relevant to managing benefits:
</t>
    </r>
    <r>
      <t>- Converting SGLI to VGLI (crossover)
- Making changes to SGLI benefits
- How you'll pay your premiums
- Getting a free extension of SGLI for disability/applying for SGLI Disability Extension (crossover)</t>
    </r>
  </si>
  <si>
    <t>https://www.benefits.va.gov/INSURANCE/getvgli.asp</t>
  </si>
  <si>
    <t>What you can do today can help protect tomorrow</t>
  </si>
  <si>
    <t>VGLI microsite with interactive tools to help you learn about VGLI</t>
  </si>
  <si>
    <t>Video and PDFs</t>
  </si>
  <si>
    <t>Consider (consider whether these resources should be added to the VGLI page)</t>
  </si>
  <si>
    <t xml:space="preserve">Retire VA page, incorporate helpful content into existing pages. </t>
  </si>
  <si>
    <t>https://www.benefits.va.gov/insurance/vgli_rates_compare_vgli.asp</t>
  </si>
  <si>
    <t>How Does VGLI Compare To Other Insurance Programs?</t>
  </si>
  <si>
    <t>Info to help you determine if VGLI may be right for you. Includes a "life insurance comparison worksheet"</t>
  </si>
  <si>
    <r>
      <t xml:space="preserve">Legacy VA.gov URL
</t>
    </r>
    <r>
      <rPr>
        <color rgb="FFFF0000"/>
      </rPr>
      <t>SOURCE PAGE(s)</t>
    </r>
  </si>
  <si>
    <t>Worksheet, some detailed info</t>
  </si>
  <si>
    <t>CURRENTLY LIVE VA.GOV PAGE</t>
  </si>
  <si>
    <t>Consider (consider whether this page is needed as a separate page, or whether some of the info can be added to the existing VGLI page)
Yes</t>
  </si>
  <si>
    <t>https://www.benefits.va.gov/insurance/lifeIns101.asp</t>
  </si>
  <si>
    <t>GITHUB FILE WITH PARITY EDITS</t>
  </si>
  <si>
    <t>PAGE IN HEROKU WITH PARITY EDITS</t>
  </si>
  <si>
    <t>Assessing Your Life Insurance Needs and Options</t>
  </si>
  <si>
    <t>Brief overview of how to assess your life insurance needs and options, with links to 2 decision-making tools: The Life Insurance Needs Calculator and VGLI Comparison Questionnaire (ie, How Does VGLI Compare To Other Insurance Programs?)</t>
  </si>
  <si>
    <t>EDUCATION &amp; TRAINING</t>
  </si>
  <si>
    <t>No. Consolidate any relevant information from this page into the 2 subpages, which we'll link to directly from More Resources.</t>
  </si>
  <si>
    <t xml:space="preserve">Life Insurance calculator is undergoing an upgrade.. wil integrate the VGLI comparison tool onto VGLI page. </t>
  </si>
  <si>
    <t>https://www.benefits.va.gov/insurance/vgli_rates_new.asp</t>
  </si>
  <si>
    <t>https://www.benefits.va.gov/gibill/</t>
  </si>
  <si>
    <t>VGLI Premium Rates</t>
  </si>
  <si>
    <t>Chart with rate information by age and amount of insurance, effective July 1, 2014</t>
  </si>
  <si>
    <t>Education &amp; Training Home</t>
  </si>
  <si>
    <t xml:space="preserve">Pages linked to from here are below. </t>
  </si>
  <si>
    <t>Facebook live event and latest news</t>
  </si>
  <si>
    <t xml:space="preserve">Will be replaced by new hub page. </t>
  </si>
  <si>
    <t>**Note for Mikki: General question about facebook live events, news, etc that's education specific.</t>
  </si>
  <si>
    <t>For Students</t>
  </si>
  <si>
    <t>LInk to VA.gov page</t>
  </si>
  <si>
    <t>new VA page already includes new rates</t>
  </si>
  <si>
    <t>https://www.benefits.va.gov/INSURANCE/introCalc.asp</t>
  </si>
  <si>
    <t>Get Started</t>
  </si>
  <si>
    <t>https://www.benefits.va.gov/gibill/get_started.asp</t>
  </si>
  <si>
    <t>Assess Your Life Insurance Needs</t>
  </si>
  <si>
    <t>Intro page for the Life Insurance Needs Calculator</t>
  </si>
  <si>
    <t>Consider (this is educational information, but may be important for Veterans trying to decide on whether to get VGLI - consider this tool within the context of the other related educational information -- and note that right now, the tool is not available....if we do decide to include, we'd need to confirm that it's down temporarily)
**Update: Yes. Rewrite as a standalone page to introduce the calculator.</t>
  </si>
  <si>
    <t>https://www.benefits.va.gov/INSURANCE/resources_tools_lifeInsNeedsCalc.asp</t>
  </si>
  <si>
    <t>Get Started Home</t>
  </si>
  <si>
    <t>Landing page for Veterans</t>
  </si>
  <si>
    <t>https://www.vets.gov/education/</t>
  </si>
  <si>
    <t>Life Insurance Needs Calculator</t>
  </si>
  <si>
    <t>Message that calculator is currently undergoing an upgrade</t>
  </si>
  <si>
    <t>See row 37</t>
  </si>
  <si>
    <t xml:space="preserve">Life Insurance calculator is undergoing an upgrade.. Not available at this time. </t>
  </si>
  <si>
    <t>https://www.benefits.va.gov/INSURANCE/vgli_rates_old.asp</t>
  </si>
  <si>
    <t>Vets.gov doesn't link out to https://www.benefits.va.gov/gibill/my_story.asp</t>
  </si>
  <si>
    <t>Could add link - low lift addition.</t>
  </si>
  <si>
    <r>
      <t xml:space="preserve">Yes (add link to stories) 
</t>
    </r>
    <r>
      <rPr>
        <color rgb="FFFF0000"/>
      </rPr>
      <t>This is on the landing page already in preview. Nothing additional needed here.</t>
    </r>
  </si>
  <si>
    <r>
      <t xml:space="preserve">Keep existing Vets.gov page. No redirect, not an equivalent page. 
</t>
    </r>
    <r>
      <rPr>
        <color rgb="FFFF0000"/>
      </rPr>
      <t>**Update 3.27.19: Redirect to hub page.</t>
    </r>
  </si>
  <si>
    <t>Old VGLI Premium Rates (before 7/1/2014)</t>
  </si>
  <si>
    <t>Chart with rate information by age and amount of insurance, before July 1, 2014</t>
  </si>
  <si>
    <t>Link out to this page</t>
  </si>
  <si>
    <t>https://www.benefits.va.gov/gibill/apply.asp</t>
  </si>
  <si>
    <t>Actual chart</t>
  </si>
  <si>
    <t>Apply for Benefits</t>
  </si>
  <si>
    <t>How to apply overview</t>
  </si>
  <si>
    <t>May want to look at redesigning chart to match graphic style?
Ask SMEs about potentially making this a PDF.
Bigger picture note: Explore whether we might want a "Premium Rates" section rather than having rates on the different options pages. For right now, let's leave the rates where they're at until we can explore further.</t>
  </si>
  <si>
    <t>https://www.vets.gov/education/apply/</t>
  </si>
  <si>
    <t>we link to this chart on current VGLI page. Not sure if we need to redo chart into a PDF?</t>
  </si>
  <si>
    <t>https://www.benefits.va.gov/INSURANCE/uninsurable.asp</t>
  </si>
  <si>
    <t>Va.gov page links to this page for information on how quickly your regional office is processing education claims: https://www.benefits.va.gov/REPORTS/detailed_claims_data.asp</t>
  </si>
  <si>
    <r>
      <t xml:space="preserve">Consider whether this link (or a rewritten version of the linked page) could be added to this page or to the After You Apply page.
</t>
    </r>
    <r>
      <rPr>
        <b/>
        <color rgb="FFFF0000"/>
      </rPr>
      <t>Decision:</t>
    </r>
    <r>
      <rPr>
        <color rgb="FFFF0000"/>
      </rPr>
      <t xml:space="preserve"> The link says that it's going to an interactive map, but instead goes to a page with several reports that does not appear to be critical to Veterans looking for benefits. We have information about average time to process claims, which conveys the intended information in a simpler and clearer way.</t>
    </r>
  </si>
  <si>
    <t>Medical Conditions That May Make You Uninsurable</t>
  </si>
  <si>
    <t>List of medical conditions that may make you uninsurable, followed by steps to take to avoid having no life insurance</t>
  </si>
  <si>
    <t>Consider (this feels like important information; consider whether it needs its own page or could fit within relevant pages -- may be that we can simply increase the prominence of the note that you can apply for VGLI within the 240 no-health review period and/or apply for SGLI extension...and this may be relevant as well in a "transition" type of page for Servicemembers separating from active duty)
Yes - rewrite.</t>
  </si>
  <si>
    <t>Consider for rewrite</t>
  </si>
  <si>
    <t>https://www.benefits.va.gov/REPORTS/detailed_claims_data.asp</t>
  </si>
  <si>
    <t>https://www.benefits.va.gov/INSURANCE/vgli_auto_pay.asp</t>
  </si>
  <si>
    <t>VGLI Auto Pay</t>
  </si>
  <si>
    <t>VBA Administration Reports &gt; Detailed Claims Data</t>
  </si>
  <si>
    <t>Information (including FAQs) about VGLI auto pay</t>
  </si>
  <si>
    <t>Detailed weekly claims data status reports</t>
  </si>
  <si>
    <t>Yes (Vets.gov includes monthly update on status of disability claims processing)</t>
  </si>
  <si>
    <t>Yes - detailed/weekly updated claims processing status information</t>
  </si>
  <si>
    <t>Yes (seems like a relevant page to include within "Manage Your Benefits")</t>
  </si>
  <si>
    <t>Consider (would like to discuss this page more)</t>
  </si>
  <si>
    <t xml:space="preserve">Consider for rewrite? </t>
  </si>
  <si>
    <t>**Update 3.27.19: Mikki/Danielle will confirm with Misty whether we need a link to this page before implementing redirects.</t>
  </si>
  <si>
    <t>No (will live in VBA hub)</t>
  </si>
  <si>
    <t>VBA hub</t>
  </si>
  <si>
    <t>FSGLI: Family Servicemembers' Group Life Insurance</t>
  </si>
  <si>
    <t>https://www.benefits.va.gov/gibill/careerscope.asp</t>
  </si>
  <si>
    <t>https://www.benefits.va.gov/insurance/fsgli.asp</t>
  </si>
  <si>
    <t>CareerScope</t>
  </si>
  <si>
    <t xml:space="preserve">Overview of CareerScope and link to: https://www.benefits.va.gov/gibill/docs/job_aids/CareerScope_Report_Interpretation.pdf and portal (https://va.careerscope.net/gibill). Also includes   </t>
  </si>
  <si>
    <t>Information about FSGLI, including eligibility, coverage, how to apply, how to reduce, decline, or cancel coverage, cost/rates, premium deductions, converting to a commercial policy</t>
  </si>
  <si>
    <t>https://www.va.gov/careers-employment/education-and-career-counseling/</t>
  </si>
  <si>
    <t>https://www.vets.gov/life-insurance/options-and-eligibility/fsgli/</t>
  </si>
  <si>
    <t>Vets.gov: Need to update SOES information</t>
  </si>
  <si>
    <t>Yes. Need to update SOES information.</t>
  </si>
  <si>
    <t>https://github.com/department-of-veterans-affairs/vagov-content/blob/content-WIP-education-parity-edits/pages/careers-employment/education-and-career-counseling.md</t>
  </si>
  <si>
    <t xml:space="preserve">Keep existing Vets.gov page. </t>
  </si>
  <si>
    <t>**Note for Mikki: Vets.gov page has info that splits between get/manage:
Relevant to Get Benefits:
- Eligibility
- Coverage
- How to Apply
- Rates
- Premium deductions (crossover)
Relevant to Manage Benefits:
- Premium deductions
- How to reduce, decline, or cancel coverage
- Converting FSGLI to a commercial policy</t>
  </si>
  <si>
    <t>TSGLI: SGLI Traumatic Injury Protection Program</t>
  </si>
  <si>
    <t>https://www.benefits.va.gov/insurance/tsgli.asp</t>
  </si>
  <si>
    <t>SGLI Traumatic Injury Protection Program (TSGLI)</t>
  </si>
  <si>
    <t>Information about TSGLI, including eligibility, cost/rates/filing a claim, and filing an appeal</t>
  </si>
  <si>
    <t>https://vagov-content-pr-153.herokuapp.com/careers-employment/education-and-career-counseling/</t>
  </si>
  <si>
    <t>https://www.vets.gov/life-insurance/options-and-eligibility/tsgli/</t>
  </si>
  <si>
    <t xml:space="preserve">Legacy content appears on new VA page </t>
  </si>
  <si>
    <t>https://www.benefits.va.gov/insurance/tsgli_schedule_Schedule.asp (also at https://www.benefits.va.gov/INSURANCE/popups/tsgli_schedule_Schedule.html)</t>
  </si>
  <si>
    <t>TSGLI Loss Standards</t>
  </si>
  <si>
    <t>Chart for TSGLI loss standards</t>
  </si>
  <si>
    <t>https://www.vets.gov/education/tools-programs/careerscope/  and https://www.vets.gov/education/tools-programs/education-career-counseling/</t>
  </si>
  <si>
    <t>For Educational Counseling, Vets.gov does not offer the option of applying via printed form at a VA regional office.</t>
  </si>
  <si>
    <t xml:space="preserve">Consider adding alt way of applying.
</t>
  </si>
  <si>
    <r>
      <t xml:space="preserve">Yes (see note in G10)
</t>
    </r>
    <r>
      <rPr>
        <color rgb="FFFF0000"/>
      </rPr>
      <t xml:space="preserve">
ISSUE CREATED: #15017: https://app.zenhub.com/workspaces/vft-59c95ae5fda7577a9b3184f8/issues/department-of-veterans-affairs/vets.gov-team/15017
</t>
    </r>
    <r>
      <t xml:space="preserve">Adding the following content:
**You can also apply by mail:**
</t>
    </r>
    <r>
      <rPr/>
      <t xml:space="preserve">Fill out an Educational/Vocational Counseling Application (VA Form 28-8832).
[Download VA Form 28-8832](https://www.vba.va.gov/pubs/forms/VBA-28-8832-ARE.pdf).
Mail the form to your nearest VA regional benefit office. Please include "Attention: Vocational Rehabilitation and Employment" on the envelope.
[Find your nearest VA regional benefit office](/find-locations/?facilityType=benefits).
</t>
    </r>
  </si>
  <si>
    <t>https://www.benefits.va.gov/gibill/comparison_tool.asp</t>
  </si>
  <si>
    <t>Detailed info/chart</t>
  </si>
  <si>
    <t>Yes (Vets.gov links to this page; would be good for it to align with PL/style)</t>
  </si>
  <si>
    <t>Linkto VA.gov page</t>
  </si>
  <si>
    <t>rewrite chart for new page</t>
  </si>
  <si>
    <t>https://www.benefits.va.gov/INSURANCE/tsgli-claim-questionnaire.asp</t>
  </si>
  <si>
    <t>Comparison Tool/Payment Rates</t>
  </si>
  <si>
    <t>Information and links/charts to hep compare benefit options</t>
  </si>
  <si>
    <t>https://www.vets.gov/gi-bill-comparison-tool/</t>
  </si>
  <si>
    <t>TSGLI Retroactive Benefits</t>
  </si>
  <si>
    <t>Va.gov includes a link to the Vets.gov GI Bill comparison tool, but also includes links to other information and charts.</t>
  </si>
  <si>
    <t>Talk w/ content team re: whether Vets.gov tool covers everything.</t>
  </si>
  <si>
    <t>No
**Adding this as a "Compare Education Benefits" link from the new Education hub page</t>
  </si>
  <si>
    <t>No - this is a duplicate page.</t>
  </si>
  <si>
    <t>https://www.benefits.va.gov/insurance/tsgli_schedule_Schedule.asp</t>
  </si>
  <si>
    <t>https://www.benefits.va.gov/gibill/school_decision.asp</t>
  </si>
  <si>
    <t>Possibly. No real need for interactivity. Asking SMEs about this one.</t>
  </si>
  <si>
    <t>School Decision Resources</t>
  </si>
  <si>
    <t>Directory of links to resources (VA and non-VA) to help you choose a school and education program</t>
  </si>
  <si>
    <t>Somewhat</t>
  </si>
  <si>
    <t>https://www.va.gov/education/choosing-a-school/</t>
  </si>
  <si>
    <t>n/a, this legacy content appears on TSGLI eligibility page</t>
  </si>
  <si>
    <t>https://www.benefits.va.gov/insurance/s-dvi.asp</t>
  </si>
  <si>
    <t>https://github.com/department-of-veterans-affairs/vagov-content/blob/content-WIP-education-parity-edits/pages/education/choosing-a-school.md</t>
  </si>
  <si>
    <t>Service-Disabled Veterans Insurance (S-DVI)</t>
  </si>
  <si>
    <t>Information about S-DVI, including what it is, who can apply, how to apply, waiver of premiums for totally disabled Veterans, supplemental S-DVI, and how to apply for supplemental S-DVI</t>
  </si>
  <si>
    <t>https://www.vets.gov/life-insurance/options-and-eligibility/s-dvi/ and https://www.vets.gov/life-insurance/disabled-and-terminally-ill/#waiver</t>
  </si>
  <si>
    <t>Video</t>
  </si>
  <si>
    <t>Consider (do we want to add videos?)</t>
  </si>
  <si>
    <t>Consider (do we want to add links to videos?)</t>
  </si>
  <si>
    <t>Legacy content appears on S-DVI page. added link to video</t>
  </si>
  <si>
    <t>https://www.insurance.va.gov/Sdvi/AreYouEligible/0ca896d2-f3bf-4772-8407-be23b6397ab8</t>
  </si>
  <si>
    <t>https://vagov-content-pr-153.herokuapp.com/education/choosing-a-school/</t>
  </si>
  <si>
    <t>Life Insurance: Apply for S-DVI</t>
  </si>
  <si>
    <t>Widget for apply for S-DVI</t>
  </si>
  <si>
    <t>https://www.vets.gov/life-insurance/options-and-eligibility/s-dvi/</t>
  </si>
  <si>
    <t>Actual widget</t>
  </si>
  <si>
    <t>See next cell</t>
  </si>
  <si>
    <t>Vets.gov has a page titled "Locate a school" (https://www.vets.gov/education/tools-programs/locate-a-school/) that offers some links. Other pages have a link to this page on VA.gov (https://www.benefits.va.gov/gibill/choosing_a_school.asp), but no direct comparison.</t>
  </si>
  <si>
    <t>No. This is an online application so we won't touch for now.</t>
  </si>
  <si>
    <t>Consider these links within a possible page on Choosing a school OR as part of the Locate a School page.</t>
  </si>
  <si>
    <t>No (see next row)</t>
  </si>
  <si>
    <t xml:space="preserve">Do we want to add an eligiblity wizard to this page </t>
  </si>
  <si>
    <t>https://www.benefits.va.gov/insurance/vmli.asp</t>
  </si>
  <si>
    <r>
      <rPr>
        <color rgb="FF000000"/>
      </rPr>
      <t xml:space="preserve">Yes
</t>
    </r>
    <r>
      <t>Added links to these resources on the VA.gov "Choosing GI Bill Approved Schools" page (va.gov/education/choosing-a-school).
Note: Rather than including links to FTC pages, as these were deep links to articles within the FTC site, I've included a link to the FTC consumer homepage. Best practice avoids deeplinking wherever possible due to the greater risk for broken links. We should communicate this to stakeholders.
Also added related links to relevant pages within VA.gov.</t>
    </r>
  </si>
  <si>
    <t>Keep Existing Vets.gov page - Locate a School (assuming we update with additional content and links to cover lines 12,13 and 14)</t>
  </si>
  <si>
    <t>https://www.benefits.va.gov/gibill/choosing_a_school.asp</t>
  </si>
  <si>
    <t>Veterans' Mortgage Life Insurance</t>
  </si>
  <si>
    <t>Information about VMLI, including eligibility, benefits, cost/rates, applying, and filing a claim</t>
  </si>
  <si>
    <t>https://www.vets.gov/life-insurance/options-and-eligibility/vmli/</t>
  </si>
  <si>
    <t>Choosing a School</t>
  </si>
  <si>
    <t>Video, text guide to choosing a school (with link to PDF guide)</t>
  </si>
  <si>
    <t>Vets.gov doesn't include the link to the graphic re: filing a claim for VMLI</t>
  </si>
  <si>
    <t>Consider (consider whether to add a link to graphic: https://www.benefits.va.gov/INSURANCE/images/VMLI_Claim.pdf)</t>
  </si>
  <si>
    <t>**Note for Mikki: Some info on current Vets.gov page (ie, "What happens if I move, refinance, or make other changes to my mortgage?") and the filing a claim info/graphic may work best in Manage Your Benefits.</t>
  </si>
  <si>
    <t xml:space="preserve">graphic has been added to this page. All other legacy content appears on the new VA page. </t>
  </si>
  <si>
    <t>https://insurance.va.gov/Vmli/Calculator</t>
  </si>
  <si>
    <t>VMLI Premium Calculator</t>
  </si>
  <si>
    <t>Premium calculator tool</t>
  </si>
  <si>
    <t xml:space="preserve">Actual page </t>
  </si>
  <si>
    <t>No. This is a functional toool, not static content, so we won't touch this for now.</t>
  </si>
  <si>
    <t>we already link to this calculator from the VMLI page. Do we want to rewrite this tool ourselves</t>
  </si>
  <si>
    <t>https://www.benefits.va.gov/insurance/bfcs.asp</t>
  </si>
  <si>
    <t>Vets.gov page(s), like CareerScope, have a link to this page</t>
  </si>
  <si>
    <t>Consider as a page</t>
  </si>
  <si>
    <r>
      <rPr>
        <color rgb="FF000000"/>
      </rPr>
      <t xml:space="preserve">Yes
</t>
    </r>
    <r>
      <t>Added links to the PDF and video on the VA.gov "Choosing GI Bill Approved Schools" page (va.gov/education/choosing-a-school).</t>
    </r>
  </si>
  <si>
    <t>Yes - I've added a link to the PDF and the video for now, but if we want this to also be a webpage, we should give it a rewrite in terms of scannability and plain language. Lots of opportunity for making it more user friendly.</t>
  </si>
  <si>
    <t>https://www.benefits.va.gov/gibill/school_locator.asp</t>
  </si>
  <si>
    <t>Beneficiary Financial Counseling Service and Online Will Preparation</t>
  </si>
  <si>
    <t>Information about the beneficiary financial counseling service and online will preparation</t>
  </si>
  <si>
    <t>School Locator</t>
  </si>
  <si>
    <t>Brief overview of school locator tool, with link out to tool, and brief overview/link to information about the Yellow Ribbon Program</t>
  </si>
  <si>
    <t>https://www.vets.gov/education/tools-programs/locate-a-school/</t>
  </si>
  <si>
    <t>Yes (this is a benefit; should align with PL/Vets.gov style)</t>
  </si>
  <si>
    <t>https://www.benefits.va.gov/insurance/abo.asp</t>
  </si>
  <si>
    <t>https://inquiry.vba.va.gov/weamspub/buildSearchInstitutionCriteria.do;jsessionid=qtMbSxQFpzyL7GpnQrtnNGv6G9CGQQvb2YqM9Cvw3vB2pv2lXhfJ!-1531379871</t>
  </si>
  <si>
    <t>Accelerated Benefits Claims</t>
  </si>
  <si>
    <t>Information about accelerated benefit claims for people who are terminally ill, including eligibility, amount available, remaining insurance value, how to apply, and where to get more information</t>
  </si>
  <si>
    <t>https://www.vets.gov/life-insurance/disabled-and-terminally-ill/</t>
  </si>
  <si>
    <t>Need to double check address for application</t>
  </si>
  <si>
    <t>Double check address for application</t>
  </si>
  <si>
    <t>**Question for Mikki: Wondering if the benefits on this Vets.gov should potentially be broken out? https://www.vets.gov/life-insurance/disabled-and-terminally-ill/</t>
  </si>
  <si>
    <t xml:space="preserve">Address we list on VA.gov matches the address that's on the application. </t>
  </si>
  <si>
    <t>WEAMS Institution Search</t>
  </si>
  <si>
    <t>Other VA Life Insurance</t>
  </si>
  <si>
    <t>School locator tool</t>
  </si>
  <si>
    <t>https://www.benefits.va.gov/insurance/select.asp</t>
  </si>
  <si>
    <t>Tool itself</t>
  </si>
  <si>
    <t>Additional VA Life Insurance Programs</t>
  </si>
  <si>
    <t>Brief intro about VA life insurance options that are no longer accepting new policies, with links to pages for each with more information.</t>
  </si>
  <si>
    <t xml:space="preserve">Link within resources? </t>
  </si>
  <si>
    <r>
      <t xml:space="preserve">Keep existing VA page
</t>
    </r>
    <r>
      <rPr>
        <b/>
        <color rgb="FFFF0000"/>
      </rPr>
      <t>**Update 3.27.19: This link exists on the choosing a school page. Recommend removing separate tool link from left nav and redicting legacy VA school locator page to the new choosing a school page.</t>
    </r>
  </si>
  <si>
    <t>https://www.benefits.va.gov/insurance/vri.asp</t>
  </si>
  <si>
    <t>https://www.benefits.va.gov/gibill/yellow_ribbon.asp
https://www.benefits.va.gov/gibill/docs/factsheets/2012_Yellow_Ribbon_Student_FAQs.pdf
https://www.benefits.va.gov/gibill/docs/pamphlets/Yellow_Ribbon_Pamphlet.pdf</t>
  </si>
  <si>
    <t>Yellow Ribbon Program</t>
  </si>
  <si>
    <t>Info on available benefits and eligibility plus links to more information</t>
  </si>
  <si>
    <t>https://www.va.gov/education/about-gi-bill-benefits/post-9-11/yellow-ribbon-program/</t>
  </si>
  <si>
    <t>Additional VA Life Insurance: Veterans’ Reopened Insurance (World War II and Korean War)</t>
  </si>
  <si>
    <t>Life insurance description page</t>
  </si>
  <si>
    <t>Linked to from main Other Insurance page (row 55)</t>
  </si>
  <si>
    <t>https://github.com/department-of-veterans-affairs/vagov-content/blob/content-WIP-education-parity-edits/pages/education/about-gi-bill-benefits/post-9-11/yellow-ribbon-program.md</t>
  </si>
  <si>
    <t>Consolidate onto main "other programs" page</t>
  </si>
  <si>
    <t>https://www.benefits.va.gov/insurance/vsli.asp</t>
  </si>
  <si>
    <t>https://vagov-content-pr-153.herokuapp.com/education/about-gi-bill-benefits/post-9-11/yellow-ribbon-program/</t>
  </si>
  <si>
    <t>Additional VA Life Insurance: Veterans' Special Life Insurance (Korean War Program)</t>
  </si>
  <si>
    <t>https://www.benefits.va.gov/insurance/nsli.asp</t>
  </si>
  <si>
    <t>Additional VAL Life Insurance: National Service Life Insurance (World War II program)</t>
  </si>
  <si>
    <t>https://www.benefits.va.gov/INSURANCE/usgli.asp</t>
  </si>
  <si>
    <t>https://www.vets.gov/education/gi-bill/yellow-ribbon/</t>
  </si>
  <si>
    <t>Some eligibility information and links to some resources</t>
  </si>
  <si>
    <r>
      <t xml:space="preserve">Yes
</t>
    </r>
    <r>
      <rPr>
        <color rgb="FFFF0000"/>
      </rPr>
      <t>Added more extensive eligibility information as well as plain-language versions of some of the Q&amp;As in the FAQs and pamphlet PDFs.
Decided to add questions directly on page rather than link out to PDFs to increase accessibility/visibility of information and to avoid the need for PDF updates (outdated links, versions from 2012/2014).</t>
    </r>
  </si>
  <si>
    <t>https://www.benefits.va.gov/INSURANCE/gli-claim-disability.asp</t>
  </si>
  <si>
    <t>https://www.benefits.va.gov/gibill/resources/benefits_resources/rate_tables.asp#ch33_TUITION</t>
  </si>
  <si>
    <t>Filing a Claim for Disability Insurance Benefits</t>
  </si>
  <si>
    <t>Description of how to file a claim for 2 types of disability insurance benefits awarded under VA life insurance policies:
- Waiver of Premiums
- Total Disability Income Provision (TDIP) Rider</t>
  </si>
  <si>
    <t>Rate Tables</t>
  </si>
  <si>
    <t>Links to deeper pages with rates, by year, for specific education benefits</t>
  </si>
  <si>
    <t>Page with link</t>
  </si>
  <si>
    <t>https://www.vets.gov/education/rates/</t>
  </si>
  <si>
    <t>Vets.gov doesn't include information about the Total Disability Income Provision (TDIP) Rider</t>
  </si>
  <si>
    <t>Yes. Vets.gov doesn't include information about the Total Disability Income Provision (TDIP) Rider. Need to consider how to integrate this info.</t>
  </si>
  <si>
    <t>Yes - let's ask about this one and see if it makes sense to add TDIP Rider on our "Benefits for Policyholders Who are Totally Disabled or Permanently Ill" page: https://www.va.gov/life-insurance/totally-disabled-or-terminally-ill/</t>
  </si>
  <si>
    <t>Vets.gov offers a brief sentence with a link out to this VA.gov page and the GI comparison tool</t>
  </si>
  <si>
    <t>Consider combining page</t>
  </si>
  <si>
    <t>Keep existing Vets page</t>
  </si>
  <si>
    <r>
      <t xml:space="preserve">Yes (would like to combine our intro with the rate tables page so that users don't have to read the intro and then click through to another page).
</t>
    </r>
    <r>
      <rPr>
        <color rgb="FFFF0000"/>
      </rPr>
      <t>**Update 3.27.19: Mikki and Danielle to dig into content in order to build out rates section beneath https://www.va.gov/education/benefit-rates/.</t>
    </r>
  </si>
  <si>
    <t>Yes (year-by-year info)</t>
  </si>
  <si>
    <t>Link to VA.gov pages</t>
  </si>
  <si>
    <t>https://www.benefits.va.gov/insurance/plans.asp</t>
  </si>
  <si>
    <t>https://www.benefits.va.gov/GIBILL/resources/benefits_resources/rates/ch33/ch33rates080119.asp</t>
  </si>
  <si>
    <t>Plans of Insurance</t>
  </si>
  <si>
    <t>Descriptions of the different insurance plans for SGLI and VGLI</t>
  </si>
  <si>
    <t>Yes. Place within More Resources section.</t>
  </si>
  <si>
    <t>Post-9/11 GI Bill (Chapter 33) Payment Rates for 2019 Academic Year (August 1, 2019 - July 31, 2020)</t>
  </si>
  <si>
    <t>Rates tables for: Tuition and fees (note that fees are different for different types of education/courses), monthly housing allowance, books and supplies stipend, and one-time rural benefit for certain Veterans. Includes links to questions within the GI Bill Question Center (https://gibill.custhelp.va.gov/app/answers/detail/a_id/947, https://gibill.custhelp.va.gov/app/answers/detail/a_id/1412/, and https://gibill.custhelp.va.gov/app/answers/detail/a_id/1480) as well as to the ) and to the GI Bill Resident Rate Requirements page (https://www.benefits.va.gov/gibill/post911_residentraterequirements.asp) and the GI Bill Comparison Tool.</t>
  </si>
  <si>
    <t>https://www.benefits.va.gov/insurance/dividends_options.asp</t>
  </si>
  <si>
    <t>https://www.benefits.va.gov/gibill/post911_residentraterequirements.asp</t>
  </si>
  <si>
    <t>Dividend Payment Options Available</t>
  </si>
  <si>
    <t>Chart describing available dividend options</t>
  </si>
  <si>
    <t>https://www.vets.gov/life-insurance/options-and-eligibility/</t>
  </si>
  <si>
    <t>GI Bill Resident Rate Requirements</t>
  </si>
  <si>
    <t xml:space="preserve">Eligibility information for "covered individuals" for GI Bill resident rates. </t>
  </si>
  <si>
    <t>NOTE: Danielle to look into this more</t>
  </si>
  <si>
    <t>https://www.benefits.va.gov/GIBILL/resources/benefits_resources/rates/ch30/ch30rates100118.asp</t>
  </si>
  <si>
    <t>**Note for Mikki: Not sure if this should be in Manage Your Benefits or the Other category. That can help determine priority.</t>
  </si>
  <si>
    <t>consider for rewrite?</t>
  </si>
  <si>
    <t>https://www.benefits.va.gov/insurance/dividends_special.asp</t>
  </si>
  <si>
    <t>Special Dividend Rumor</t>
  </si>
  <si>
    <t xml:space="preserve">Montgomery GI Bill Active Duty (Chapter 30) Increased Education Benefit </t>
  </si>
  <si>
    <t>Information about the special dividend rumour</t>
  </si>
  <si>
    <t>Rates tables for MGB-AD. Includes link to the $600.00 Buy-up Rates table</t>
  </si>
  <si>
    <t>https://www.benefits.va.gov/gibill/resources/benefits_resources/rates/600_buyup.asp</t>
  </si>
  <si>
    <t>No. VBA news/announcement. Keep link on the dividend payment options page.</t>
  </si>
  <si>
    <t>https://www.insurance.va.gov/UnclaimedFunds/</t>
  </si>
  <si>
    <t>$600.00 Buy-up Rates</t>
  </si>
  <si>
    <t>Rate table for the $600.00 Buy-Up program (applicable to Montgomery GI Bill or REAP, which is ending).</t>
  </si>
  <si>
    <t>We have a (very short) page on this buy-up program here: https://www.va.gov/education/about-gi-bill-benefits/montgomery-active-duty/buy-up/. We link from this page over to this legacy rates table.</t>
  </si>
  <si>
    <t>https://www.benefits.va.gov/GIBILL/resources/benefits_resources/rates/ch1607/ch1607rates100118.asp</t>
  </si>
  <si>
    <t>Unclaimed Funds</t>
  </si>
  <si>
    <t>Describes unclaimed funds and offers search tool</t>
  </si>
  <si>
    <t>Reserve Educational Assistance Program Increased Educational Benefit</t>
  </si>
  <si>
    <t>QUESTION FOR SMES on how to prepare for REAP ending.</t>
  </si>
  <si>
    <t>https://www.benefits.va.gov/GIBILL/resources/benefits_resources/rates/ch35/ch35rates100118.asp</t>
  </si>
  <si>
    <t>No. This is a functional tool, so we won't touch this for now.</t>
  </si>
  <si>
    <t>https://www.benefits.va.gov/INSURANCE/payments-eft.asp</t>
  </si>
  <si>
    <t>Survivors' and Dependents' (DEA/Chapter 35) Increased Educational Benefit</t>
  </si>
  <si>
    <t>Mandatory Electronic Payments</t>
  </si>
  <si>
    <t>https://www.benefits.va.gov/GIBILL/yellow_ribbon/yrp_list_2017.asp</t>
  </si>
  <si>
    <t>This seems outdated and more like news. VBA section if needed. Maybe just a note about EFT info on relevant pages. Let's ask about this one.</t>
  </si>
  <si>
    <t xml:space="preserve">this info is important but doesn't seem appropriate for eligiblity pages. Consider for rewrite? </t>
  </si>
  <si>
    <t>Pop-ups</t>
  </si>
  <si>
    <t>https://www.benefits.va.gov/INSURANCE/forms/sglidisabled.htm</t>
  </si>
  <si>
    <t>Yellow Ribbon Program Information 2017-2018 (and other years)</t>
  </si>
  <si>
    <t>Interactive map to see schools in a specific state or territory that participate in the Yellow Ribbon Program in a given year</t>
  </si>
  <si>
    <t>Link out to one page</t>
  </si>
  <si>
    <t>SGLV 8286, Servicemembers’ Group Life Insurance Election and Certificate</t>
  </si>
  <si>
    <t>For Coast Guard, NOAA or Public Health Service - they cannot use SEOS yet, so they must use paper form to make changes to their SGLI coverage</t>
  </si>
  <si>
    <t>https://www.benefits.va.gov/INSURANCE/forms/8286A.htm</t>
  </si>
  <si>
    <t>SGLV 8286A Family Coverage Elecction</t>
  </si>
  <si>
    <t>Only for those that cannot use SEOS to make SGLI elections</t>
  </si>
  <si>
    <t>https://www.benefits.va.gov/INSURANCE/popups/tsgli_schedule_Schedule.html</t>
  </si>
  <si>
    <t>- Need to update link to latest school year (and will need to update again when 2018-2019 page is available)
- Page intros could use a quick PL pass</t>
  </si>
  <si>
    <t>TSGLI Schedule of Losses</t>
  </si>
  <si>
    <r>
      <t xml:space="preserve">Yes 
</t>
    </r>
    <r>
      <rPr>
        <color rgb="FFFF0000"/>
      </rPr>
      <t>Updated link to latest school year on the Yellow Ribbon Program page. 
**NOTE: This page should be marked for annual update of the link.</t>
    </r>
  </si>
  <si>
    <t xml:space="preserve">Appears to be duplicate content of line 48.  There are also a number of child pop-ups not captured here. </t>
  </si>
  <si>
    <t>Yes (page intros could use a quick PL pass)</t>
  </si>
  <si>
    <t>Note for Mikki: Several school list pages here for each year, and then deeper pages for each state each year (example: https://www.benefits.va.gov/gibill/yellow_ribbon/2017/states/ak.asp)</t>
  </si>
  <si>
    <t>https://www.benefits.va.gov/gibill/principles_of_excellence.asp</t>
  </si>
  <si>
    <t>https://www.benefits.va.gov/INSURANCE/forms/TSGLIForm.htm</t>
  </si>
  <si>
    <t>SGLV 8600 Apply for TSGLI Benefits</t>
  </si>
  <si>
    <t>Principles of Excellence</t>
  </si>
  <si>
    <t>Filing a claim for TSGLI</t>
  </si>
  <si>
    <t>Brief overview of Principles of Excellence program guidelines with link to GI Bill Comparison tool</t>
  </si>
  <si>
    <t>https://www.vets.gov/education/tools-programs/principles-excellence-program/</t>
  </si>
  <si>
    <t>https://www.benefits.va.gov/INSURANCE/forms/TSGLIAppealsForm.htm</t>
  </si>
  <si>
    <t>SGLV 8600A TSGLI Appeal Request Form</t>
  </si>
  <si>
    <t>https://www.benefits.va.gov/gibill/my_story.asp</t>
  </si>
  <si>
    <t>https://www.benefits.va.gov/INSURANCE/forms/8714.htm</t>
  </si>
  <si>
    <t>SGLV 8714 Apply for VGLI</t>
  </si>
  <si>
    <t>My Story/How Others use GI Bill</t>
  </si>
  <si>
    <t>VA's documentation of personal experiences of Veterans and Servicemembers using the Post-8/11 GI Bill</t>
  </si>
  <si>
    <t>Consider (page is in left main nav, indicating importance - should align in voice/tone/style)</t>
  </si>
  <si>
    <t>Yes (overview page could use a PL pass)</t>
  </si>
  <si>
    <t>https://www.benefits.va.gov/INSURANCE/forms/29-4364.htm</t>
  </si>
  <si>
    <t>Education Programs</t>
  </si>
  <si>
    <t>VA Form 29-4364 Apply for S-DVI</t>
  </si>
  <si>
    <t>https://www.benefits.va.gov/gibill/education_programs.asp</t>
  </si>
  <si>
    <t>https://www.benefits.va.gov/INSURANCE/forms/29-9.htm</t>
  </si>
  <si>
    <t>Brief overview of, and links to, education programs</t>
  </si>
  <si>
    <t>Different pages within section</t>
  </si>
  <si>
    <t>Retire?
- DT comment: I think this could be retired, yes.</t>
  </si>
  <si>
    <t>https://www.benefits.va.gov/gibill/post911_gibill.asp</t>
  </si>
  <si>
    <t>Pamphlet 29-9 S-DVI RH Inofrmation and Rates</t>
  </si>
  <si>
    <t>https://www.benefits.va.gov/INSURANCE/forms/29-0188.htm</t>
  </si>
  <si>
    <t>Post-9/11 GI Bill</t>
  </si>
  <si>
    <t>Info about the benefits and eligibility as well as links to pages with information about the types of training and assistance approved under the Post-9/11 GI Bill</t>
  </si>
  <si>
    <t>https://www.vets.gov/education/gi-bill/post-9-11/</t>
  </si>
  <si>
    <t>VA Form 29-0188 Apply for Supplemental S-DVI (SRH)</t>
  </si>
  <si>
    <t>https://www.benefits.va.gov/INSURANCE/forms/29-8636.htm</t>
  </si>
  <si>
    <t>Eligibility info</t>
  </si>
  <si>
    <t>Consider adding minor info</t>
  </si>
  <si>
    <r>
      <t xml:space="preserve">Yes
</t>
    </r>
    <r>
      <rPr>
        <color rgb="FFFF0000"/>
      </rPr>
      <t xml:space="preserve">Added more detailed eligibility info. </t>
    </r>
  </si>
  <si>
    <t>https://gibill.custhelp.va.gov/app/answers/detail/a_id/523</t>
  </si>
  <si>
    <t>VA Form 29-8636 Application for VMLI</t>
  </si>
  <si>
    <t>GI Bill Customer Help</t>
  </si>
  <si>
    <t>FAQ system for GI Bill questions</t>
  </si>
  <si>
    <t>Possibly add link</t>
  </si>
  <si>
    <t>Link to this overall section is in the sidebar.</t>
  </si>
  <si>
    <t xml:space="preserve">Not in the IA. This site is linked to from the Contact Us page. </t>
  </si>
  <si>
    <t>https://www.benefits.va.gov/gibill/post911_transfer.asp</t>
  </si>
  <si>
    <t>Transfer Post-9/11 GI Bill to Spouse and Dependents</t>
  </si>
  <si>
    <t>Info about benefits and eligibility</t>
  </si>
  <si>
    <t>https://www.vets.gov/education/gi-bill/transfer/</t>
  </si>
  <si>
    <t>https://www.benefits.va.gov/GIBILL/Fry_scholarship.asp</t>
  </si>
  <si>
    <t>Fry Scholarship</t>
  </si>
  <si>
    <t>Info about benefits, eligibility, and how to apply</t>
  </si>
  <si>
    <t>https://www.vets.gov/education/gi-bill/survivors-dependent-assistance/fry-scholarship/</t>
  </si>
  <si>
    <t>VA-ONCE info/link</t>
  </si>
  <si>
    <t>https://www.vaonce.vba.va.gov/vaonce_student/default.asp</t>
  </si>
  <si>
    <t>VA-ONCE</t>
  </si>
  <si>
    <t>Enhanced alternative for submitting VA Forms 22-1999, 22-1999b, and 22-6553c</t>
  </si>
  <si>
    <t xml:space="preserve">External site.  LInk to as appropriate. </t>
  </si>
  <si>
    <t>https://www.benefits.va.gov/gibill/correspondence_training.asp</t>
  </si>
  <si>
    <t>Correspondence Training</t>
  </si>
  <si>
    <t>Info about benefit, eligibility, and how to apply</t>
  </si>
  <si>
    <t>https://www.vets.gov/education/work-learn/non-traditional/correspondence-training/</t>
  </si>
  <si>
    <t>https://www.benefits.va.gov/gibill/coop_training.asp</t>
  </si>
  <si>
    <t>Cooperative (Co-op) Training</t>
  </si>
  <si>
    <t>Info about benefit and eligibility</t>
  </si>
  <si>
    <t>https://www.vets.gov/education/work-learn/co-op-training/</t>
  </si>
  <si>
    <t>https://www.benefits.va.gov/gibill/entrepreneurship_training.asp</t>
  </si>
  <si>
    <t>Entrepreneurship Training</t>
  </si>
  <si>
    <t>Info about benefit with link to FAQs PDF</t>
  </si>
  <si>
    <t>https://www.vets.gov/education/advanced-training-and-certifications/entrepreneurship-training/</t>
  </si>
  <si>
    <t>No link to FAQs</t>
  </si>
  <si>
    <t>https://www.benefits.va.gov/gibill/flight_training.asp</t>
  </si>
  <si>
    <t>Flight Training</t>
  </si>
  <si>
    <t>https://www.va.gov/education/about-gi-bill-benefits/how-to-use-benefits/flight-training/</t>
  </si>
  <si>
    <t>https://github.com/department-of-veterans-affairs/vagov-content/blob/content-WIP-education-parity-edits/pages/education/about-gi-bill-benefits/how-to-use-benefits/flight-training.md</t>
  </si>
  <si>
    <t>https://vagov-content-pr-153.herokuapp.com/education/about-gi-bill-benefits/how-to-use-benefits/flight-training/</t>
  </si>
  <si>
    <t>https://www.vets.gov/education/advanced-training-and-certifications/flight-training/</t>
  </si>
  <si>
    <t>Possibly some minor info</t>
  </si>
  <si>
    <t>Check back for minor info</t>
  </si>
  <si>
    <r>
      <t xml:space="preserve">Yes
</t>
    </r>
    <r>
      <rPr>
        <color rgb="FFFF0000"/>
      </rPr>
      <t>Made minor edits/additions based on legacy page and for better flow of info. Also added question: "What kinds of qualifications can I get through flight training?" per legacy page. 
Notes:
- Added eligibility level/remaining entitlement info up front and then mentioned it in each bullet around eligibility in order to avoid having a footnote. Footnotes imply "small print copy" and I think it's better to just be up front about the details.
- Did not include example because it's a bit complicated, and I felt that it did not serve to offer more clarity.</t>
    </r>
  </si>
  <si>
    <t>https://www.benefits.va.gov/gibill/independent_distance_learning.asp</t>
  </si>
  <si>
    <t>Independent and Distance Learning Training</t>
  </si>
  <si>
    <t>Brief overview of benefit with link to current payment rates table</t>
  </si>
  <si>
    <t>https://www.vets.gov/education/work-learn/non-traditional/independent-distance-learning/</t>
  </si>
  <si>
    <t>https://www.benefits.va.gov/gibill/higher_learning.asp</t>
  </si>
  <si>
    <t>Institutions of Higher Learning Undergraduate and Graduate Degrees</t>
  </si>
  <si>
    <t>Info about benefit</t>
  </si>
  <si>
    <t>https://www.vets.gov/education/gi-bill/higher-learning/</t>
  </si>
  <si>
    <t>https://www.benefits.va.gov/gibill/licensing_certification.asp</t>
  </si>
  <si>
    <t>Licensing and Certification</t>
  </si>
  <si>
    <t>https://www.va.gov/education/about-gi-bill-benefits/how-to-use-benefits/test-fees/</t>
  </si>
  <si>
    <t>https://github.com/department-of-veterans-affairs/vagov-content/blob/content-WIP-education-parity-edits/pages/education/about-gi-bill-benefits/how-to-use-benefits/test-fees.md</t>
  </si>
  <si>
    <t>https://vagov-content-pr-153.herokuapp.com/education/about-gi-bill-benefits/how-to-use-benefits/test-fees/</t>
  </si>
  <si>
    <t>https://www.vets.gov/education/advanced-training-and-certifications/licensing-certification/</t>
  </si>
  <si>
    <t>- Specific detail of up to $2,000 for each test
- Callout re: "Assist a Veteran by Getting Your Test Approced"
- Link to "Ask a Question" website (https://gibill.custhelp.va.gov/app/utils/login_form/redirect/ask) and other links</t>
  </si>
  <si>
    <t>Check back on details</t>
  </si>
  <si>
    <r>
      <t xml:space="preserve">Yes
</t>
    </r>
    <r>
      <rPr>
        <color rgb="FFFF0000"/>
      </rPr>
      <t xml:space="preserve">Made minor edits/additions based on legacy page and for better flow of info. Also added contact info question.
Note: Did not include the note for non-Veteran audience that's on the legacy page. The text of that note is below for reference:
Assist a Veteran by Getting Your Test Approved
</t>
    </r>
    <r>
      <rPr>
        <color rgb="FFFF0000"/>
      </rPr>
      <t>Help serve our nation's Veterans by getting your licensing or certification test officially approved, which lets Veterans and other beneficiaries receive reimbursement for test-taking costs. If you represent a state or local licensing board, the approval requirements are minimal. If you represent a nongovernmental organization, your test must be generally accepted within the industry, must have existed for at least two years, and must meet other requirements. VA sends test-taking payments directly to VA beneficiaries and not to your organization.
Seek approval for your organizations tests through the State Approving Agency for the state where your headquarters are located.</t>
    </r>
  </si>
  <si>
    <t>https://www.benefits.va.gov/gibill/non_college_degree.asp</t>
  </si>
  <si>
    <t>Non-College Degree Programs</t>
  </si>
  <si>
    <t>Info about benefits</t>
  </si>
  <si>
    <t>https://www.vets.gov/education/work-learn/non-college-degree-program/</t>
  </si>
  <si>
    <t>https://www.benefits.va.gov/gibill/national_testing.asp</t>
  </si>
  <si>
    <t>National Testing Program</t>
  </si>
  <si>
    <t>Info on types of assistance, available benefits, and how to apply</t>
  </si>
  <si>
    <t>https://www.vets.gov/education/advanced-training-and-certifications/national-testing-program/</t>
  </si>
  <si>
    <t>Vets.gov doesn't include specifics on VA Form 22-0810</t>
  </si>
  <si>
    <t>Check back on form</t>
  </si>
  <si>
    <t>No (the VA Form 22-0810 info was added to the combined test fees page).</t>
  </si>
  <si>
    <t>https://www.benefits.va.gov/gibill/onthejob_apprenticeship.asp</t>
  </si>
  <si>
    <t>On-The-Job Training and Apprenticeship</t>
  </si>
  <si>
    <t>Info on types of assistance and available benefits</t>
  </si>
  <si>
    <t>https://www.vets.gov/education/work-learn/job-and-apprenticeship/</t>
  </si>
  <si>
    <t>Vets.gov doesn't include info for employers</t>
  </si>
  <si>
    <t>https://www.benefits.va.gov/gibill/tuition_assistance.asp</t>
  </si>
  <si>
    <t>Tuition Assistance Top Up</t>
  </si>
  <si>
    <t>Info on types of assistance, available benefits, eligibility, and how to apply</t>
  </si>
  <si>
    <t>https://www.vets.gov/education/gi-bill/tuition-assistance/</t>
  </si>
  <si>
    <t>https://www.benefits.va.gov/gibill/tutorial_assistance.asp</t>
  </si>
  <si>
    <t>Tutorial Assistance</t>
  </si>
  <si>
    <t>https://www.vets.gov/education/gi-bill/tutorial-assistance/</t>
  </si>
  <si>
    <t>Vets.gov doesn't include "more information for schools"</t>
  </si>
  <si>
    <t>https://www.benefits.va.gov/gibill/workstudy.asp</t>
  </si>
  <si>
    <t>Workstudy</t>
  </si>
  <si>
    <t>Video and text info about the benefit, eligibility, and how to apply</t>
  </si>
  <si>
    <t>https://www.va.gov/education/about-gi-bill-benefits/how-to-use-benefits/work-study/</t>
  </si>
  <si>
    <t>https://github.com/department-of-veterans-affairs/vagov-content/edit/content-WIP-education-parity-edits/pages/education/about-gi-bill-benefits/how-to-use-benefits/work-study.md</t>
  </si>
  <si>
    <t>https://vagov-content-pr-153.herokuapp.com/education/about-gi-bill-benefits/how-to-use-benefits/work-study/</t>
  </si>
  <si>
    <t>https://www.vets.gov/education/work-learn/workstudy/</t>
  </si>
  <si>
    <t>Minor tweaks and a note about REAP ending that seems to be geared toward work supervisors rather than Veterans</t>
  </si>
  <si>
    <t>Minor tweaks</t>
  </si>
  <si>
    <r>
      <t xml:space="preserve">Yes
</t>
    </r>
    <r>
      <rPr>
        <color rgb="FFFF0000"/>
      </rPr>
      <t>Minor tweaks based on legacy page and for flow. 
Note: I did not include the note about REAP, as it appears to be primarily for work supervisors rather than Veterans. Should confirm this with stakeholders.
Text of note is below:
The National Defense Authorization Act (NDAA) of 2016 ended the Reserve Educational Assistance Program (REAP) on November 25, 2015, for new school enrollments.
As a result, the Department of Veterans Affairs (VA) can no longer grant REAP eligibility to anyone not enrolled in school as of November 24, 2015, or during their school’s last term, quarter, or semester ending prior to that date. VA may continue to pay benefits to most individuals, so work study supervisors should continue to certify and submit timecards as normal. VA will evaluate all certifications to determine continued eligibility.</t>
    </r>
  </si>
  <si>
    <t>https://www.benefits.va.gov/GIBILL/ForeverGIBill.asp</t>
  </si>
  <si>
    <t>Forever GI Bill - Harry W. Colmery Veterans Educational Assistance Act</t>
  </si>
  <si>
    <t>Overview and links to more information about the act</t>
  </si>
  <si>
    <t>Page includes link out to this page on VA.gov</t>
  </si>
  <si>
    <t>Detailed info</t>
  </si>
  <si>
    <t>Yes (consider combining with summaries page as well - see next row)</t>
  </si>
  <si>
    <t>VBA Hub</t>
  </si>
  <si>
    <t>https://www.benefits.va.gov/GIBILL/FGIBSummaries.asp</t>
  </si>
  <si>
    <t xml:space="preserve">Summaries of changes to different programs </t>
  </si>
  <si>
    <t>https://www.benefits.va.gov/GIBILL/FGIB/Restoration.asp</t>
  </si>
  <si>
    <t>Restoration of Benefits After School Closure or if a School is Disapproved for GI Bill Benefits</t>
  </si>
  <si>
    <t>Info on determining whether you qualify for restoration of GI Bill benefits</t>
  </si>
  <si>
    <t xml:space="preserve">VBA hub. Link to this page on Education hub page in Manage spoke. </t>
  </si>
  <si>
    <t>https://www.benefits.va.gov/GIBILL/FGIBCommunications.asp</t>
  </si>
  <si>
    <t xml:space="preserve">
Forever GI Bill - Harry W. Colmery Veterans Educational Assistance Act</t>
  </si>
  <si>
    <t>Communications sent to Veterans about Harry W. Colmery Veterans Educational Assistance Act</t>
  </si>
  <si>
    <t>Consider adding brief intro</t>
  </si>
  <si>
    <t>https://www.benefits.va.gov/gibill/montgomery_bill.asp</t>
  </si>
  <si>
    <t>Montgomery GI Bill</t>
  </si>
  <si>
    <t>Landing page with links to the 2 Montgomery GI Bills</t>
  </si>
  <si>
    <t>https://www.vets.gov/education/gi-bill/</t>
  </si>
  <si>
    <t>https://www.benefits.va.gov/gibill/mgib_ad.asp
https://www.benefits.va.gov/gibill/docs/pamphlets/ch30_pamphlet.pdf</t>
  </si>
  <si>
    <t>Montgomery GI Bill Active Duty (MGIB-AD)</t>
  </si>
  <si>
    <t>https://www.va.gov/education/about-gi-bill-benefits/montgomery-active-duty/</t>
  </si>
  <si>
    <t>https://github.com/department-of-veterans-affairs/vagov-content/blob/content-WIP-education-parity-edits/pages/education/about-gi-bill-benefits/montgomery-active-duty.md</t>
  </si>
  <si>
    <t>https://vagov-content-pr-153.herokuapp.com/education/about-gi-bill-benefits/montgomery-active-duty/</t>
  </si>
  <si>
    <t>https://www.vets.gov/education/gi-bill/montgomery-active-duty/</t>
  </si>
  <si>
    <t>Vets.gov doesn't mention that you have 10 years or less to use the benefit</t>
  </si>
  <si>
    <r>
      <t xml:space="preserve">Yes
</t>
    </r>
    <r>
      <rPr>
        <color rgb="FFFF0000"/>
      </rPr>
      <t>Added note re: how long you can use benefits.
Added a bit of info from the pamphlet: https://www.benefits.va.gov/gibill/docs/pamphlets/ch30_pamphlet.pdf, but would like input before trying to incorporate more.</t>
    </r>
  </si>
  <si>
    <t>https://www.benefits.va.gov/gibill/accelerated_payments.asp</t>
  </si>
  <si>
    <t>Accelerated Payments</t>
  </si>
  <si>
    <t>https://www.va.gov/education/about-gi-bill-benefits/how-to-use-benefits/high-tech-programs/</t>
  </si>
  <si>
    <t>https://github.com/department-of-veterans-affairs/vagov-content/blob/content-WIP-education-parity-edits/pages/education/about-gi-bill-benefits/how-to-use-benefits/high-tech-programs.md</t>
  </si>
  <si>
    <t>https://vagov-content-pr-153.herokuapp.com/education/about-gi-bill-benefits/how-to-use-benefits/high-tech-programs/</t>
  </si>
  <si>
    <t>https://www.vets.gov/education/work-learn/non-traditional/accelerated-payments/</t>
  </si>
  <si>
    <t>Some details (including specific courses approved for funding)</t>
  </si>
  <si>
    <r>
      <t xml:space="preserve">Yes
</t>
    </r>
    <r>
      <rPr>
        <color rgb="FFFF0000"/>
      </rPr>
      <t>Reworked eligibility info a bit for greater clarity/accuracy. Added specific course list, though I'd like to talk through that more to see if it's necessary. Other minor edits.</t>
    </r>
  </si>
  <si>
    <t>https://www.benefits.va.gov/gibill/mgib_sr.asp
https://www.benefits.va.gov/gibill/docs/pamphlets/ch1606_pamphlet.pdf</t>
  </si>
  <si>
    <t>Montgomery GI Bill Selected Reserve (MGIB-SR)</t>
  </si>
  <si>
    <t>Info about types of training, available benefits, eligibility, and how to apply</t>
  </si>
  <si>
    <t>https://www.va.gov/education/about-gi-bill-benefits/montgomery-selected-reserve/</t>
  </si>
  <si>
    <t>https://github.com/department-of-veterans-affairs/vagov-content/blob/content-WIP-education-parity-edits/pages/education/about-gi-bill-benefits/montgomery-selected-reserve.md</t>
  </si>
  <si>
    <t>https://vagov-content-pr-153.herokuapp.com/education/about-gi-bill-benefits/montgomery-selected-reserve/</t>
  </si>
  <si>
    <t>https://www.vets.gov/education/gi-bill/montgomery-selected-reserve/</t>
  </si>
  <si>
    <r>
      <t xml:space="preserve">Yes
</t>
    </r>
    <r>
      <rPr>
        <color rgb="FFFF0000"/>
      </rPr>
      <t>Worked in some additional details from the legacy page, but would like to discuss, as I'm not certain they should all be included. 
Note: Did not include the link to this pamphlet: https://www.benefits.va.gov/gibill/docs/pamphlets/ch1606_pamphlet.pdf. It's from 2007 and says it's accurate as of the date of publication, but to look at the site for updated information. 
There is a lot of info in here that may be of interest. I've worked in some of it to show how it could be integrated. Would like to ask stakeholders for their guidance as to whether there is more info that may be critical for users to have on the page and/or if there is an updated pamphlet to link to.</t>
    </r>
  </si>
  <si>
    <t>$600 Buy-Up Program</t>
  </si>
  <si>
    <t>**Noting that this page is on Vets.gov, but doesn't appear to have a specific page (other than rates page: https://www.benefits.va.gov/gibill/resources/benefits_resources/rates/600_buyup.asp) on Va.gov.</t>
  </si>
  <si>
    <t>https://www.vets.gov/education/gi-bill/buy-up-program/</t>
  </si>
  <si>
    <t xml:space="preserve">**Note for Mikki: Looks like this is a program page on Vets.gov, but not on VA.gov. Capturing here for awareness.
Discussed - will review again after merger. </t>
  </si>
  <si>
    <t>https://www.benefits.va.gov/gibill/reap.asp</t>
  </si>
  <si>
    <t>Reserve Education Assistance Program (REAP)</t>
  </si>
  <si>
    <t>Info about the changes to REAP</t>
  </si>
  <si>
    <t>https://www.va.gov/education/other-va-education-benefits/reap/</t>
  </si>
  <si>
    <t>https://github.com/department-of-veterans-affairs/vagov-content/blob/content-WIP-education-parity-edits/pages/education/other-va-education-benefits/reap.md</t>
  </si>
  <si>
    <t>https://vagov-content-pr-153.herokuapp.com/education/other-va-education-benefits/reap/</t>
  </si>
  <si>
    <t>https://www.vets.gov/education/other-educational-assistance-programs/reap/</t>
  </si>
  <si>
    <t>Detailed info: Vets.gov page has a brief overview and then links out to this VA.gov page. Recommend consolidating the 2 pages into 1 rather than making users click again.</t>
  </si>
  <si>
    <t>Consolidate pages</t>
  </si>
  <si>
    <r>
      <t xml:space="preserve">Yes
</t>
    </r>
    <r>
      <rPr>
        <color rgb="FFFF0000"/>
      </rPr>
      <t>Consolidated Vets.gov and VA.gov pages into 1.</t>
    </r>
  </si>
  <si>
    <t>https://www.benefits.va.gov/gibill/veap.asp
https://www.benefits.va.gov/gibill/docs/pamphlets/ch32_pamphlet.pdf?_ga=2.225792220.771753506.1543505229-602790842.1524676886</t>
  </si>
  <si>
    <t>Veterans Educational Assistance Program (VEAP)</t>
  </si>
  <si>
    <t xml:space="preserve">Info about types of training, available benefits, eligibility, and how to apply </t>
  </si>
  <si>
    <t>https://www.va.gov/education/other-va-education-benefits/veap/</t>
  </si>
  <si>
    <t>https://github.com/department-of-veterans-affairs/vagov-content/blob/content-WIP-education-parity-edits/pages/education/other-va-education-benefits/veap.md</t>
  </si>
  <si>
    <t>https://vagov-content-pr-153.herokuapp.com/education/other-va-education-benefits/veap/</t>
  </si>
  <si>
    <r>
      <t xml:space="preserve">Legacy VA.gov URL
</t>
    </r>
    <r>
      <rPr>
        <color rgb="FFFF0000"/>
      </rPr>
      <t>SOURCE PAGE(s)</t>
    </r>
  </si>
  <si>
    <t>Rewrite January 2019?</t>
  </si>
  <si>
    <t>COMPENSATION</t>
  </si>
  <si>
    <t>https://www.benefits.va.gov/compensation/index.asp</t>
  </si>
  <si>
    <t>https://www.vets.gov/education/other-educational-assistance-programs/veap/</t>
  </si>
  <si>
    <t>Compensation</t>
  </si>
  <si>
    <t>Landing page. Most info covered elsewhere.</t>
  </si>
  <si>
    <t>Double check info on Educational Assistance Pilot Program and Air Force eligibility requirements and add if needed.</t>
  </si>
  <si>
    <t>See below for specific pages.</t>
  </si>
  <si>
    <t>- Video: Compensation 101: What is Disability Compesnation?
- Video: Compensation 101: What is Service Connection? (https://www.youtube.com/watch?v=h4vKqUlrdys)
- Video: Compensation 101: How did I get this rating? (https://www.youtube.com/watch?v=oM7oYzL2DCg)</t>
  </si>
  <si>
    <t>Consider videos (though they reference current website so would need editing)</t>
  </si>
  <si>
    <r>
      <t xml:space="preserve">Yes
</t>
    </r>
    <r>
      <rPr>
        <color rgb="FFFF0000"/>
      </rPr>
      <t>Notes:
1) There seems to be more eligibility info on the legacy page (re: the Educational Assistance Pilot Program and the Air Force eligibility requirements). I'm wondering why we didn't include this before? I'd like to get stakeholder input here before we try to incorporate because it feels like there must've been a reason. There's also additional eligibility info in the pamphlet, and I'd like to ask if we shoud be adding any of that.
2) We have been linking to this pamphlet for more information: https://www.benefits.va.gov/gibill/docs/pamphlets/ch32_pamphlet.pdf?_ga=2.225792220.771753506.1543505229-602790842.1524676886. 
However, it is from 2001. I would like to ask stakeholders for their guidance on whether additional information from the pamphlet (including more in-depth eligibility info) is critical for users to be able to read on the website and/or if there is an updated pamphlet.</t>
    </r>
  </si>
  <si>
    <r>
      <t xml:space="preserve">Consider videos (though they reference current website so would need editing)
Mikki--
</t>
    </r>
    <r>
      <rPr>
        <color rgb="FFFF0000"/>
      </rPr>
      <t>ISSUE 1 CREATED: #11938: https://app.zenhub.com/workspace/o/department-of-veterans-affairs/vets.gov-team/issues/11938
ISSUE 2 CREATED: #11939
https://app.zenhub.com/workspace/o/department-of-veterans-affairs/vets.gov-team/issues/11939</t>
    </r>
  </si>
  <si>
    <t>https://www.benefits.va.gov/gibill/survivor_dependent_assistance.asp
https://www.blogs.va.gov/VAntage/50119/50119/</t>
  </si>
  <si>
    <t>Survivors and Dependents Assistance</t>
  </si>
  <si>
    <t>Overview of benefits, comparison chart for surviving spouses with both DEA and Fry Scholarship eligibility, links to more info</t>
  </si>
  <si>
    <t>https://www.va.gov/education/survivor-dependent-benefits/
https://www.va.gov/education/survivor-dependent-benefits/</t>
  </si>
  <si>
    <t>https://github.com/department-of-veterans-affairs/vagov-content/blob/content-WIP-education-parity-edits/pages/education/survivor-dependent-benefits.md
https://github.com/department-of-veterans-affairs/vagov-content/blob/content-WIP-education-parity-edits/pages/education/survivor-dependent-benefits/dependents-education-assistance.md</t>
  </si>
  <si>
    <t>https://vagov-content-pr-153.herokuapp.com/education/survivor-dependent-benefits/
https://vagov-content-pr-153.herokuapp.com/education/survivor-dependent-benefits/dependents-education-assistance/</t>
  </si>
  <si>
    <t xml:space="preserve">https://www.vets.gov/education/gi-bill/survivors-dependent-assistance/
</t>
  </si>
  <si>
    <t>https://www.benefits.va.gov/COMPENSATION/types-compensation.asp</t>
  </si>
  <si>
    <t>Looks like rates have increased</t>
  </si>
  <si>
    <r>
      <t xml:space="preserve">Yes 
</t>
    </r>
    <r>
      <rPr>
        <color rgb="FFFF0000"/>
      </rPr>
      <t>Updated rate, made some tweaks, added info on special training, and removed the pamphlet because it's now a broken link.</t>
    </r>
  </si>
  <si>
    <t>https://www.benefits.va.gov/GIBILL/DEA.asp</t>
  </si>
  <si>
    <t>Types of Compensation</t>
  </si>
  <si>
    <t>Overview of these types of compensation, with links to pages with more information:
- Disability Compensation
- Dependency and Indemnity Compensation (DIC)
- Special Monthly Compensation (SMC)
- Claims Based on Special Circumstances</t>
  </si>
  <si>
    <t>Yes (except for possibly SMC - looking into that)</t>
  </si>
  <si>
    <t>- Potentially SMC
- Also, we do not have a "Types of Compensation" page. Disability Compensation = Disability, DIC is in Burials, Special Claims are within Disability</t>
  </si>
  <si>
    <t>Need to look into SMC</t>
  </si>
  <si>
    <t xml:space="preserve">I don't think we necessarily need a "Types of Compensation" page in our structure. </t>
  </si>
  <si>
    <r>
      <t xml:space="preserve">Consider (looking into SMC)
</t>
    </r>
    <r>
      <rPr>
        <color rgb="FFFF0000"/>
      </rPr>
      <t>We address the specific circumstances on various pages without calling it special montly comp</t>
    </r>
  </si>
  <si>
    <t>**Note for Mikki: I don't think we necessarily need a "Types of Compensation" page, but wanted to bring to your attention the way this is handled here in case we want to discuss.</t>
  </si>
  <si>
    <t>Danielle and Beth decided to leave our pages as is and there is no need for a Types of Compensation page.</t>
  </si>
  <si>
    <t>Dependents Education Assistance (DEA) program</t>
  </si>
  <si>
    <t>Info on type of assistance, available benefits, eligibility, and how to apply</t>
  </si>
  <si>
    <t>https://github.com/department-of-veterans-affairs/vagov-content/blob/content-WIP-education-parity-edits/pages/education/survivor-dependent-benefits/dependents-education-assistance.md</t>
  </si>
  <si>
    <t>https://www.benefits.va.gov/COMPENSATION/types-disability.asp</t>
  </si>
  <si>
    <t>https://www.vets.gov/education/gi-bill/survivors-dependent-assistance/dependents-education/</t>
  </si>
  <si>
    <t>Disability Compensation</t>
  </si>
  <si>
    <t>Information about disability compensation, including the benefit, eligibility, evidence required, presumed disability, and how to apply</t>
  </si>
  <si>
    <t>https://www.vets.gov/disability-benefits/eligibility/</t>
  </si>
  <si>
    <t>- Vets.gov mentions a rate that appears to have been updated
- Vets.gov page doesn't include the additional assistance info</t>
  </si>
  <si>
    <t>tweaks/updates</t>
  </si>
  <si>
    <r>
      <t xml:space="preserve">Yes
</t>
    </r>
    <r>
      <rPr>
        <color rgb="FFFF0000"/>
      </rPr>
      <t>Updated rate and eligibility info flow and added info on special training</t>
    </r>
  </si>
  <si>
    <t>https://benefits.va.gov/gibill/national_call_to_service.asp</t>
  </si>
  <si>
    <t>Some eligiblity info appears different</t>
  </si>
  <si>
    <r>
      <t xml:space="preserve">Look into eligibility info and update as needed
</t>
    </r>
    <r>
      <rPr>
        <color rgb="FFFF0000"/>
      </rPr>
      <t>Two issues added: https://app.zenhub.com/workspace/o/department-of-veterans-affairs/vets.gov-team/issues/11728
AND
https://app.zenhub.com/workspace/o/department-of-veterans-affairs/vets.gov-team/issues/11753</t>
    </r>
  </si>
  <si>
    <t>https://www.benefits.va.gov/COMPENSATION/types-dependency_and_indemnity.asp</t>
  </si>
  <si>
    <t>National Call to Service Program</t>
  </si>
  <si>
    <t>Info on type of assistance, available benefits, and eligibility</t>
  </si>
  <si>
    <t>https://www.vets.gov/education/other-educational-assistance-programs/call-to-service/</t>
  </si>
  <si>
    <t>Dependency and Indemnity Compensation</t>
  </si>
  <si>
    <t>Information about DIC, including eligibility, evidence required, and how to apply</t>
  </si>
  <si>
    <t>https://www.vets.gov/burials-and-memorials/survivor-and-dependent-benefits/compensation/</t>
  </si>
  <si>
    <t>https://www.va.gov/education/survivor-dependent-benefits/fry-scholarship/</t>
  </si>
  <si>
    <t>Vets.gov page doesn't include:
- A couple of specifics of the surviving spouse eligibility and doesn't include 
- VA Form 21P-534a if the death was in service</t>
  </si>
  <si>
    <t>https://github.com/department-of-veterans-affairs/vagov-content/blob/content-WIP-education-parity-edits/pages/education/survivor-dependent-benefits/fry-scholarship.md</t>
  </si>
  <si>
    <r>
      <t xml:space="preserve">Update with information noted in F6
Waiting to make this update with the Burials PR to come.
</t>
    </r>
    <r>
      <rPr>
        <color rgb="FFFF0000"/>
      </rPr>
      <t xml:space="preserve">ISSUE CREATED: #13458: https://app.zenhub.com/workspace/o/department-of-veterans-affairs/vets.gov-team/issues/13458 </t>
    </r>
  </si>
  <si>
    <t xml:space="preserve">In Burials hub. </t>
  </si>
  <si>
    <t>**Lives in Burials on Vets.gov, in Disability on Va.gov</t>
  </si>
  <si>
    <t>https://www.benefits.va.gov/COMPENSATION/types-dependency_and_indemnity_parents.asp</t>
  </si>
  <si>
    <t>https://vagov-content-pr-153.herokuapp.com/education/survivor-dependent-benefits/fry-scholarship/</t>
  </si>
  <si>
    <t>Parents' Dependency and Indeminity Compensation</t>
  </si>
  <si>
    <t>Information about parents' DIC, including eligibility, evidence required, and how to apply</t>
  </si>
  <si>
    <t>Vets.gov page includes parents on the same page as spouses and children (row 6) and doesn't include a definition of "parent" (and specifically who qualifies as a foster parent)</t>
  </si>
  <si>
    <r>
      <t xml:space="preserve">Update with definition of parent/foster parent
Waiting to make this update with the Burials PR to come.
</t>
    </r>
    <r>
      <rPr>
        <color rgb="FFFF0000"/>
      </rPr>
      <t xml:space="preserve">ISSUE CREATED: #13458: https://app.zenhub.com/workspace/o/department-of-veterans-affairs/vets.gov-team/issues/13458 </t>
    </r>
  </si>
  <si>
    <t>https://www.benefits.va.gov/COMPENSATION/resources-rates-read-compAndSMC.asp</t>
  </si>
  <si>
    <r>
      <rPr>
        <b/>
      </rPr>
      <t xml:space="preserve">Yes
</t>
    </r>
    <r>
      <rPr>
        <b/>
        <color rgb="FFFF0000"/>
      </rPr>
      <t>Updated eligibility info and minor tweaks</t>
    </r>
  </si>
  <si>
    <t>For School Administrators</t>
  </si>
  <si>
    <t>How to Read Compensation and SMC Benefits Rate Tables</t>
  </si>
  <si>
    <t>Chart on how to read rates tables</t>
  </si>
  <si>
    <t>https://www.benefits.va.gov/gibill/school_resources.asp</t>
  </si>
  <si>
    <t>No, this page is linked to from Veterans Compensation Benefits Rate Tables, which we link to from the disability hub page.</t>
  </si>
  <si>
    <t>https://www.benefits.va.gov/COMPENSATION/resources_comp01.asp#BM01</t>
  </si>
  <si>
    <t>School Resources</t>
  </si>
  <si>
    <t>Resources for school administrators</t>
  </si>
  <si>
    <t>No (not for Veteran/dependent/caregiver audience)</t>
  </si>
  <si>
    <t>https://www.benefits.va.gov/gibill/resources/education_resources/school_certifying_officials/payment_info.asp</t>
  </si>
  <si>
    <t>Veterans Compensation Benefits Rate Tables - Effective 12/1/17</t>
  </si>
  <si>
    <t>Veterans rate tables, with links to historical rate tables from 1999-2016</t>
  </si>
  <si>
    <t>Na</t>
  </si>
  <si>
    <t>Link to VA.gov pages (multiple pages)</t>
  </si>
  <si>
    <t>Payment and Debt Information Resources</t>
  </si>
  <si>
    <t>rewri</t>
  </si>
  <si>
    <t>Answers to FAQs from school administrators about payment and debt information resources</t>
  </si>
  <si>
    <t>Special Monthly Compensation (SMC) Rate Table - Effective 12/1/17</t>
  </si>
  <si>
    <t>Special monthly compensation rate tables, with links to historical rate tables from 1999-2016</t>
  </si>
  <si>
    <t xml:space="preserve">**Need to look into this - seems to be connected to the question of "Can I get increased payments if I have a  Aid &amp; Attendance, but not entirely clear. </t>
  </si>
  <si>
    <t>https://www.vets.gov/disability-benefits/eligibility/ratings/</t>
  </si>
  <si>
    <t>https://www.benefits.va.gov/gibill/resources/education_resources/school_certifying_officials/conferences_and_events.asp</t>
  </si>
  <si>
    <t xml:space="preserve">No, this page is linked to from Veterans Compensation Benefits Rate Tables, which we link to from the disability hub page.
</t>
  </si>
  <si>
    <t>Conferences and Events</t>
  </si>
  <si>
    <t>List of events with contact information</t>
  </si>
  <si>
    <t>**Note for Mikki: I think we have this topic covered under different info, but I need to make sure.</t>
  </si>
  <si>
    <t>https://www.benefits.va.gov/gibill/yellow_ribbon/yellow_ribbon_info_schools.asp</t>
  </si>
  <si>
    <t>https://www.benefits.va.gov/COMPENSATION/resources_comp03.asp</t>
  </si>
  <si>
    <t>Yellow Ribbon Program (information and participating schools)</t>
  </si>
  <si>
    <t>Dependency Indemnity Compensation (DIC) Rate Tables - Effective 12/1/12</t>
  </si>
  <si>
    <t>Information and PDfs for schools looking to be part of the Yellow Ribbon program</t>
  </si>
  <si>
    <r>
      <t>Rate tables for DIC (with historical charts, 1999-2016)</t>
    </r>
    <r>
      <rPr>
        <color rgb="FFFF0000"/>
      </rPr>
      <t>....***Outdated chart linked to in VA.gov pages</t>
    </r>
  </si>
  <si>
    <t>https://www.benefits.va.gov/gibill/school_training_resources.asp</t>
  </si>
  <si>
    <t>Move this page to Burials hub with DIC content.</t>
  </si>
  <si>
    <t>https://www.benefits.va.gov/COMPENSATION/resources_comp04.asp</t>
  </si>
  <si>
    <t>School Training &amp; Information Resources</t>
  </si>
  <si>
    <t>Parents Dependency and Indemnity Compensation - Effective 12/1/11</t>
  </si>
  <si>
    <t>List of/links to resources to train and boost the skills of school officials who serve student Veterans</t>
  </si>
  <si>
    <r>
      <t>Rate tables for parents DIC (with historical charts, 1999-2010_</t>
    </r>
    <r>
      <rPr>
        <color rgb="FFFF0000"/>
      </rPr>
      <t>***Outdated chart linked to in VA.gov pages</t>
    </r>
  </si>
  <si>
    <t>https://www.benefits.va.gov/GIBILL/resources/education_resources/mou.html</t>
  </si>
  <si>
    <t>Move this page to Buirals hub with DIC content.</t>
  </si>
  <si>
    <t>**Note for Mikki: DIC tables seem to be represented in both Compensation and Pensions with different presentations. Need to look into this more.</t>
  </si>
  <si>
    <t>https://www.benefits.va.gov/COMPENSATION/resources-rates-read-dic.asp</t>
  </si>
  <si>
    <t>Memorandum of Understanding</t>
  </si>
  <si>
    <t>Contract for schools</t>
  </si>
  <si>
    <t>https://www.benefits.va.gov/GIBILL/resources/education_resources/school_certifying_officials/elr.asp</t>
  </si>
  <si>
    <t>How to Read DIC Rate Tables</t>
  </si>
  <si>
    <t>Information on how to read DIC rate tables</t>
  </si>
  <si>
    <t>https://www.benefits.va.gov/COMPENSATION/resources-rates-read-parentsdic.asp</t>
  </si>
  <si>
    <t>Education Liaison Representatives</t>
  </si>
  <si>
    <t>State-by-state contact info for education liaison representatives</t>
  </si>
  <si>
    <t>No (not for Veteran/dependent/caregiver audience)
- note that page has broken link: https://www.benefits.va.gov/gibill/ext_redirect.asp?url=https://gibill.custhelp.com/app/ask/</t>
  </si>
  <si>
    <t>https://www.benefits.va.gov/gibill/resources/education_resources/school_certifying_officials/online_sco_training.asp</t>
  </si>
  <si>
    <t>How to Read Parents DIC Rate Tables</t>
  </si>
  <si>
    <t>Information on how to read parents DIC rate tables</t>
  </si>
  <si>
    <t>https://www.benefits.va.gov/COMPENSATION/read_rates.asp</t>
  </si>
  <si>
    <t>How to Read Benefits Rate Tables</t>
  </si>
  <si>
    <t>Online School Official Training</t>
  </si>
  <si>
    <t>Page with information on how to read rate tables</t>
  </si>
  <si>
    <t>Training overview, with link to https://www.gibill.va.gov/Training/stakeholder/default.html for actual training</t>
  </si>
  <si>
    <t>No (see IA notes)</t>
  </si>
  <si>
    <t>https://www.benefits.va.gov/gibill/foreign_program_approval_information_for_schools.asp</t>
  </si>
  <si>
    <t>Foreign Program Approval Information for Schools</t>
  </si>
  <si>
    <t>Info on how schools can apply for approval of a program of education (with link to form)</t>
  </si>
  <si>
    <t xml:space="preserve">No redirect.  No single equivalent page in benefit experience. </t>
  </si>
  <si>
    <t>https://benefits.va.gov/gibill/foreign_school_information_for_students.asp</t>
  </si>
  <si>
    <t>Types of Claims</t>
  </si>
  <si>
    <t>https://www.benefits.va.gov/compensation/types-claims.asp</t>
  </si>
  <si>
    <t>Foreign School Information for Students</t>
  </si>
  <si>
    <t>Benefit, eligibility, how to apply, claim processing, and reentrance information for foreign schools</t>
  </si>
  <si>
    <t>https://www.va.gov/education/about-gi-bill-benefits/how-to-use-benefits/study-at-foreign-schools/</t>
  </si>
  <si>
    <t>Brief descriptions (with links to more info in some cases) of different claim types, including:
- Pre-discharge claims
- Claims based on pre-service disabilities
- Claims based on in-service disabilities
- Claims based on post-service disabilities
- Claims based on special circumstances
And description of how VA identifies claims:
- Original claim
- Reopened claim
- New claim
- Secondary Claim
And how to apply for compensation</t>
  </si>
  <si>
    <t xml:space="preserve">https://www.vets.gov/disability-benefits/eligibility/
https://www.vets.gov/disability-benefits/apply/claim-types/
</t>
  </si>
  <si>
    <t>No (but Vets.gov splits out the information differently than VA.gov)</t>
  </si>
  <si>
    <t>https://www.benefits.va.gov/compensation/claims-postservice-index.asp</t>
  </si>
  <si>
    <t>https://github.com/department-of-veterans-affairs/vagov-content/blob/content-WIP-education-parity-edits/pages/education/about-gi-bill-benefits/how-to-use-benefits/study-at-foreign-schools.md</t>
  </si>
  <si>
    <t>Claims Based on Post-Service - Diseases After Service</t>
  </si>
  <si>
    <t xml:space="preserve">Brief descriptions (with links to more info) about claims based on post-service diseases:
- Agent Orange
- Disabilities that appear within one year after discharge
- Exposures to hazardous materials
- Gulf War illnesses
- Conditions associated with being a prisoner of war (POW)
</t>
  </si>
  <si>
    <t>Information is included, but not all within the context of post-service diseases</t>
  </si>
  <si>
    <r>
      <t xml:space="preserve">Double check context around post-service.
</t>
    </r>
    <r>
      <rPr>
        <color rgb="FFFF0000"/>
      </rPr>
      <t>No update/additions needed. We cover this info on various pages, including the blue box on the Disability eligibility page and the specific Agent Orange, Gulf War, etc. pages.</t>
    </r>
  </si>
  <si>
    <t>https://vagov-content-pr-153.herokuapp.com/education/about-gi-bill-benefits/how-to-use-benefits/study-at-foreign-schools/</t>
  </si>
  <si>
    <r>
      <t xml:space="preserve">Double check context around post-service
</t>
    </r>
    <r>
      <rPr>
        <color rgb="FFFF0000"/>
      </rPr>
      <t xml:space="preserve">No. No need. We decided to get rid of our post-service page in early 2018. The general message / context of presumed disabilities is covered on the eligibility page. </t>
    </r>
  </si>
  <si>
    <t>https://www.benefits.va.gov/COMPENSATION/claims-postservice-agent_orange.asp</t>
  </si>
  <si>
    <t>https://www.vets.gov/education/gi-bill/foreign-programs/</t>
  </si>
  <si>
    <t>Veterans Exposed to Agent Orange</t>
  </si>
  <si>
    <t>https://www.vets.gov/disability-benefits/conditions/exposure-to-hazardous-materials/agent-orange/</t>
  </si>
  <si>
    <t>Looks like info is covered; double check again to make sure</t>
  </si>
  <si>
    <t>Double check</t>
  </si>
  <si>
    <r>
      <t xml:space="preserve">Yes
</t>
    </r>
    <r>
      <rPr>
        <color rgb="FFFF0000"/>
      </rPr>
      <t>Tweaks for alignment and flow.
 Note that I added in "Where will you process  my claim?" based on legacy page, but recommend that we ask stakeholders about whether this is actually needed.</t>
    </r>
  </si>
  <si>
    <r>
      <t xml:space="preserve">Double check info on page and update as needed </t>
    </r>
    <r>
      <rPr>
        <color rgb="FFFF0000"/>
      </rPr>
      <t>ISSUE CREATED https://app.zenhub.com/workspace/o/department-of-veterans-affairs/vets.gov-team/issues/11885</t>
    </r>
  </si>
  <si>
    <t>https://www.benefits.va.gov/vow/</t>
  </si>
  <si>
    <t>https://www.benefits.va.gov/compensation/agentorange-c123.asp</t>
  </si>
  <si>
    <t>Veterans Opportunity to Work</t>
  </si>
  <si>
    <t>About GI Bill</t>
  </si>
  <si>
    <t>Veterans Exposed to Agent Orange through Duty on Contaminated C-123 Aircraft</t>
  </si>
  <si>
    <t>https://www.benefits.va.gov/gibill/handouts_forms.asp</t>
  </si>
  <si>
    <t>https://www.vets.gov/disability-benefits/conditions/exposure-to-hazardous-materials/agent-orange/c-123/</t>
  </si>
  <si>
    <t>Handouts and Forms</t>
  </si>
  <si>
    <t>List of links to education and forms</t>
  </si>
  <si>
    <t>Various (no specific "handouts and forms" page, but some of these handouts and forms are linked to from Vets.gov education pages)</t>
  </si>
  <si>
    <t>Some of the handouts/forms</t>
  </si>
  <si>
    <r>
      <t xml:space="preserve">Double check info on page and update as needed
</t>
    </r>
    <r>
      <rPr>
        <color rgb="FFFF0000"/>
      </rPr>
      <t>Question for stakeholders: Info from this bullet under Reservists Qualifications from the va.gov page isn't on our existing page. I'm not sure if that's intentional or an oversight. Should we include?:
- 901st Tactical Air Group (TAG); inactivated April 1, 1974
ISSUE CREATED: https://app.zenhub.com/workspace/o/department-of-veterans-affairs/vets.gov-team/issues/12053</t>
    </r>
  </si>
  <si>
    <t>Consider (Do we want to consider a resources page? If not, consider where forms may be relevant on existing pages)</t>
  </si>
  <si>
    <t>https://www.benefits.va.gov/gibill/news.asp</t>
  </si>
  <si>
    <t>https://www.benefits.va.gov/COMPENSATION/claims-postservice-agent_orange-settlement-settlementFund.asp</t>
  </si>
  <si>
    <t>Breaking News</t>
  </si>
  <si>
    <t>Links to education-related updates</t>
  </si>
  <si>
    <r>
      <t xml:space="preserve">Consider whether we want to add a link to this page within the VBA hub (Looks like this is updated fairly regularly with news about when different programs are open, changes to programs, etc.)
</t>
    </r>
    <r>
      <rPr>
        <color rgb="FFFF0000"/>
      </rPr>
      <t>**Update 3.27.19: Stays within VBA hub.</t>
    </r>
  </si>
  <si>
    <t>https://www.benefits.va.gov/gibill/history.asp</t>
  </si>
  <si>
    <t>Agent Orange Settlement Fund</t>
  </si>
  <si>
    <t>The history of the Agent Orange Settement Fund</t>
  </si>
  <si>
    <t>Consider link in resources on the Agent Orange page, or just leave in VBA content</t>
  </si>
  <si>
    <r>
      <t xml:space="preserve">Consider link in resources on the Agent Orange page, or just leave in VBA content
</t>
    </r>
    <r>
      <rPr>
        <color rgb="FFFF0000"/>
      </rPr>
      <t xml:space="preserve">Not linking to this because it doesn't fit within Benefits. </t>
    </r>
  </si>
  <si>
    <t>Yes if page is kept</t>
  </si>
  <si>
    <t>https://www.benefits.va.gov/COMPENSATION/claims-postservice-one_year.asp</t>
  </si>
  <si>
    <t>History and Timeline</t>
  </si>
  <si>
    <t>History of VA education benefits/GI Bill</t>
  </si>
  <si>
    <t>Nice to have for VBA history at some point, but not action-oriented</t>
  </si>
  <si>
    <t>https://www.benefits.va.gov/gibill/social_media.asp</t>
  </si>
  <si>
    <t>Diseases Within One-Year Post-Service</t>
  </si>
  <si>
    <t>https://www.vets.gov/disability-benefits/eligibility/one-year/</t>
  </si>
  <si>
    <t>Social Media</t>
  </si>
  <si>
    <t>Info about, and links to, social media channels for VA education benefit discussions</t>
  </si>
  <si>
    <t xml:space="preserve">VBA hub. Social media links planned for Education hub landing page. </t>
  </si>
  <si>
    <t>https://benefits.va.gov/gibill/non_va_resources.asp</t>
  </si>
  <si>
    <r>
      <t xml:space="preserve">Double check info on page and update as needed
</t>
    </r>
    <r>
      <rPr>
        <color rgb="FFFF0000"/>
      </rPr>
      <t>ISSUE CREATED: https://app.zenhub.com/workspace/o/department-of-veterans-affairs/vets.gov-team/issues/12057</t>
    </r>
  </si>
  <si>
    <t>https://www.benefits.va.gov/COMPENSATION/claims-postservice-exposures-index.asp</t>
  </si>
  <si>
    <t>Non-VA Resources for Student Veterans and School Administrators</t>
  </si>
  <si>
    <t>Descriptions/links to non-VA resources</t>
  </si>
  <si>
    <t>Possibly some links on various page</t>
  </si>
  <si>
    <t>https://www.benefits.va.gov/gibill/contact_us.asp</t>
  </si>
  <si>
    <t>Military Hazardous Exposures</t>
  </si>
  <si>
    <t>Note: info about test subjects is in the orange box on this page as well as on the mustard gas page itself.</t>
  </si>
  <si>
    <t>https://www.vets.gov/disability-benefits/conditions/exposure-to-hazardous-materials/</t>
  </si>
  <si>
    <t>General Contact Information</t>
  </si>
  <si>
    <t>Link to the "Ask a Question" site as well as the GI Bill phone #, overseas contact info, and links to other contacts.</t>
  </si>
  <si>
    <t>Contact info on relevant pages</t>
  </si>
  <si>
    <t>Check</t>
  </si>
  <si>
    <t>Yes.</t>
  </si>
  <si>
    <r>
      <t xml:space="preserve">Double check info on page and update as needed
</t>
    </r>
    <r>
      <rPr>
        <color rgb="FFFF0000"/>
      </rPr>
      <t>ISSUE CREATED:
https://app.zenhub.com/workspace/o/department-of-veterans-affairs/vets.gov-team/issues/12711</t>
    </r>
  </si>
  <si>
    <r>
      <t xml:space="preserve">Consider (Do we want this page at all? If yes, consider minor revisions and double check if we still want to link to the "webmaster").
</t>
    </r>
    <r>
      <rPr>
        <color rgb="FFFF0000"/>
      </rPr>
      <t>Update 3.27.19: Recommend redirecting to main education and training hub page.</t>
    </r>
  </si>
  <si>
    <t>**Question for Mikki: Thoughts on how to handle contact info for the various departments? Also, the "Ask a Question" site is interesting: https://gibill.custhelp.va.gov/</t>
  </si>
  <si>
    <t>https://www.benefits.va.gov/gibill/regional_processing.asp</t>
  </si>
  <si>
    <t>https://www.benefits.va.gov/COMPENSATION/claims-postservice-exposures-asbestos.asp</t>
  </si>
  <si>
    <t>Regional Processing Offices</t>
  </si>
  <si>
    <t>Map/info/processing times for the 3 VA regional processing offices that handle GI Bill claims</t>
  </si>
  <si>
    <t xml:space="preserve">Link </t>
  </si>
  <si>
    <t>Asbestos Exposure</t>
  </si>
  <si>
    <t>https://www.vets.gov/disability-benefits/conditions/exposure-to-hazardous-materials/asbestos/</t>
  </si>
  <si>
    <r>
      <t xml:space="preserve">Legacy VA.gov URL
</t>
    </r>
    <r>
      <rPr>
        <color rgb="FFFF0000"/>
      </rPr>
      <t>SOURCE PAGE(s)</t>
    </r>
  </si>
  <si>
    <t>Vets.gov links out to this VA.gov page</t>
  </si>
  <si>
    <r>
      <t xml:space="preserve">Yes (minor PL rewrite for intro paragraph)
</t>
    </r>
    <r>
      <rPr>
        <color rgb="FFFF0000"/>
      </rPr>
      <t>**Update 3.27.19: Leave alone and add to list of locator tools.</t>
    </r>
  </si>
  <si>
    <t>https://www.benefits.va.gov/gibill/rss.asp</t>
  </si>
  <si>
    <r>
      <t xml:space="preserve">Double check info on page and update as needed
</t>
    </r>
    <r>
      <rPr>
        <color rgb="FFFF0000"/>
      </rPr>
      <t>ISSUE CREATED: https://app.zenhub.com/workspace/o/department-of-veterans-affairs/vets.gov-team/issues/12628</t>
    </r>
  </si>
  <si>
    <t>VR&amp;E</t>
  </si>
  <si>
    <t>https://www.benefits.va.gov/COMPENSATION/claims-postservice-exposures-camp-lejeune-water.asp</t>
  </si>
  <si>
    <t>RSS Feed</t>
  </si>
  <si>
    <t>Page about RSS feed for breaking news with link to subscribe and to RSS library webpage</t>
  </si>
  <si>
    <t>See note in L73</t>
  </si>
  <si>
    <t>https://www.benefits.va.gov/vocrehab/index.asp</t>
  </si>
  <si>
    <t>**Note Mikki: Overall IA questions re: pages like this across departments</t>
  </si>
  <si>
    <t>OTHER</t>
  </si>
  <si>
    <t>https://www.gibill.va.gov/wave/index.do</t>
  </si>
  <si>
    <t>Exposure to Contaminated Drinking Water at Camp Lejeune</t>
  </si>
  <si>
    <t>https://www.vets.gov/disability-benefits/conditions/exposure-to-hazardous-materials/contaminated-drinking-water-at-camp-lejeune/</t>
  </si>
  <si>
    <t>Vocational Rehabilitation Home</t>
  </si>
  <si>
    <t>See pages linked from homepage below</t>
  </si>
  <si>
    <t xml:space="preserve">Replaced by new Careers and Emp hub page. </t>
  </si>
  <si>
    <t>https://www.benefits.va.gov/VOCREHAB/edu_voc_counseling.asp</t>
  </si>
  <si>
    <t>Web Automated Verification of Enrollment</t>
  </si>
  <si>
    <t>Called out from VA.gov education pages</t>
  </si>
  <si>
    <t>Use Vet.gov Check Benefits tool</t>
  </si>
  <si>
    <t>https://gibill.custhelp.va.gov/</t>
  </si>
  <si>
    <r>
      <t xml:space="preserve">Double check info on page and update as needed
</t>
    </r>
    <r>
      <rPr>
        <color rgb="FFFF0000"/>
      </rPr>
      <t>ISSUE CREATED: https://app.zenhub.com/workspace/o/department-of-veterans-affairs/vets.gov-team/issues/12724</t>
    </r>
  </si>
  <si>
    <t>Post-9/11 GI Bill Ask a Question site</t>
  </si>
  <si>
    <t>Handled on Contact us page</t>
  </si>
  <si>
    <t>Education and Career Counseling</t>
  </si>
  <si>
    <t>https://www.benefits.va.gov/COMPENSATION/claims-postservice-exposures-ionizing_radiation.asp</t>
  </si>
  <si>
    <t>Info on eligibility, services, and how to apply for education and career counseling</t>
  </si>
  <si>
    <t>https://www.benefits.va.gov/gibill/resources/education_resources/debt_info.asp</t>
  </si>
  <si>
    <t>https://www.vets.gov/education/tools-programs/education-career-counseling/</t>
  </si>
  <si>
    <t>Information About GI Bill Overpayments and Debts</t>
  </si>
  <si>
    <t>FAQs about debt for both students and schools. Questions link out to the Ask a Question site</t>
  </si>
  <si>
    <t>Post-Service Diseases Related to Exposure to Ionizing Radiation</t>
  </si>
  <si>
    <t>https://www.vets.gov/disability-benefits/conditions/exposure-to-hazardous-materials/radiation-exposure/</t>
  </si>
  <si>
    <t>Vets.gov page doesn't include how to apply by mail</t>
  </si>
  <si>
    <t>Yes (add how to apply by mail)</t>
  </si>
  <si>
    <r>
      <t xml:space="preserve">Consider - student questions (Could bring answers onto the page instead of linking to the Ask a Question site; may be helpful to students in the Manage Your Benefits section)
</t>
    </r>
    <r>
      <rPr>
        <color rgb="FFFF0000"/>
      </rPr>
      <t>**Update 3.27.19: Mikki and Danielle to discuss with Misty prior to making recommendations. Do we want to create a static page on overpayments, debts, and financial hardship.</t>
    </r>
  </si>
  <si>
    <t>https://www.benefits.va.gov/GIBILL/comparison_chart.asp</t>
  </si>
  <si>
    <t>Comparison Chart/Payment Rates</t>
  </si>
  <si>
    <r>
      <t xml:space="preserve">Double check info on page and update as needed
</t>
    </r>
    <r>
      <rPr>
        <color rgb="FFFF0000"/>
      </rPr>
      <t>ISSUE CREATED: https://app.zenhub.com/workspace/o/department-of-veterans-affairs/vets.gov-team/issues/12716</t>
    </r>
  </si>
  <si>
    <t>https://github.com/department-of-veterans-affairs/vagov-content/pull/176/files</t>
  </si>
  <si>
    <r>
      <t xml:space="preserve">Appears to be a duplicate of https://www.benefits.va.gov/gibill/comparison_tool.asp with the word "Tool" changed to "chart"
</t>
    </r>
    <r>
      <rPr>
        <color rgb="FFFF0000"/>
      </rPr>
      <t>**Update 3.27.19: VA appears to have actually taken down https://www.benefits.va.gov/gibill/comparison_tool.asp and left this page up. This page will now be flagged for rewriting.</t>
    </r>
    <r>
      <t xml:space="preserve"> </t>
    </r>
  </si>
  <si>
    <t>https://www.benefits.va.gov/COMPENSATION/claims-postservice-exposures-mustard.asp</t>
  </si>
  <si>
    <t>Same as row 11</t>
  </si>
  <si>
    <t>https://www.benefits.va.gov/gibill/resources/education_resources/school_certifying_officials/presentations.asp</t>
  </si>
  <si>
    <t>https://vagov-content-pr-176.herokuapp.com/careers-employment/education-and-career-counseling/</t>
  </si>
  <si>
    <t>Exposure to Mustard Gas or Lewisite</t>
  </si>
  <si>
    <t>https://www.vets.gov/disability-benefits/conditions/exposure-to-hazardous-materials/mustard-gas/</t>
  </si>
  <si>
    <t>Education Service Quarterly Webinars</t>
  </si>
  <si>
    <t>Webinars for closed audiences (not Veterans)</t>
  </si>
  <si>
    <t>https://www.benefits.va.gov/GIBILL/Feedback.asp</t>
  </si>
  <si>
    <t>Yes
- Add how to apply by mail
Note: Also reformatted the apply process section.</t>
  </si>
  <si>
    <t>Yes, I added info in the ticket referenced, to US Army Medical Care for Chemical and Biological Test Volunteers</t>
  </si>
  <si>
    <r>
      <t xml:space="preserve">Double check info on page and update as needed
</t>
    </r>
    <r>
      <rPr>
        <color rgb="FFFF0000"/>
      </rPr>
      <t xml:space="preserve">ISSUE CREATED: https://app.zenhub.com/workspace/o/department-of-veterans-affairs/vets.gov-team/issues/12602
</t>
    </r>
  </si>
  <si>
    <t>VA GI Bill Feedback System</t>
  </si>
  <si>
    <t>Existing Vets.gov page, but moving under Careers hub.</t>
  </si>
  <si>
    <t>Info on how to submit a complaint re: a school or employer</t>
  </si>
  <si>
    <t xml:space="preserve">completed
</t>
  </si>
  <si>
    <t>Yes (PL/update to match our style once new tool is ready)</t>
  </si>
  <si>
    <t>Being replaced by Vets.gov tool.  Info page will be VA page and will link to new Vets tool.</t>
  </si>
  <si>
    <t>https://www.benefits.va.gov/VOCREHAB/employers.asp</t>
  </si>
  <si>
    <t>https://www.benefits.va.gov/COMPENSATION/claims-postservice-exposures-project_112_shad.asp</t>
  </si>
  <si>
    <t>https://www.benefits.va.gov/gibill/navigatinggib.asp</t>
  </si>
  <si>
    <t>Why hire Veterans?</t>
  </si>
  <si>
    <t>Describes VR&amp;E employer incentives for hiring Veterans</t>
  </si>
  <si>
    <t>Consider (consider how we're handling information for employers based on DOL agreement)</t>
  </si>
  <si>
    <t>Link for now? (employer audience)</t>
  </si>
  <si>
    <t>Project 112/SHAD</t>
  </si>
  <si>
    <t>https://www.benefits.va.gov/vocrehab/application_roadmap.asp</t>
  </si>
  <si>
    <t>Navigating Your GI Bill</t>
  </si>
  <si>
    <t>https://www.vets.gov/disability-benefits/conditions/exposure-to-hazardous-materials/project112-SHAD/</t>
  </si>
  <si>
    <t xml:space="preserve">Top FAQs - says it gets updated based on most popular feedback. </t>
  </si>
  <si>
    <t>See M81</t>
  </si>
  <si>
    <t>7 Steps to Preparing for Your Next Mission</t>
  </si>
  <si>
    <t>Steps to apply for and complete VR&amp;E process</t>
  </si>
  <si>
    <t>https://www.vets.gov/employment/vocational-rehab-and-employment/apply-vre/</t>
  </si>
  <si>
    <r>
      <t xml:space="preserve">Double check info on page and update as needed
ISSUE ADDED:
</t>
    </r>
    <r>
      <rPr>
        <color rgb="FFFF0000"/>
      </rPr>
      <t xml:space="preserve">ISSUE CREATED:
https://app.zenhub.com/workspace/o/department-of-veterans-affairs/vets.gov-team/issues/12740
</t>
    </r>
    <r>
      <t xml:space="preserve">
</t>
    </r>
    <r>
      <rPr>
        <color rgb="FFFF0000"/>
      </rPr>
      <t>Question for stakeholders: Should the note about Veterans involved in medical research for the advancement of the U.S. Biological and Chemical Programs be added to this Project 112/SHAD page as well? We are adding info about this to the mustard gas/lewisite page and maybe the Exposure to Hazardous Materials page.</t>
    </r>
  </si>
  <si>
    <t>Vets.gov doesn't include as much detail</t>
  </si>
  <si>
    <t>https://www.benefits.va.gov/COMPENSATION/claims-postservice-exposures-radiogenic_diseases.asp</t>
  </si>
  <si>
    <t>Dependent Family Members</t>
  </si>
  <si>
    <t>Info on how to apply for benefits for dependent family members</t>
  </si>
  <si>
    <t>https://www.vets.gov/employment/vocational-rehab-and-employment/family-members/</t>
  </si>
  <si>
    <t>Radiogenic Risk Activities</t>
  </si>
  <si>
    <t>R</t>
  </si>
  <si>
    <t>**VA.gov covers this info on the VR&amp;E homepage; Vets.gov includes a separate page for it</t>
  </si>
  <si>
    <r>
      <t xml:space="preserve">Double check info on page and update as needed
</t>
    </r>
    <r>
      <rPr>
        <color rgb="FFFF0000"/>
      </rPr>
      <t>ISSUE CREATED: https://app.zenhub.com/workspace/o/department-of-veterans-affairs/vets.gov-team/issues/12716</t>
    </r>
  </si>
  <si>
    <t>https://www.benefits.va.gov/vocrehab/transitioning_from_service.asp</t>
  </si>
  <si>
    <t xml:space="preserve">Keep existing Vets.gov page. Redirect this to radiation page, content was combined into one page. </t>
  </si>
  <si>
    <t>https://www.benefits.va.gov/COMPENSATION/claims-postservice-exposures-environmental_hazards.asp</t>
  </si>
  <si>
    <t>Transitioning to Civilian Employment</t>
  </si>
  <si>
    <t>Brief intro to the Transition Assistance Program (TAP) and instructions to attend a TAP briefing for Servicemembers and Veterans who are looking to explore career options. Links to https://www.benefits.va.gov/tap/</t>
  </si>
  <si>
    <t>https://www.vets.gov/employment/job-seekers/less-than-one-year/</t>
  </si>
  <si>
    <t>Specific Environmental Hazards</t>
  </si>
  <si>
    <t>https://www.vets.gov/disability-benefits/conditions/exposure-to-hazardous-materials/specific-environmental-hazards/</t>
  </si>
  <si>
    <t>Vets.gov info is slightly different, and is not within the context of VR&amp;E but rather employment (and specifically "Do you have less than one year of service left?"). Also, this is the section that Vets.gov is not linking to and will be taking down, per agreement with DOL...so we'll need to revisit that in light of merger.</t>
  </si>
  <si>
    <t>Add to hub page</t>
  </si>
  <si>
    <t>A link to TAP is on the Careers hub page.</t>
  </si>
  <si>
    <t>Consider as part of Servicememer hub</t>
  </si>
  <si>
    <t>*Note for Mikki: This ties into the Transition Assistance page...and there's also the VHA page about Active Duty Servicemembers. Let's talk through that transition info altogether.</t>
  </si>
  <si>
    <t>https://www.benefits.va.gov/vocrehab/employment_tracks.asp</t>
  </si>
  <si>
    <r>
      <t xml:space="preserve">Double check info on page and update as needed
</t>
    </r>
    <r>
      <rPr>
        <color rgb="FFFF0000"/>
      </rPr>
      <t>ISSUE CREATED:
https://app.zenhub.com/workspace/o/department-of-veterans-affairs/vets.gov-team/issues/12711</t>
    </r>
  </si>
  <si>
    <t>https://www.benefits.va.gov/predischarge/index.asp</t>
  </si>
  <si>
    <t>Vocational Rehabilitation and Employment (VR&amp;E)</t>
  </si>
  <si>
    <t>VR&amp;E program tracks landing page; brief descriptions of each with links out to more info (**looks like only 1 link - Independent Living - is working?)</t>
  </si>
  <si>
    <t>https://www.vets.gov/employment/vocational-rehab-and-employment/service-disabled/</t>
  </si>
  <si>
    <t>Pre-Discharge</t>
  </si>
  <si>
    <t>Pre-Discharge overview</t>
  </si>
  <si>
    <t>https://vetsgov-pr-6547.herokuapp.com/disability-benefits/apply/claim-types/predischarge-claim/</t>
  </si>
  <si>
    <t xml:space="preserve">Keep existing Vets.gov page. This will become the new "About VRE" page. </t>
  </si>
  <si>
    <t>https://www.benefits.va.gov/VOCREHAB/independent_living.asp</t>
  </si>
  <si>
    <t>Independent Living</t>
  </si>
  <si>
    <t xml:space="preserve">Detailed info on VR&amp;E independent living track </t>
  </si>
  <si>
    <t>https://www.vets.gov/employment/vocational-rehab-and-employment/service-disabled/independent-living/</t>
  </si>
  <si>
    <t>Links to additional resources</t>
  </si>
  <si>
    <r>
      <t xml:space="preserve">Consider (consider links to additional resources)
</t>
    </r>
    <r>
      <rPr>
        <color rgb="FFFF0000"/>
      </rPr>
      <t>ISSUE CREATED: 
https://app.zenhub.com/workspace/o/department-of-veterans-affairs/vets.gov-team/issues/12035
Verify with stakeholders whether to add links to these:
https://www.dodtap.mil/
AND
https://www.militaryonesource.mil/</t>
    </r>
  </si>
  <si>
    <t>Vets.gov page include more info on how to apply for this benefit.</t>
  </si>
  <si>
    <t>Reemployment Track</t>
  </si>
  <si>
    <t>Detailed info on VR&amp;E reemployment track</t>
  </si>
  <si>
    <t>https://www.vets.gov/employment/vocational-rehab-and-employment/service-disabled/return-to-job/</t>
  </si>
  <si>
    <t>https://www.benefits.va.gov/BENEFITS/factsheets.asp</t>
  </si>
  <si>
    <t>**VA.gov doesn't seem to have a page for this track</t>
  </si>
  <si>
    <t>Rapid Access to Employment track</t>
  </si>
  <si>
    <t>Detailed info on VR&amp;E rapid access to employment track</t>
  </si>
  <si>
    <t>https://www.vets.gov/employment/vocational-rehab-and-employment/service-disabled/job-search-and-counseling/</t>
  </si>
  <si>
    <t>Fact Sheets</t>
  </si>
  <si>
    <t>Fact sheets for different benefits (English, Spanish, Tagalog)</t>
  </si>
  <si>
    <t>Consider for use as relevant in different benefit areas</t>
  </si>
  <si>
    <t>https://www.benefits.va.gov/BENEFITS/Benefits_Summary_Materials.asp</t>
  </si>
  <si>
    <t>Self-Employment Track</t>
  </si>
  <si>
    <t>Detailed info on VR&amp;E self-employment track</t>
  </si>
  <si>
    <t>https://www.vets.gov/employment/vocational-rehab-and-employment/service-disabled/small-business-training/</t>
  </si>
  <si>
    <t>Benefit Brochures</t>
  </si>
  <si>
    <t>Benefit summaries for different benefits (English, Spanish, Tagalog)</t>
  </si>
  <si>
    <t>https://www.benefits.va.gov/PREDISCHARGE/claims-pre-discharge-benefits-delivery-at-discharge.asp</t>
  </si>
  <si>
    <t>Employment Through Long-Term Services</t>
  </si>
  <si>
    <t>Detailed info on VR&amp;E employment through long-term services</t>
  </si>
  <si>
    <t>https://www.vets.gov/employment/vocational-rehab-and-employment/service-disabled/new-skills/</t>
  </si>
  <si>
    <t>Benefits Delivery at Discharge</t>
  </si>
  <si>
    <t>BDD program information</t>
  </si>
  <si>
    <t>Accessing VR&amp;E through the Integrated Disability Evaluation System (IDES)</t>
  </si>
  <si>
    <t>Info on getting VR&amp;E benefits via IDES</t>
  </si>
  <si>
    <t>https://www.vets.gov/employment/vocational-rehab-and-employment/ides/</t>
  </si>
  <si>
    <t>**not included in VA.gov (they link over to the Predischarge page under Disability for IDES info), but was specifically requested as a page on Vets.gov during the content development process.</t>
  </si>
  <si>
    <t>https://www.benefits.va.gov/vocrehab/jobs_for_veterans.asp</t>
  </si>
  <si>
    <t>https://www.benefits.va.gov/PREDISCHARGE/claims-pre-discharge-overseas-intake-sites.asp</t>
  </si>
  <si>
    <t>Veteran Employment Resources</t>
  </si>
  <si>
    <t>Brief description of the Veterans Employment Center with link out to https://www.vets.gov/employment/, plus note re: applying for VA counseling, training, education, job placement, and other career services with a link out to ebenefits.</t>
  </si>
  <si>
    <t>Overseas Intake Sites</t>
  </si>
  <si>
    <t>BDD information for those overseas</t>
  </si>
  <si>
    <t>https://www.vets.gov/disability-benefits/apply/claim-types/predischarge-claim/overseas/</t>
  </si>
  <si>
    <t>There is a link to this from the Careers hub page.</t>
  </si>
  <si>
    <t>Retire this page</t>
  </si>
  <si>
    <t>https://www.benefits.va.gov/vocrehab/vsoc.asp</t>
  </si>
  <si>
    <t>No (Vets.gov has additional information about the fly-in program for Europe, Africa, and the Middle East that isn't on VA.gov)</t>
  </si>
  <si>
    <t>https://www.benefits.va.gov/compensation/drc.asp</t>
  </si>
  <si>
    <t>VetSuccess on Campus</t>
  </si>
  <si>
    <t>Description of program and chart with VSOC Locations and VSOC Counselor Contact Information</t>
  </si>
  <si>
    <t>https://www.vets.gov/employment/vocational-rehab-and-employment/vetsuccess/</t>
  </si>
  <si>
    <t>Decision Ready Claims</t>
  </si>
  <si>
    <t xml:space="preserve">Vets.gov page doesn't include the chart of school contacts and some of the history information, but instead links out to this VA.gov page for that info. </t>
  </si>
  <si>
    <t>DRC program information</t>
  </si>
  <si>
    <t>See I13</t>
  </si>
  <si>
    <t>Yes. Vets.gov page doesn't include the chart of school contacts and some of the history information, but instead links out to this VA.gov page for that info. Recommend combining the Vets.gov and Va.gov pages into 1. Could use accordions for each state to house contact info. Recommend asking stakeholders about this before implementing.</t>
  </si>
  <si>
    <t>https://www.vets.gov/disability-benefits/apply/evidence/decision-ready-claims/</t>
  </si>
  <si>
    <t>Keep existing Vets.gov page with updates.</t>
  </si>
  <si>
    <t>Peggy notes: Beth to check with stakeholders before implementing</t>
  </si>
  <si>
    <t>https://www.benefits.va.gov/vocrehab/eligibility_and_entitlement.asp</t>
  </si>
  <si>
    <t>Vets.gov links over to the Va.gov page for the video. Vets.gov also doesn't include all downloadable PDFs.</t>
  </si>
  <si>
    <t>Eligibility and Entitlement</t>
  </si>
  <si>
    <t>Info on services, eligibility, and answers to FAQs about entitlement determinations and rehabilitation plans</t>
  </si>
  <si>
    <t>https://www.vets.gov/employment/vocational-rehab-and-employment/eligibility/</t>
  </si>
  <si>
    <r>
      <t xml:space="preserve">Yes (add all PDFs. Also, can we include video or link directly to video without linking to a whole other page with repetitive content?)
</t>
    </r>
    <r>
      <rPr>
        <color rgb="FFFF0000"/>
      </rPr>
      <t xml:space="preserve">ISSUE CREATED: #1183: https://app.zenhub.com/workspace/o/department-of-veterans-affairs/vets.gov-team/issues/11833
</t>
    </r>
    <r>
      <rPr>
        <color rgb="FF9900FF"/>
      </rPr>
      <t>**DOUBLE CHECK LIST OF EXCLUSIONS</t>
    </r>
  </si>
  <si>
    <t>https://www.benefits.va.gov/compensation/claims-special-index.asp</t>
  </si>
  <si>
    <t>-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 prior to merger launch in November.</t>
  </si>
  <si>
    <t>https://www.va.gov/careers-employment/vocational-rehabilitation/eligibility/</t>
  </si>
  <si>
    <t>https://github.com/department-of-veterans-affairs/vagov-content/pull/176/files#diff-ac6f09b5b039ebe1e9e2c0283347be87</t>
  </si>
  <si>
    <t>Special Claims</t>
  </si>
  <si>
    <t>Landing page for special claims info</t>
  </si>
  <si>
    <t>https://www.vets.gov/disability-benefits/conditions/special-claims/</t>
  </si>
  <si>
    <t>https://vagov-content-pr-176.herokuapp.com/careers-employment/vocational-rehabilitation/eligibility/</t>
  </si>
  <si>
    <t>Yes. Consider updates based on the notes below:
-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t>
  </si>
  <si>
    <t>https://www.benefits.va.gov/COMPENSATION/claims-special-1151.asp</t>
  </si>
  <si>
    <t>completed</t>
  </si>
  <si>
    <t>https://www.benefits.va.gov/vocrehab/subsistence_allowance_rates.asp</t>
  </si>
  <si>
    <t>Title 38 U.S. C. 1151 Claims</t>
  </si>
  <si>
    <t>Eligibility and how to apply for Title 38 benefits</t>
  </si>
  <si>
    <t>Subsistence Allowance Rates</t>
  </si>
  <si>
    <t>https://www.vets.gov/disability-benefits/conditions/special-claims/title-38-USC-1151/</t>
  </si>
  <si>
    <t>Information about subsistence allowance rates, with links to time-sensitive rate information</t>
  </si>
  <si>
    <t>https://www.benefits.va.gov/vocrehab/success_stories.asp</t>
  </si>
  <si>
    <t>Success Stories</t>
  </si>
  <si>
    <t>Landing page for stories of Veterans who have successfully used VR&amp;E</t>
  </si>
  <si>
    <t>Would be good to add a brief, PL intro.</t>
  </si>
  <si>
    <t>https://www.benefits.va.gov/COMPENSATION/claims-special-auto-allowance.asp</t>
  </si>
  <si>
    <t>Link to VA.gov page - Microsite</t>
  </si>
  <si>
    <t>https://www.benefits.va.gov/VOCREHAB/dooling.asp</t>
  </si>
  <si>
    <t>Bill Dooling</t>
  </si>
  <si>
    <t>VR&amp;E success story</t>
  </si>
  <si>
    <t>Automobile Allowance</t>
  </si>
  <si>
    <t xml:space="preserve">PL/style pass </t>
  </si>
  <si>
    <t>Eligibility and how to apply for automobile allowance or adaptive equipment</t>
  </si>
  <si>
    <t>https://www.benefits.va.gov/VOCREHAB/foster.asp</t>
  </si>
  <si>
    <t>Cal Foster</t>
  </si>
  <si>
    <t>Some detailed information is not included on the Vets.gov page</t>
  </si>
  <si>
    <t>https://www.benefits.va.gov/VOCREHAB/gammelmo.asp</t>
  </si>
  <si>
    <r>
      <t xml:space="preserve">Yes (relook at this page to determine if additional details should be added from the Va.gov page)
</t>
    </r>
    <r>
      <rPr>
        <color rgb="FFFF0000"/>
      </rPr>
      <t>NEW ISSUE--no new additions, just revised language for clarity: https://app.zenhub.com/workspace/o/department-of-veterans-affairs/vets.gov-team/issues/11754</t>
    </r>
  </si>
  <si>
    <t>https://www.benefits.va.gov/COMPENSATION/claims-special-birth_defects.asp</t>
  </si>
  <si>
    <t>Joyce Gammelmo</t>
  </si>
  <si>
    <t>https://www.benefits.va.gov/VOCREHAB/martin.asp</t>
  </si>
  <si>
    <t>Birth Defects</t>
  </si>
  <si>
    <t>Eligibility and how to apply for benefits for birth defects</t>
  </si>
  <si>
    <t>https://www.vets.gov/disability-benefits/conditions/exposure-to-hazardous-materials/birth-defects/</t>
  </si>
  <si>
    <t>Dan Martin</t>
  </si>
  <si>
    <t>https://www.benefits.va.gov/VOCREHAB/miller.asp</t>
  </si>
  <si>
    <t>Evidence requirement details</t>
  </si>
  <si>
    <r>
      <t xml:space="preserve">Yes (relook at this page to determine if additional details should be added from the Va.gov page)
</t>
    </r>
    <r>
      <rPr>
        <color rgb="FFFF0000"/>
      </rPr>
      <t>ISSUE ADDED: https://app.zenhub.com/workspace/o/department-of-veterans-affairs/vets.gov-team/issues/11755</t>
    </r>
  </si>
  <si>
    <t>Ginger Miller</t>
  </si>
  <si>
    <t>https://www.publichealth.va.gov/exposures/agentorange/birth-defects/index.asp#about</t>
  </si>
  <si>
    <t>https://www.benefits.va.gov/VOCREHAB/ringgold.asp</t>
  </si>
  <si>
    <t>Kenny Ringgold</t>
  </si>
  <si>
    <t>https://www.benefits.va.gov/VOCREHAB/ward.asp</t>
  </si>
  <si>
    <t>Birth Defects in Children of Vietnam and Korea Veterans</t>
  </si>
  <si>
    <t>Public Health page that describes the recognized birth defects among Veterans' children and links to more info on the effects and the benefits for Veterans' children with birth defects</t>
  </si>
  <si>
    <t>Hank Ward</t>
  </si>
  <si>
    <t>https://www.benefits.va.gov/VOCREHAB/wise.asp</t>
  </si>
  <si>
    <t>Vets.gov page links off to a public health page on spina bifida and agent orange</t>
  </si>
  <si>
    <t xml:space="preserve">No
</t>
  </si>
  <si>
    <t>Keep existing Vets.gov page. No redirect, this is on a sub-domain.</t>
  </si>
  <si>
    <t>https://www.benefits.va.gov/COMPENSATION/claims-special-clothing_allowance.asp</t>
  </si>
  <si>
    <t>Mark Wise, Jr.</t>
  </si>
  <si>
    <t>https://www.benefits.va.gov/VOCREHAB/young.asp</t>
  </si>
  <si>
    <t>Clothing Allowance</t>
  </si>
  <si>
    <t>Eligibility and how to apply for clothing allowance</t>
  </si>
  <si>
    <t>https://www.vets.gov/disability-benefits/conditions/special-claims/clothing/</t>
  </si>
  <si>
    <t>Lawrence Young</t>
  </si>
  <si>
    <t>Timeframe for when payments are made</t>
  </si>
  <si>
    <t>https://www.benefits.va.gov/vocrehab/program_definitions.asp</t>
  </si>
  <si>
    <r>
      <t xml:space="preserve">Yes (see note in F25)
</t>
    </r>
    <r>
      <rPr>
        <color rgb="FFFF0000"/>
      </rPr>
      <t>ISSUE CREATED: https://app.zenhub.com/workspace/o/department-of-veterans-affairs/vets.gov-team/issues/11747</t>
    </r>
  </si>
  <si>
    <t>https://www.benefits.va.gov/COMPENSATION/special_Benefit_Allowances_2012.asp</t>
  </si>
  <si>
    <t>Program Definitions</t>
  </si>
  <si>
    <t>List of VR&amp;E terms and what they mean</t>
  </si>
  <si>
    <t>Yes (but in context within relevant pages)</t>
  </si>
  <si>
    <t>various</t>
  </si>
  <si>
    <t>Look at terms against pages to make sure</t>
  </si>
  <si>
    <t>Special Benefit Allowance Rates</t>
  </si>
  <si>
    <r>
      <rPr>
        <color rgb="FFFF0000"/>
      </rPr>
      <t>.***NOTE: Why effective in 2012 if there's a historical table from 2016: https://www.benefits.va.gov/COMPENSATION/special_Benefit_Allowances_2016.asp?</t>
    </r>
    <r>
      <t xml:space="preserve">  </t>
    </r>
    <r>
      <rPr>
        <b/>
        <color rgb="FFFF0000"/>
      </rPr>
      <t>There's one from 2017 now, and that's the one we'll link to.</t>
    </r>
  </si>
  <si>
    <t>ISSUE CREATED:
https://app.zenhub.com/workspace/o/department-of-veterans-affairs/vets.gov-team/issues/11754</t>
  </si>
  <si>
    <t>https://www.benefits.va.gov/COMPENSATION/claims-special-convalescence.asp</t>
  </si>
  <si>
    <t>Convalescence</t>
  </si>
  <si>
    <t>Eligibility and how to apply for convalescence benefits</t>
  </si>
  <si>
    <t>https://www.vets.gov/disability-benefits/conditions/special-claims/convalescence/</t>
  </si>
  <si>
    <t>Look at terms against pages to make sure all are adequately defined within context of where they appear in site.</t>
  </si>
  <si>
    <t>Peggy notes. Need to followup with stakeholder about use of "case manager" Is this the same thing as a Vocational Rehabilitiation Counselor? 
link to this page was added to Careers-Employment via: https://github.com/department-of-veterans-affairs/vagov-content/pull/172</t>
  </si>
  <si>
    <t>https://www.benefits.va.gov/vocrehab/links_resources.asp</t>
  </si>
  <si>
    <t>Links and Resources</t>
  </si>
  <si>
    <t>VR&amp;E-related resources</t>
  </si>
  <si>
    <t>Yes (some info from fact sheets featured on pages)</t>
  </si>
  <si>
    <t>No actual "materials and fact sheets page" and no links to videos</t>
  </si>
  <si>
    <t>Consider whether links to videos, etc could be added within context</t>
  </si>
  <si>
    <t>https://www.va.gov/careers-employment/vetsuccess-on-campus/
https://www.va.gov/careers-employment/vocational-rehabilitation/eligibility/</t>
  </si>
  <si>
    <t>https://www.benefits.va.gov/COMPENSATION/claims-special-dental.asp</t>
  </si>
  <si>
    <t>https://github.com/department-of-veterans-affairs/vagov-content/blob/content-WIP-career-parity-additions/pages/careers-employment/vetsuccess-on-campus.md</t>
  </si>
  <si>
    <t>Dentistry</t>
  </si>
  <si>
    <t>Brief intro to dental benefits with a link to a fact sheet with more information.</t>
  </si>
  <si>
    <t>2 locations:
- Within Disability Benefits: https://www.vets.gov/disability-benefits/conditions/special-claims/dentistry/
- Within Health Care Benefits: https://www.vets.gov/health-care/about-va-health-care/dental-care/</t>
  </si>
  <si>
    <t>Yes (this may be an opportunity to eliminate the redundancy of 2 pages)</t>
  </si>
  <si>
    <t>**Mikki: See note re: possibility of eliminating redundancy</t>
  </si>
  <si>
    <t>https://www.benefits.va.gov/COMPENSATION/claims-special-hospital_treatment.asp</t>
  </si>
  <si>
    <t>https://vagov-content-pr-176.herokuapp.com/careers-employment/vetsuccess-on-campus/
https://vagov-content-pr-176.herokuapp.com/careers-employment/vocational-rehabilitation/eligibility/</t>
  </si>
  <si>
    <t>Add links to videos, etc within context on relevant pages</t>
  </si>
  <si>
    <t>competed</t>
  </si>
  <si>
    <t>External Resources</t>
  </si>
  <si>
    <t>Descriptions of/links out to external resources</t>
  </si>
  <si>
    <t>https://www.vets.gov/employment/vocational-rehab-and-employment/external-resources/</t>
  </si>
  <si>
    <t>Hospitalization</t>
  </si>
  <si>
    <t>Eligibility and how to apply for hospitalization compensation</t>
  </si>
  <si>
    <t>https://www.vets.gov/disability-benefits/conditions/special-claims/hospitalization/</t>
  </si>
  <si>
    <t>**Va.gov doesn't include this page</t>
  </si>
  <si>
    <t>Keep existing Vets.gov page - Resources for Veterans</t>
  </si>
  <si>
    <t>Jobs</t>
  </si>
  <si>
    <t>Vets.gov doesn't specifically call out "evidence requirements" but the requirements are captured within the eligibility factors.</t>
  </si>
  <si>
    <t>https://www.benefits.va.gov/COMPENSATION/claims-special-individual_unemployability.asp</t>
  </si>
  <si>
    <t>Keep existing Vets.gov page - this will be new careers hub page</t>
  </si>
  <si>
    <t>**Note for Mikki: The "Jobs" link the left nav links out to the Careers and Employment section of Vets.gov. Need to discuss more in terms of DOL issue/agreement.</t>
  </si>
  <si>
    <t>RESOURCES (the following are not in the left nav, but rather in a "resources" callout on the right of VR&amp;E pages. Not all are necessarily VR&amp;E pages, but capturing here to ensure these pages are considered in the audit)</t>
  </si>
  <si>
    <t>https://benefits.va.gov/benefits/appeals.asp</t>
  </si>
  <si>
    <t>Individual Unemployability</t>
  </si>
  <si>
    <t>Eligibility and how to apply for individual unemployability</t>
  </si>
  <si>
    <t>https://www.vets.gov/disability-benefits/conditions/special-claims/individual-unemployability/</t>
  </si>
  <si>
    <t>Veterans Appeals Improvement and Modernization Act of 2017</t>
  </si>
  <si>
    <t>Explanation of new law</t>
  </si>
  <si>
    <t>This resource appears in the right-rail Resources box within the VR&amp;E section (see: https://www.benefits.va.gov/vocrehab/index.asp). Consider if it makes sense to crosslink to this page from any VR&amp;E pages.</t>
  </si>
  <si>
    <t>Consider (consider impact now and in future)</t>
  </si>
  <si>
    <t xml:space="preserve">Not part of this hub, can link to content as appropriate. </t>
  </si>
  <si>
    <t>**For Discussion: As noted in the FAQs section, VA plans to fully implement the new 3-lane option for appeals by February 2019. We'll want to consider how this will impact the Appeals pages and how to link to/present this information both at launch and then when the process is implemented.</t>
  </si>
  <si>
    <t>Peggy notes: this site has Appeal info and nothing about Careers and Voc rehab. I didn't crosslink in the Careers (Voc Rehab section)</t>
  </si>
  <si>
    <t>https://www.dol.gov/vets/</t>
  </si>
  <si>
    <t>Veterans' Employment and Training Service (VETS)</t>
  </si>
  <si>
    <t>DOL site</t>
  </si>
  <si>
    <t>https://www.benefits.va.gov/COMPENSATION/claims-special-prestabilization.asp</t>
  </si>
  <si>
    <t>https://www.va.gov/careers-employment/veteran-resources/</t>
  </si>
  <si>
    <t>https://github.com/department-of-veterans-affairs/vagov-content/blob/content-WIP-career-parity-additions/pages/careers-employment/veteran-resources.md</t>
  </si>
  <si>
    <t>Prestabilization Ratings</t>
  </si>
  <si>
    <t>Eligibility and how to apply for a prestabilization rating</t>
  </si>
  <si>
    <t>https://www.vets.gov/disability-benefits/conditions/special-claims/prestabilization/</t>
  </si>
  <si>
    <t>https://www.benefits.va.gov/COMPENSATION/claims-special-burial.asp</t>
  </si>
  <si>
    <t>https://vagov-content-pr-176.herokuapp.com/careers-employment/veteran-resources/</t>
  </si>
  <si>
    <t>Burial Benefits</t>
  </si>
  <si>
    <t>Eligibility, how to apply, and amounts info for survivor benefits</t>
  </si>
  <si>
    <t>https://www.vets.gov/burials-and-memorials/survivor-and-dependent-benefits/burial-costs/</t>
  </si>
  <si>
    <t>Yes, in the burials section, not in disability section of content.</t>
  </si>
  <si>
    <t>PARITY: I updated the allowances page in Burials with rates info and no burial allowances for certain individuals and added in the blue box that you can get allowances if you're not being reimbursed some other way.</t>
  </si>
  <si>
    <t xml:space="preserve">This is in burials.  Add link to special claims page if we want to keep access to this. </t>
  </si>
  <si>
    <t>VA for Vets microsite</t>
  </si>
  <si>
    <t>https://va.gov/careers-employment/veteran-resources/</t>
  </si>
  <si>
    <t>https://www.benefits.va.gov/compensation/process.asp</t>
  </si>
  <si>
    <t>https://github.com/department-of-veterans-affairs/vagov-content/edit/content-WIP-career-parity-additions/pages/careers-employment/veteran-resources.md</t>
  </si>
  <si>
    <t>Claims Process</t>
  </si>
  <si>
    <t>Process info, including steps and how to track progress</t>
  </si>
  <si>
    <t>https://www.vets.gov/disability-benefits/after-you-apply/</t>
  </si>
  <si>
    <t>Vets.gov directs users to track claims on Vets.gov, while Va.gov directs to ebenefits or VA's ASPIRE website.</t>
  </si>
  <si>
    <t>No (but should reconcile track claims)</t>
  </si>
  <si>
    <t>Consider (reconcile track claims)
**THIS WILL LINK TO OUR NEW CLAIM PROCESS PAGE ON THE NEW BRAND CONSOLIDATION BRANCH.</t>
  </si>
  <si>
    <t>Evidence Requirements</t>
  </si>
  <si>
    <t>https://www.benefits.va.gov/compensation/evidence.asp</t>
  </si>
  <si>
    <t>Information about evidence requirements and processes, including fully developed claims and standard claims, and the Veterans Claims Assistance Act</t>
  </si>
  <si>
    <t>- https://www.vets.gov/disability-benefits/apply/evidence/
- https://www.vets.gov/disability-benefits/apply/evidence/fully-developed-disability-claims/
- https://www.vets.gov/disability-benefits/apply/evidence/standard-disability-claims/</t>
  </si>
  <si>
    <t>Vets.gov doesn't include info about:
- The 1973 NPRC fire or link to that information (https://www.benefits.va.gov/COMPENSATION/NPRC1973Fire.asp)
- The Veterans Claims Assistance Act (VCAA), though it does note the relevant info</t>
  </si>
  <si>
    <t>https://nrd.gov/</t>
  </si>
  <si>
    <r>
      <t xml:space="preserve">Consider (see note in F52)
</t>
    </r>
    <r>
      <rPr>
        <color rgb="FFFF0000"/>
      </rPr>
      <t>ISSUE CREATED: #12376: https://app.zenhub.com/workspace/o/department-of-veterans-affairs/vets.gov-team/issues/12376
- We have all the info already on our Standard Claims page about what's required because of the Veterans Claims Assistance Act (VCAA), we just don't call out the Act itself. No need to add anything about this.</t>
    </r>
  </si>
  <si>
    <t>National Resources Directory: NRD Highlighted Programs for Our Military, Veterans and Families</t>
  </si>
  <si>
    <t>https://www.benefits.va.gov/COMPENSATION/NPRC1973Fire.asp</t>
  </si>
  <si>
    <t>Veteran Records Destroyed by Fired in 1973</t>
  </si>
  <si>
    <t>Information about the fire, which records were affected, and how to reconstruct them</t>
  </si>
  <si>
    <t>Consider (PL/style pass if including this information)</t>
  </si>
  <si>
    <t>Let's discuss where this content should live - in Disability, in Records, or remain in VBA content as News?</t>
  </si>
  <si>
    <t>https://www.benefits.va.gov/compensation/dbq_disabilityexams.asp</t>
  </si>
  <si>
    <t>Disability Benefits Questionnaires (DBQs)</t>
  </si>
  <si>
    <t>Answers to questions about DBQs and links to  deeper pages</t>
  </si>
  <si>
    <t>Brief mention with link out</t>
  </si>
  <si>
    <t>Vets.gov links out to list of DQs from this page: https://www.vets.gov/disability-benefits/after-you-apply/VA-claim-exam/</t>
  </si>
  <si>
    <t>Detailed information and actual questionnaires</t>
  </si>
  <si>
    <t>https://www.benefits.va.gov/compensation/dbq_overview.asp</t>
  </si>
  <si>
    <t>https://www.benefits.va.gov/VOCREHAB/VRELongitudinalStudy.asp</t>
  </si>
  <si>
    <t>DBQ Overview</t>
  </si>
  <si>
    <t>Information about DBQs and how to find and submit one</t>
  </si>
  <si>
    <t>VR&amp;E Longitudinal Study</t>
  </si>
  <si>
    <t>Overview and history of the VR&amp;E Longitudinal Study, with links to PDFs of historical studies to date (2011-2016)</t>
  </si>
  <si>
    <t>Yes (PL/style pass)</t>
  </si>
  <si>
    <t>https://www.benefits.va.gov/compensation/dbq_ListByDBQFormName.asp</t>
  </si>
  <si>
    <t>https://www.benefits.va.gov/VOCREHAB/docs/BenefitsFollowingNaturalDisaster.pdf</t>
  </si>
  <si>
    <t>List By DBQ Form Name</t>
  </si>
  <si>
    <t>List of DBQ forms by name</t>
  </si>
  <si>
    <t>Yes (would be great to combine with forms by symptom and allow user to search by either name or symptom on same page)</t>
  </si>
  <si>
    <t>https://www.benefits.va.gov/compensation/dbq_veteraninstruct.asp</t>
  </si>
  <si>
    <t>PL 112-154 – Benefits Following a Natural Disaster</t>
  </si>
  <si>
    <t>Brief note re: eligibility for up to 2 additional months of a special allowance (the Employment Adjustment Allowance) for Veterans displaced from their homes following a natural or other disaster</t>
  </si>
  <si>
    <t xml:space="preserve">https://github.com/department-of-veterans-affairs/vagov-content/edit/content-WIP-career-parity-additions/pages/careers-employment/vocational-rehabilitation/eligibility.md?pr=%2Fdepartment-of-veterans-affairs%2Fvagov-content%2Fpull%2F176
https://github.com/department-of-veterans-affairs/vagov-content/edit/content-WIP-career-parity-additions/pages/careers-employment/vocational-rehabilitation/programs/long-term-services.md?pr=%2Fdepartment-of-veterans-affairs%2Fvagov-content%2Fpull%2F176
</t>
  </si>
  <si>
    <t xml:space="preserve">https://vagov-content-pr-176.herokuapp.com/careers-employment/vocational-rehabilitation/eligibility/
https://vagov-content-pr-176.herokuapp.com/careers-employment/vocational-rehabilitation/programs/reemployment/
https://vagov-content-pr-176.herokuapp.com/careers-employment/vocational-rehabilitation/programs/rapid-access-to-employment/
https://vagov-content-pr-176.herokuapp.com/careers-employment/vocational-rehabilitation/programs/self-employment/
https://vagov-content-pr-176.herokuapp.com/careers-employment/vocational-rehabilitation/programs/long-term-services/
</t>
  </si>
  <si>
    <t>https://rapids-appointments.dmdc.osd.mil/</t>
  </si>
  <si>
    <t>DBQ Veteran Instructions</t>
  </si>
  <si>
    <t>Instructions on how to use a DBQ as part of your application</t>
  </si>
  <si>
    <t>https://www.benefits.va.gov/compensation/dbq_VSOinstruct.asp</t>
  </si>
  <si>
    <t>DBQ Veteran Service Organization/Power of Attorney Instructions</t>
  </si>
  <si>
    <t>Instructions for Veteran Service Organization/Power of Attorney</t>
  </si>
  <si>
    <t>Consider (power of attorney?)</t>
  </si>
  <si>
    <t>Link out to site to get military ID card</t>
  </si>
  <si>
    <t>Not Veteran-Facing</t>
  </si>
  <si>
    <t>**Note for Mikki: This seems to be a right column callout link in multiple VA.gov sections.</t>
  </si>
  <si>
    <t xml:space="preserve">Peggy note: couldn't we just link to the VA.gov Types of ID card page? </t>
  </si>
  <si>
    <t>https://www.benefits.va.gov/compensation/dbq_FAQs.asp</t>
  </si>
  <si>
    <t>**Microsite that links to the Transition Assistance Program, VR&amp;E, Fully Developed Claims (within Disability), Check Your Claim Statues, and more. Capturing here for consideration.</t>
  </si>
  <si>
    <t>DBQ Frequently Asked Questions</t>
  </si>
  <si>
    <t>FAQs about DBQs</t>
  </si>
  <si>
    <t>Consider if we can pull the Veteran-facing FAQs into the overview page?</t>
  </si>
  <si>
    <t>https://www.benefits.va.gov/compensation/dbq_providerinstruct.asp</t>
  </si>
  <si>
    <t>DBQ Provider Instructions</t>
  </si>
  <si>
    <t>Instructions for providers</t>
  </si>
  <si>
    <t>https://www.benefits.va.gov/compensation/dbq_ListBySymptom.asp</t>
  </si>
  <si>
    <t>DBQ List By Symptom</t>
  </si>
  <si>
    <t>List of DBQ forms by symptom</t>
  </si>
  <si>
    <t>Yes (would be great to combine with forms by name and allow user to search by either name or symptom on same page)</t>
  </si>
  <si>
    <t>https://www.benefits.va.gov/COMPENSATION/claimexam.asp</t>
  </si>
  <si>
    <t>Compensation &amp; Pension Exam</t>
  </si>
  <si>
    <t>Video and links to fact sheets with information about the C&amp;P exam</t>
  </si>
  <si>
    <t>https://www.vets.gov/disability-benefits/after-you-apply/VA-claim-exam/</t>
  </si>
  <si>
    <t>https://www.benefits.va.gov/VOW/for-employers.asp</t>
  </si>
  <si>
    <t>Video and Vets.gov links over to Va.gov page for fact sheets, etc</t>
  </si>
  <si>
    <r>
      <t xml:space="preserve">Consider what to do with video; bring fact sheet links directly into page
</t>
    </r>
    <r>
      <rPr>
        <color rgb="FFFF0000"/>
      </rPr>
      <t>ISSUE CREATED: #11839: https://app.zenhub.com/workspace/o/department-of-veterans-affairs/vets.gov-team/issues/11839</t>
    </r>
  </si>
  <si>
    <t>https://www.benefits.va.gov/compensation/effective_dates.asp</t>
  </si>
  <si>
    <t>For Employers</t>
  </si>
  <si>
    <t>Hiring incentives for employers</t>
  </si>
  <si>
    <t>https://www.benefits.va.gov/VOW/vocational-rehabilitation.asp</t>
  </si>
  <si>
    <t>Effective Dates</t>
  </si>
  <si>
    <t>Explains effective dates and how they are assigned for each type, including:
- Direct Service-Connection
- Presumptive Service-Connection
- Reopened Claims
- Liberalizing Law Claims
- Dependency and Indemnity Compensation
- Error
- Difference of Opinion
- Increases
- Disability or Death Due to Hospitalization</t>
  </si>
  <si>
    <t>https://www.vets.gov/disability-benefits/after-you-apply/date/</t>
  </si>
  <si>
    <t>Vocational Rehabilitation: Extended Job Readiness Assistance</t>
  </si>
  <si>
    <t xml:space="preserve">Info on benefits, eligibility, and how to apply for extended job readiness assistance. Also includes information about the Special Employer Incentives (SEI) program. </t>
  </si>
  <si>
    <t>https://www.benefits.va.gov/fdc/index.asp</t>
  </si>
  <si>
    <t>Vets.gov page includes some info on the SEI program, but doesn't include info on the extended job readiness assistance.</t>
  </si>
  <si>
    <t>Consider (need to determine if this should be its own page, or worked into the general Eligibility page)</t>
  </si>
  <si>
    <t>Vets.gov page includes some info on the SEI program, but doesn't include info on the extended job readiness assistance. Consider whether we should work more info into the Eligibility page, or link out to this page for more info.</t>
  </si>
  <si>
    <t>Peggy note: i don't see anything about Job Extended Readiness on this old VA page</t>
  </si>
  <si>
    <t>https://www.benefits.va.gov/VOCREHAB/Ben_for_Children_with_Disabilities_Chapter_18.asp</t>
  </si>
  <si>
    <t>Fully Developed Claims</t>
  </si>
  <si>
    <t>Information about the fully developed claims program, including eligibility, how to apply, and evidence needed</t>
  </si>
  <si>
    <t>https://www.vets.gov/disability-benefits/apply/evidence/fully-developed-disability-claims/</t>
  </si>
  <si>
    <t>https://www.va.gov/disability/eligibility/special-claims/birth-defects/</t>
  </si>
  <si>
    <t>Links to video, brochure, and checklist</t>
  </si>
  <si>
    <t>Consider links</t>
  </si>
  <si>
    <r>
      <t xml:space="preserve">Consider links
</t>
    </r>
    <r>
      <rPr>
        <color rgb="FFFF0000"/>
      </rPr>
      <t xml:space="preserve">ISSUE CREATED: #11834: https://app.zenhub.com/workspace/o/department-of-veterans-affairs/vets.gov-team/issues/11834
</t>
    </r>
    <r>
      <t xml:space="preserve">
(note: linking to checklist and graphic, but not brochure because it's not all that helpful)</t>
    </r>
  </si>
  <si>
    <t>https://github.com/department-of-veterans-affairs/vagov-content/edit/content-WIP-career-parity-additions/pages/disability/eligibility/special-claims/birth-defects.md</t>
  </si>
  <si>
    <t>https://www.benefits.va.gov/FDC/checklist.asp</t>
  </si>
  <si>
    <t>FDC Checklist for Disability Compensation</t>
  </si>
  <si>
    <t>Checklist for filing a fully developed claim</t>
  </si>
  <si>
    <t>https://www.vets.gov/disability-benefits/apply/evidence/fully-developed-disability-claims/
https://www.vets.gov/disability-benefits/apply/</t>
  </si>
  <si>
    <t>Vets.gov doesn't offer a step-by-step checklist of how to use eBenefits, but doesn't include the information about specific types of evidence needed for different claims</t>
  </si>
  <si>
    <t>For Discussion</t>
  </si>
  <si>
    <t>https://vagov-content-pr-176.herokuapp.com/disability/eligibility/special-claims/birth-defects/</t>
  </si>
  <si>
    <t>https://www.benefits.va.gov/FDC/walkthrough.asp</t>
  </si>
  <si>
    <t>Look at source URL page against our page in Edu hub to see if we need to make any parity edits.</t>
  </si>
  <si>
    <t>FDC Walkthrough</t>
  </si>
  <si>
    <t>In Edu Hub</t>
  </si>
  <si>
    <t>Step-by-step graphic of the FDC electronic process</t>
  </si>
  <si>
    <t>added link on Disability/Birth defect page</t>
  </si>
  <si>
    <t>https://www.benefits.va.gov/VOCREHAB/Dep_Edu_Assist_Chapter_35.asp</t>
  </si>
  <si>
    <t>https://www.benefits.va.gov/compensation/apply.asp</t>
  </si>
  <si>
    <t>How to Apply</t>
  </si>
  <si>
    <t>Information on how to apply for disability compensation</t>
  </si>
  <si>
    <t>https://www.vets.gov/disability-benefits/apply/ and other pages</t>
  </si>
  <si>
    <t>ISSUE CREATED: #12381: https://app.zenhub.com/workspace/o/department-of-veterans-affairs/vets.gov-team/issues/12381</t>
  </si>
  <si>
    <t>**Discuss with Stakeholders: Should we have the fax option for apply pages, since it's not all that secure?</t>
  </si>
  <si>
    <t>https://www.va.gov/education/survivor-dependent-benefits/dependents-education-assistance/</t>
  </si>
  <si>
    <t>https://www.benefits.va.gov/compensation/rates-index.asp</t>
  </si>
  <si>
    <t>Benefit Rates</t>
  </si>
  <si>
    <t>Links to current rate tables</t>
  </si>
  <si>
    <t>https://github.com/department-of-veterans-affairs/vagov-content/edit/content-WIP-career-parity-additions/pages/education/survivor-dependent-benefits/dependents-education-assistance.md</t>
  </si>
  <si>
    <t>Vets.gov links to https://www.benefits.va.gov/COMPENSATION/rates-index.asp#combinedRatingsTable1</t>
  </si>
  <si>
    <t>Link to VA.gov page.</t>
  </si>
  <si>
    <t>https://benefits.va.gov/Compensation/current_rates_dic.asp</t>
  </si>
  <si>
    <t>Dependency and Indemnity Compensation - Effective 12/1/17</t>
  </si>
  <si>
    <t>Current rates</t>
  </si>
  <si>
    <t>https://vagov-content-pr-176.herokuapp.com/education/survivor-dependent-benefits/dependents-education-assistance/</t>
  </si>
  <si>
    <t>Add link to https://www.vets.gov/burials-and-memorials/survivor-and-dependent-benefits/compensation/</t>
  </si>
  <si>
    <t>Yes (info will update again in 12/18)</t>
  </si>
  <si>
    <t>Move to Burials hub</t>
  </si>
  <si>
    <t>https://www.benefits.va.gov/compensation/special_Benefit_Allowances_2017.asp</t>
  </si>
  <si>
    <t>Look at source URL page against our page in Disability hub to see if we need to make any parity edits.</t>
  </si>
  <si>
    <t>In Disability Hub</t>
  </si>
  <si>
    <t>added bullet point on Edu/DEA page</t>
  </si>
  <si>
    <r>
      <t xml:space="preserve">Special Benefit Allowances </t>
    </r>
    <r>
      <rPr>
        <color rgb="FFFF0000"/>
      </rPr>
      <t>Rates</t>
    </r>
    <r>
      <t>: 2017</t>
    </r>
  </si>
  <si>
    <t>https://www.vets.gov/disability-benefits/conditions/special-claims/clothing/
AND
https://www.vets.gov/disability-benefits/conditions/special-claims/automobile/</t>
  </si>
  <si>
    <t>Vets.gov links to the table from the clothing page.
But doesn't link to the table from the automobile page.</t>
  </si>
  <si>
    <r>
      <t xml:space="preserve">Consider adding current rate to Clothing Allowance page
</t>
    </r>
    <r>
      <rPr>
        <color rgb="FFFF0000"/>
      </rPr>
      <t>2 ISSUES CREATED: https://app.zenhub.com/workspace/o/department-of-veterans-affairs/vets.gov-team/issues/12681
https://app.zenhub.com/workspace/o/department-of-veterans-affairs/vets.gov-team/issues/12682</t>
    </r>
  </si>
  <si>
    <r>
      <t>Link to VA.gov page.</t>
    </r>
    <r>
      <rPr>
        <color rgb="FFFF0000"/>
      </rPr>
      <t xml:space="preserve">
</t>
    </r>
    <r>
      <rPr>
        <color rgb="FF9900FF"/>
      </rPr>
      <t>Also, flagging this as a page that needs regular updates because rates change.</t>
    </r>
  </si>
  <si>
    <t>https://www.benefits.va.gov/compensation/sb2017.asp</t>
  </si>
  <si>
    <r>
      <t xml:space="preserve">Birth Defect </t>
    </r>
    <r>
      <rPr>
        <color rgb="FFFF0000"/>
      </rPr>
      <t>Rates</t>
    </r>
    <r>
      <t xml:space="preserve"> - Effective 12/1/17</t>
    </r>
  </si>
  <si>
    <t>Link for now</t>
  </si>
  <si>
    <r>
      <t xml:space="preserve">Consider adding current rate to Birth Defects page itself (https://www.vets.gov/disability-benefits/conditions/exposure-to-hazardous-materials/birth-defects/).
</t>
    </r>
    <r>
      <rPr>
        <color rgb="FFFF0000"/>
      </rPr>
      <t>ISSUE CREATED:
https://app.zenhub.com/workspace/o/department-of-veterans-affairs/vets.gov-team/issues/11755</t>
    </r>
  </si>
  <si>
    <r>
      <t xml:space="preserve">Link to VA.gov page.
</t>
    </r>
    <r>
      <rPr>
        <color rgb="FFFF0000"/>
      </rPr>
      <t xml:space="preserve">
</t>
    </r>
    <r>
      <rPr>
        <color rgb="FF9900FF"/>
      </rPr>
      <t>Also, flagging this as a page that needs regular updates because rates change.</t>
    </r>
  </si>
  <si>
    <t xml:space="preserve">Resources </t>
  </si>
  <si>
    <t>https://www.benefits.va.gov/benefits/appeals.asp</t>
  </si>
  <si>
    <t>**Covered elsewhere, just noting here as resource</t>
  </si>
  <si>
    <t>https://www.benefits.va.gov/benefits/mstcoordinators.asp</t>
  </si>
  <si>
    <t>Military Sexual Trauma Coordinators</t>
  </si>
  <si>
    <t>**Should be covered within MST page, just noting here as resource</t>
  </si>
  <si>
    <t>Not Disability content</t>
  </si>
  <si>
    <t>Excel doc</t>
  </si>
  <si>
    <t>Agent and Attorney Fee Coordinators</t>
  </si>
  <si>
    <t>**Excel doc, just noting here as resource</t>
  </si>
  <si>
    <t xml:space="preserve">Docs not in IA. Linked to within page content. </t>
  </si>
  <si>
    <t>https://www.bva.va.gov/</t>
  </si>
  <si>
    <t>Board of Veteran Appeals</t>
  </si>
  <si>
    <t>Microsite (with subpages)</t>
  </si>
  <si>
    <t>https://www.vets.gov/disability-benefits/claims-appeal/
https://www.vets.gov/disability-benefits/claims-appeal/hearings/
https://www.vets.gov/disability-benefits/claims-appeal/request-a-priority-review/</t>
  </si>
  <si>
    <t>This microsite homepage is not very Veteran-friendly. Vets.gov pages have a lot of information. Recommend keeping Vets.gov pages and moving this microsite link under VBA, and then looking at these pages to determine if there's any info and/or downloadable resources to include.</t>
  </si>
  <si>
    <t>Consider (see not in F65)</t>
  </si>
  <si>
    <t>Possibly</t>
  </si>
  <si>
    <t xml:space="preserve">VBA Hub. Will keep Vets page specific to Disability for now. </t>
  </si>
  <si>
    <t>Benefits A to Z</t>
  </si>
  <si>
    <t>Office of Public and Intergovernmental Affairs: 
Federal Benefits for Veterans, Dependents and Survivors</t>
  </si>
  <si>
    <t xml:space="preserve">Not Disability or VBA content. Leave as is. </t>
  </si>
  <si>
    <t>https://www.benefits.va.gov/COMPENSATION/resources-regulations.asp</t>
  </si>
  <si>
    <t>Regulations</t>
  </si>
  <si>
    <t>Links to regulations pages</t>
  </si>
  <si>
    <t>Links</t>
  </si>
  <si>
    <t>Vets.gov offers contextual links to specific regulations rather than a "regulations" page</t>
  </si>
  <si>
    <t>**Note for Mikki: I don't know that we necessarily need a "Regulations" page (maybe under VBA section, but not within Hub pages). I think our contextual links to specific regulations make more sense. But wanted to bring up for discussion.</t>
  </si>
  <si>
    <t>https://www.knowva.ebenefits.va.gov/system/templates/selfservice/va_ssnew/help/customer/locale/en-US/portal/554400000001018</t>
  </si>
  <si>
    <t>Claims Adjudication Procedures Manual/Live Manual</t>
  </si>
  <si>
    <t>Informational manual with lots of different topics</t>
  </si>
  <si>
    <t>Detailed info on some topic areas</t>
  </si>
  <si>
    <t>No.</t>
  </si>
  <si>
    <t>https://public.govdelivery.com/accounts/USVAVBA/subscriber/new?topic_id=USVAVBA_86</t>
  </si>
  <si>
    <t>Email Updates</t>
  </si>
  <si>
    <t>https://www.benefits.va.gov/vso/index.asp</t>
  </si>
  <si>
    <t>Accredited Representatives</t>
  </si>
  <si>
    <t>https://www.vets.gov/disability-benefits/apply/help/</t>
  </si>
  <si>
    <r>
      <t xml:space="preserve">Legacy VA.gov URL
</t>
    </r>
    <r>
      <rPr>
        <color rgb="FFFF0000"/>
      </rPr>
      <t>SOURCE PAGE(s)</t>
    </r>
  </si>
  <si>
    <t>https://www.benefits.va.gov/homeloans/index.asp</t>
  </si>
  <si>
    <t>VA Home Loans</t>
  </si>
  <si>
    <t>section landing page</t>
  </si>
  <si>
    <t xml:space="preserve">See below for specifics </t>
  </si>
  <si>
    <t>Keep existing Vets.gov landing page</t>
  </si>
  <si>
    <t>https://www.benefits.va.gov/homeloans/documents/docs/rlc_phone_operations_announcement.pdf</t>
  </si>
  <si>
    <t>Announcement re: the Loan Guaranty Service national toll-free number</t>
  </si>
  <si>
    <t xml:space="preserve">
https://www.vets.gov/housing-assistance/home-loans/trouble-making-payments/</t>
  </si>
  <si>
    <t>Vets.gov doesn't include this number for calling about VA home loan benefit questions, needing a CEO, questions about the SAH, etc.</t>
  </si>
  <si>
    <t>Consider (consider adding number/directions where relevant)</t>
  </si>
  <si>
    <t>Docs not in IA, link to as necessary</t>
  </si>
  <si>
    <t>this is an internal documents. will add additional info to contact numbers as relevant</t>
  </si>
  <si>
    <t>https://www.benefits.va.gov/homeloans/veteran_borrowers.asp</t>
  </si>
  <si>
    <t>Mortgage Servicing Assistance</t>
  </si>
  <si>
    <t>Overview of VA home loans</t>
  </si>
  <si>
    <t>https://www.vets.gov/housing-assistance/ and https://www.vets.gov/housing-assistance/home-loans/loan-options/</t>
  </si>
  <si>
    <t>Yes.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</si>
  <si>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Yes (will likely need to add warning)</t>
  </si>
  <si>
    <t>Yes. Consider updates based on notes below.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</si>
  <si>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added warning to /home-loan/ page</t>
  </si>
  <si>
    <t>Purchase &amp; Cash-Out Refinance Loan</t>
  </si>
  <si>
    <t>https://www.benefits.va.gov/homeloans/purchasecashout.asp</t>
  </si>
  <si>
    <t>Purchase &amp; Cash-Out Refinance Home Loans</t>
  </si>
  <si>
    <t>Overview of loan type and advantages, with links to pages with more information</t>
  </si>
  <si>
    <r>
      <rPr>
        <color rgb="FF000000"/>
      </rPr>
      <t xml:space="preserve">- Purchase Loan: </t>
    </r>
    <r>
      <t xml:space="preserve">https://www.vets.gov/housing-assistance/home-loans/loan-options/purchase-loan/
</t>
    </r>
    <r>
      <rPr>
        <color rgb="FF000000"/>
      </rPr>
      <t>- Cash Out Refinance Loan: https://www.vets.gov/housing-assistance/home-loans/loan-options/cash-out-refinance/</t>
    </r>
  </si>
  <si>
    <t>https://www.benefits.va.gov/homeloans/purchaseco_eligibility.asp</t>
  </si>
  <si>
    <t>Eligibility</t>
  </si>
  <si>
    <t>Eligibility information for a Certificate of Eligibility (COE) for home loan</t>
  </si>
  <si>
    <t>- Eligibility info specific to purchase &amp; cash-out refinance home loans: https://www.vets.gov/housing-assistance/home-loans/loan-options/purchase-loan/
- COE info: https://www.vets.gov/housing-assistance/home-loans/eligibility/</t>
  </si>
  <si>
    <t>No (though double-check table)</t>
  </si>
  <si>
    <t>Double-check table</t>
  </si>
  <si>
    <t>Updated table with additional information</t>
  </si>
  <si>
    <t>https://www.benefits.va.gov/homeloans/purchaseco_buy_process.asp</t>
  </si>
  <si>
    <t>Buying Process</t>
  </si>
  <si>
    <t>Explanation of steps to buying a home with a VA home loan</t>
  </si>
  <si>
    <t>https://www.vets.gov/housing-assistance/home-loans/loan-options/purchase-loan/</t>
  </si>
  <si>
    <t>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</si>
  <si>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Yes (consider adding push to call with questions)</t>
  </si>
  <si>
    <t>Yes. Consider adding push to call with questions and remove links to VA.gov pages we may replace.
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</si>
  <si>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 xml:space="preserve">added info to closing step. Added link to regional loan centers. </t>
  </si>
  <si>
    <t>https://www.benefits.va.gov/HOMELOANS/purchaseco_certificate.asp</t>
  </si>
  <si>
    <t>Certificate of Eligibility</t>
  </si>
  <si>
    <t>Table showing evidence needed when applying for a VA home loan certificate of eligibility</t>
  </si>
  <si>
    <t>https://www.vets.gov/housing-assistance/home-loans/apply-for-certificate-of-eligibility/</t>
  </si>
  <si>
    <t>https://www.benefits.va.gov/homeloans/purchaseco_loan_fee.asp</t>
  </si>
  <si>
    <t>Loan Fees</t>
  </si>
  <si>
    <t>Explanation of the VA funding fee and other loan costs</t>
  </si>
  <si>
    <t xml:space="preserve"> I added funding fee info to invidual loan type pages, but consider this page for rewrite</t>
  </si>
  <si>
    <t>https://www.benefits.va.gov/homeloans/purchaseco_loan_limits.asp</t>
  </si>
  <si>
    <t>Loan Limits</t>
  </si>
  <si>
    <t xml:space="preserve">Explanation of loan limits with links to current limits as well as PDFs of past limits </t>
  </si>
  <si>
    <t>Link out to VA.gov page only</t>
  </si>
  <si>
    <t>Update link</t>
  </si>
  <si>
    <t>updated link for current loan rate to VA Loan type pages</t>
  </si>
  <si>
    <t>https://www.benefits.va.gov/homeloans/irrrl.asp</t>
  </si>
  <si>
    <t>Interest Rate Reduction Refinance Loan</t>
  </si>
  <si>
    <t>Information on loan benefits, eligibility, and application process</t>
  </si>
  <si>
    <t>https://www.vets.gov/housing-assistance/home-loans/loan-options/irrrl/</t>
  </si>
  <si>
    <t>Vets.gov page doesn't include:
- Warning of possible scam
- VA funding feed information</t>
  </si>
  <si>
    <t>Yes (consider how to add warning and funding fee info)</t>
  </si>
  <si>
    <t>Yes. Vets.gov page doesn't include:
- Warning of possible scam
- VA funding feed information
Consider how to add warning and funding fee info.</t>
  </si>
  <si>
    <t>updated IRRL page with warning and funding fee info</t>
  </si>
  <si>
    <t>https://www.benefits.va.gov/homeloans/nadl.asp</t>
  </si>
  <si>
    <t>Native American Direct Loan</t>
  </si>
  <si>
    <t>https://www.vets.gov/housing-assistance/home-loans/loan-options/nadl/</t>
  </si>
  <si>
    <t xml:space="preserve">Vets.gov page doesn't include:
- Fee information
- Specific loan maximum limit </t>
  </si>
  <si>
    <t>Yes (consider how to add fee information)</t>
  </si>
  <si>
    <t>Yes. Vets.gov page doesn't include:
- Fee information
- Specific loan maximum limit 
Consider how to add this information.</t>
  </si>
  <si>
    <t xml:space="preserve">updated NADL pae with fee info </t>
  </si>
  <si>
    <t>https://www.benefits.va.gov/homeloans/adaptedhousing.asp</t>
  </si>
  <si>
    <t>Housing Grants for Disabled Veterans (ie, Specially Adapted Housing, SAH)</t>
  </si>
  <si>
    <t>Overview of SAH and SHA grants</t>
  </si>
  <si>
    <t>https://www.vets.gov/housing-assistance/adaptive-housing-grants/</t>
  </si>
  <si>
    <t xml:space="preserve">Vets.gov doesn't include video spotlights </t>
  </si>
  <si>
    <t>Consider (consider whether videos should be added)</t>
  </si>
  <si>
    <t>Yes. Vets.gov doesn't include video spotlights. Consider whether videos should be added.</t>
  </si>
  <si>
    <t>Note: Timely rate info will need to be updated for 2019</t>
  </si>
  <si>
    <t>videos added to
/disability-housing-grants/</t>
  </si>
  <si>
    <t>https://www.benefits.va.gov/homeloans/sahat.asp</t>
  </si>
  <si>
    <t>Specially Adapted Housing Assistive Technology Grant Program</t>
  </si>
  <si>
    <t>Info on funding and how to apply for SAHAT grant</t>
  </si>
  <si>
    <t>No (non-Veteran/dependent/caregiver audience)</t>
  </si>
  <si>
    <t>Not for Veterans</t>
  </si>
  <si>
    <t>Appraisers/SARS</t>
  </si>
  <si>
    <t>https://www.benefits.va.gov/homeloans/appraiser.asp</t>
  </si>
  <si>
    <t>Links to resources for VA appraisers</t>
  </si>
  <si>
    <t>https://www.benefits.va.gov/HOMELOANS/resources_news.asp</t>
  </si>
  <si>
    <t>Resources: News &amp; Announcements</t>
  </si>
  <si>
    <t>Ability to sign up to receive announcements and updates re: the VA Home Loan program and info re: resolving policy issues</t>
  </si>
  <si>
    <t>https://www.benefits.va.gov/HOMELOANS/appraiser_fee_app.asp</t>
  </si>
  <si>
    <t>Fee or Roster Personnel Designation Application</t>
  </si>
  <si>
    <t>Link to VA Form 26-6681: Interactive map with links to email addresses for the appropriate regional loan center</t>
  </si>
  <si>
    <t>https://www.benefits.va.gov/HOMELOANS/appraiser_fee_schedule.asp</t>
  </si>
  <si>
    <t>VA Appraisal Fee Schedules and Timeliness Requirements</t>
  </si>
  <si>
    <t>VA appraisal fee schedules and timelines requirements (interactive map with links to state-specific info)</t>
  </si>
  <si>
    <t>https://www.benefits.va.gov/homeloans/appraiser_sar.asp</t>
  </si>
  <si>
    <t>Staff Appraisal Reviewer (SAR) Information</t>
  </si>
  <si>
    <t>Info about VA SAR Online Training and links to more info and forms</t>
  </si>
  <si>
    <t>https://www.benefits.va.gov/WARMS/pam26_7.asp</t>
  </si>
  <si>
    <t>Lenders Handbook - VA Pamphlet 26-7</t>
  </si>
  <si>
    <t>Links to PDF chapters of handbook</t>
  </si>
  <si>
    <t>https://vip.vba.va.gov/portal/VBAH/Home</t>
  </si>
  <si>
    <t>Veterans Information Portal</t>
  </si>
  <si>
    <t>Microsite - info for Veterans</t>
  </si>
  <si>
    <t xml:space="preserve">getting a 403 error when i try to access the legacy page. No access granted. </t>
  </si>
  <si>
    <t>https://www.benefits.va.gov/HOMELOANS/appraiser_cv_local_req.asp</t>
  </si>
  <si>
    <t>Local Requirements</t>
  </si>
  <si>
    <t>State-by-state requirements to be considered prior to issuance of the VA Notice of Value</t>
  </si>
  <si>
    <t>https://www.benefits.va.gov/homeloans/appraiser_sar_application.asp</t>
  </si>
  <si>
    <t>SAR Application: Lender Appraisal Processing Program (LAPP)</t>
  </si>
  <si>
    <t>Information about the SAR procedure, eligibility, and more</t>
  </si>
  <si>
    <t>https://www.benefits.va.gov/homeloans/appraiser_cv.asp</t>
  </si>
  <si>
    <t>Construction and Valuation</t>
  </si>
  <si>
    <t>Supplemental information and guidance from the Construction and Valuation Section (C&amp;V) on VA Loan Guaranty Program property requirements and appraisal issues</t>
  </si>
  <si>
    <t>https://www.benefits.va.gov/HOMELOANS/appraiser_cv_builder_info.asp</t>
  </si>
  <si>
    <t>Builder Information</t>
  </si>
  <si>
    <t>Information about obtaining a builder ID number and links to relevant PDFs/forms</t>
  </si>
  <si>
    <t>**Note that there's a broken link on this page: https://www.warms.vba.va.gov/pam26_7.asp</t>
  </si>
  <si>
    <t>Lenders</t>
  </si>
  <si>
    <t>https://www.benefits.va.gov/homeloans/lenders.asp</t>
  </si>
  <si>
    <t>Links to resources for lenders</t>
  </si>
  <si>
    <t>https://www.benefits.va.gov/HOMELOANS/Lgy_Newsletter.asp</t>
  </si>
  <si>
    <t>Loan Guaranty Service Newsletters</t>
  </si>
  <si>
    <t>Links to 2015 and 2016 newsletters</t>
  </si>
  <si>
    <t>**Note that there are only 2 newsletters and the latest one is from 2016...page needed?</t>
  </si>
  <si>
    <t>https://www.benefits.va.gov/HOMELOANS/Lender_Statistics.asp</t>
  </si>
  <si>
    <t>Lender Statistics</t>
  </si>
  <si>
    <t>Links to lender loan volume reports for 2015 - 2018</t>
  </si>
  <si>
    <t>https://www.benefits.va.gov/HOMELOANS/lender_state_volume.asp</t>
  </si>
  <si>
    <t>Loan Volume by State</t>
  </si>
  <si>
    <t>Links to loan volume reports for 2016 and 2017</t>
  </si>
  <si>
    <t>**Note that there are only 2 reports and the latest is from 2017; page needed?</t>
  </si>
  <si>
    <t>https://www.benefits.va.gov/HOMELOANS/lender_county_volume.asp</t>
  </si>
  <si>
    <t>Loan Volume by County</t>
  </si>
  <si>
    <t>Links to loan volume by county reports for 2015 - 2018</t>
  </si>
  <si>
    <t>https://www.benefits.va.gov/homeloans/lenders_samp_doc.asp</t>
  </si>
  <si>
    <t>Lenders Sample Documents</t>
  </si>
  <si>
    <t>Descriptions of, and links to, sample documents for lenders</t>
  </si>
  <si>
    <t>https://www.benefits.va.gov/homeloans/lenders_nsaaa.asp</t>
  </si>
  <si>
    <t>How to Apply for Nonsupervised Automatic Authority</t>
  </si>
  <si>
    <t>Information about eligibility criteria and how to apply for nonsupervised automatic authority</t>
  </si>
  <si>
    <t>**Note: Appears to be a broken link on this page (https://www.warms.vba.va.gov/pam26_7.html)</t>
  </si>
  <si>
    <t>https://www.benefits.va.gov/homeloans/lenders_lgy_monitor.asp</t>
  </si>
  <si>
    <t>Loan Guaranty Monitoring Unit</t>
  </si>
  <si>
    <t>Information about the mission of the Loan Guaranty Monitoring Unit (MU)</t>
  </si>
  <si>
    <t>Real Estate Professionals</t>
  </si>
  <si>
    <t>https://www.benefits.va.gov/homeloans/realtors.asp</t>
  </si>
  <si>
    <t>List of links to resources for real estate professionals</t>
  </si>
  <si>
    <t>https://www.benefits.va.gov/homeloans/realtors_property_mgmt.asp</t>
  </si>
  <si>
    <t>Property Management Service Contract</t>
  </si>
  <si>
    <t>Information about VA's property management services contract and subcontractor information</t>
  </si>
  <si>
    <t>Servicers</t>
  </si>
  <si>
    <t>https://www.benefits.va.gov/homeloans/servicers.asp</t>
  </si>
  <si>
    <t>Servicers of VA Loans</t>
  </si>
  <si>
    <t>Description of services and links to resources for servicers</t>
  </si>
  <si>
    <t>https://www.benefits.va.gov/homeloans/servicers_valeri.asp</t>
  </si>
  <si>
    <t>VALERI (VA Loan Electronic Reporting Interface)</t>
  </si>
  <si>
    <t>Landing page for VALERI with links to subpages</t>
  </si>
  <si>
    <t>https://www.benefits.va.gov/HOMELOANS/resources_circulars_valeri.asp</t>
  </si>
  <si>
    <t>Circulars</t>
  </si>
  <si>
    <t>Current policies and procedures for servicing VA loans by year (2013 - 2018)</t>
  </si>
  <si>
    <t>https://www.benefits.va.gov/HOMELOANS/servicers_valeri_rules.asp</t>
  </si>
  <si>
    <t>VALERI Guaranty Claims - Rules, Fees and Costs</t>
  </si>
  <si>
    <t>Downloadable business rules applied when a claim under guaranty has been filed through the VALERI application</t>
  </si>
  <si>
    <t>https://www.benefits.va.gov/HOMELOANS/servicers_valeri_guides.asp</t>
  </si>
  <si>
    <t>VALERI Guides and Templates</t>
  </si>
  <si>
    <t>Downloadable tools to be used to report data on VA home loans in the VALERI application</t>
  </si>
  <si>
    <t>https://www.benefits.va.gov/HOMELOANS/servicers_valeri_historical.asp</t>
  </si>
  <si>
    <t>VALERI Historical and Archival Information</t>
  </si>
  <si>
    <t>Downloadable historical and archival information</t>
  </si>
  <si>
    <t>https://www.benefits.va.gov/HOMELOANS/servicers_joining_valeri.asp</t>
  </si>
  <si>
    <t>New Services Joining VALERI</t>
  </si>
  <si>
    <t>Info for new servicers joining VALERI</t>
  </si>
  <si>
    <t>https://www.benefits.va.gov/homeloans/servicers_valeri_news.asp</t>
  </si>
  <si>
    <t>VALERI Servicer Newsflash</t>
  </si>
  <si>
    <t>Chart with PDFs of news for services (2014 - 2018)</t>
  </si>
  <si>
    <t>Resources (not in left nav, but in right column callout within section)</t>
  </si>
  <si>
    <t>VBA index of benefit pages</t>
  </si>
  <si>
    <t>**Need to go back through this page as a catchall</t>
  </si>
  <si>
    <t>https://www.benefits.va.gov/homeloans/resources_veteran.asp</t>
  </si>
  <si>
    <t>The Home Buying Process for Veterans</t>
  </si>
  <si>
    <t>Educational information about the home-buying process</t>
  </si>
  <si>
    <t>Vets.gov doesn't include all the same details or videos</t>
  </si>
  <si>
    <t>Consider (look at this page vs. Vets.gov page again)</t>
  </si>
  <si>
    <t>Vets.gov doesn't include all the same details or videos. Consider (look at this page vs. Vets.gov page again)</t>
  </si>
  <si>
    <r>
      <t xml:space="preserve">Yes
</t>
    </r>
    <r>
      <rPr>
        <color rgb="FFFF0000"/>
      </rPr>
      <t xml:space="preserve">Rewriting ticket created: </t>
    </r>
  </si>
  <si>
    <t>added links to pdf or videos to relevant pages</t>
  </si>
  <si>
    <t>https://www.benefits.va.gov/homeloans/nadl_mou.asp</t>
  </si>
  <si>
    <t>Native American Direct Loan (NADL) - Tribes with Memorandums of Understanding (MOUs)</t>
  </si>
  <si>
    <t>Interactive map showing tribes with an MOU with VA and contact information for the regional loan center of jurisdiction by state</t>
  </si>
  <si>
    <t>Can't be rewritten one-to-one due to interactivity. And we can't launch due to accessibility issues. If rewriting is desired, we can look at how to incorporate the directory as an alphabetical listing by state.</t>
  </si>
  <si>
    <t>https://www.benefits.va.gov/homeloans/documents/docs/va_policy_regarding_natural_disasters.pdf</t>
  </si>
  <si>
    <t>VA Guidance on Natural Disasters</t>
  </si>
  <si>
    <t xml:space="preserve">PDF with guidance for both Veteran borrowers and mortgage lenders about what to do if a home is affected by a natural disaster </t>
  </si>
  <si>
    <t>Consider. Should this information be on a webpage and then link to PDF? Need to discuss with SMEs.</t>
  </si>
  <si>
    <t>Docs not in IA. Link to doc where appropriate.</t>
  </si>
  <si>
    <t>added link to PDF to Purschase loan page</t>
  </si>
  <si>
    <t>https://www.benefits.va.gov/BENEFITS/factsheets.asp#BM5</t>
  </si>
  <si>
    <t>Fact Sheets: Home Loans</t>
  </si>
  <si>
    <t>Fact sheets re: home loans</t>
  </si>
  <si>
    <t>Info, but not fact sheets</t>
  </si>
  <si>
    <t>Actual fact sheets</t>
  </si>
  <si>
    <t>Consider adding links to specific fact sheets where relevant</t>
  </si>
  <si>
    <t>Consider adding links to specific fact sheets where relevant.
Overall fact sheet discussion for how to approach globally.</t>
  </si>
  <si>
    <t>This is a page of general VBA fact sheets.  Move to VBA hub.</t>
  </si>
  <si>
    <t xml:space="preserve">a lot of content on the fact sheets already appear on our pages. Discuss the value of including them with SMEs. They don't add anything new. 
TO discuss with SMEs whether we should add the spanish versions of the fact sheets? </t>
  </si>
  <si>
    <t>https://www.benefits.va.gov/HOMELOANS/resources_circulars.asp</t>
  </si>
  <si>
    <t>Circulars: 2018</t>
  </si>
  <si>
    <t>Circulars re: requirements and policies by year (1996 - 2018)</t>
  </si>
  <si>
    <t>https://www.benefits.va.gov/HOMELOANS/lenders_conf.asp</t>
  </si>
  <si>
    <t>Lenders Conference Information</t>
  </si>
  <si>
    <t>Conference info for lenders (2015 - 2018)</t>
  </si>
  <si>
    <t>https://www.benefits.va.gov/HOMELOANS/resources_video.asp</t>
  </si>
  <si>
    <t>Targeted Short Videos</t>
  </si>
  <si>
    <t>Links out to youtube videos on specific home loan topics</t>
  </si>
  <si>
    <t>Links to videos on purchasing a home and the cost of home ownership</t>
  </si>
  <si>
    <t>Consider as relevant</t>
  </si>
  <si>
    <t>Consider adding links to videos on relevant pages</t>
  </si>
  <si>
    <t>Page 404</t>
  </si>
  <si>
    <t>I get a 404 ERROR  for this page</t>
  </si>
  <si>
    <t>https://www.benefits.va.gov/HOMELOANS/resources_payments.asp</t>
  </si>
  <si>
    <t>Trouble Making Payments</t>
  </si>
  <si>
    <t>Educational/actionable information on avoiding foreclosure</t>
  </si>
  <si>
    <t>https://www.vets.gov/housing-assistance/home-loans/trouble-making-payments/</t>
  </si>
  <si>
    <t>Va.gov info is much more dense</t>
  </si>
  <si>
    <t>Double check that no critical info from this VA.gov page is missing on Vets.gov page</t>
  </si>
  <si>
    <t>Consider (Double check that no critical info from this VA.gov page is missing on Vets.gov page)</t>
  </si>
  <si>
    <t>added links to some references to missing mortgage payments. added info about loan before or after Jan. 1 1990</t>
  </si>
  <si>
    <t>https://www.hud.gov/i_want_to/talk_to_a_housing_counselor</t>
  </si>
  <si>
    <t>Talk to a Housing Counselor</t>
  </si>
  <si>
    <t>Link to external site with info on talking to a housing counselor</t>
  </si>
  <si>
    <t>Consider (prominent resource in section on Va.gov)</t>
  </si>
  <si>
    <t>Consider adding link where relevant (**Note: Would like to talk about deep linking to external sites)</t>
  </si>
  <si>
    <t>No content on VA.gov, place link in Contact module in right rail</t>
  </si>
  <si>
    <t xml:space="preserve">added link to Trouble Making Payments page and to the right rail on housing index page  </t>
  </si>
  <si>
    <t>https://www.blogs.va.gov/VAntage/43234/va-and-the-consumer-financial-protection-bureau-warn-against-home-loan-refinancing-offers-that-sound-too-good-to-be-true/</t>
  </si>
  <si>
    <r>
      <t xml:space="preserve">Legacy VA.gov URL
</t>
    </r>
    <r>
      <rPr>
        <color rgb="FFFF0000"/>
      </rPr>
      <t>SOURCE PAGE(s)</t>
    </r>
  </si>
  <si>
    <t>VAntage Point: VA and the Consumer Financial Protection Bureau warn against home loan refinancing offers that sound too good to be true</t>
  </si>
  <si>
    <t>Blog post with a warning re: potential scams</t>
  </si>
  <si>
    <t>Specific Servicemember Audience</t>
  </si>
  <si>
    <t>Notes</t>
  </si>
  <si>
    <t>Consider (warning from November 2017)</t>
  </si>
  <si>
    <t>Consider adding link (warning from November 2017)</t>
  </si>
  <si>
    <t>Not in IA, place link in content where applicable.</t>
  </si>
  <si>
    <t>warning placed on:
/home-loans/
/interest-rate-reduction-loan/</t>
  </si>
  <si>
    <t>General</t>
  </si>
  <si>
    <t>https://www.benefits.va.gov/HOMELOANS/resources_broadcast.asp</t>
  </si>
  <si>
    <t>Training Broadcasts</t>
  </si>
  <si>
    <t>https://www.benefits.va.gov/TAP/index.asp</t>
  </si>
  <si>
    <t>New Military ID Cards</t>
  </si>
  <si>
    <t>https://www.benefits.va.gov/HOMELOANS/contact.asp</t>
  </si>
  <si>
    <t>Transition Assistance</t>
  </si>
  <si>
    <t>Contact VA Home Loans Service</t>
  </si>
  <si>
    <t>Very brief page with info on contacting your regional loan center about eligibility and non-eligibility related questions, with links to pages with center contact info.</t>
  </si>
  <si>
    <t xml:space="preserve">Look for additional opportunities to provide link to finding a regional loan center </t>
  </si>
  <si>
    <t>Yes (look for additional opportunities to provide link to finding a regional loan center)</t>
  </si>
  <si>
    <r>
      <t xml:space="preserve">Landing page with paths to active duty or national guard and reserve. Inclues video content of Servicemembers talking about how they've transitioned out of the military with the help of the TAP program. includes links to segmented content (captured separately below):
- https://www.va.gov/opa/persona/active_duty.asp
- https://www.benefits.va.gov/guardreserve/
</t>
    </r>
    <r>
      <rPr>
        <b/>
      </rPr>
      <t>Insecure/connection not private:</t>
    </r>
    <r>
      <t xml:space="preserve"> https://www.dodtap.mil/virtual_curriculum.html</t>
    </r>
  </si>
  <si>
    <t>Retire page, will link directly to RLC page.</t>
  </si>
  <si>
    <t>**Note for Mikki: This feels like a page that could retire even though we don't have a specific "contact VA home loans services" page that will be coming over.</t>
  </si>
  <si>
    <t>PG note: contact info added to 
/eligiblity/ and 
/how-to-apply/</t>
  </si>
  <si>
    <t>https://www.benefits.va.gov/HOMELOANS/contact_cv.asp</t>
  </si>
  <si>
    <t>Transitioning (active duty and national guard &amp; reserve)</t>
  </si>
  <si>
    <t xml:space="preserve">- "connection is not private" message for https://www.dodtap.mil/virtual_curriculum.html
</t>
  </si>
  <si>
    <t>https://www.benefits.va.gov/TAP/docs/VA-Benefits-Participant-Guide.pdf#</t>
  </si>
  <si>
    <t>Construction and Valuation - E-mail Contacts</t>
  </si>
  <si>
    <t>https://www.benefits.va.gov/HOMELOANS/contact_rlc_info.asp</t>
  </si>
  <si>
    <t>Regional Loan Center Contact Information</t>
  </si>
  <si>
    <t>Table with contact information for regional loan centers</t>
  </si>
  <si>
    <t>Detailed contact info</t>
  </si>
  <si>
    <t>Consider (Note that the Vets.gov facility locator includes "VA home loan help" as a service category, but results offered are regional benefit offices. This page offers information for regional loan centers. When I searched for a Georgia office, I did not get the loan center listed on this page for that area, but instead got a Florida regional benefit office. So it appears these are not included in facility locator...need to follow up to determine if we should a) include this page for contact info or b) add regional loan centers to the facility locator).
Leave alone until facilities are all covered by facility locator?
Confirm with DSVA.</t>
  </si>
  <si>
    <t xml:space="preserve">Need to followup with SME on how to handle. Do we add regional loan center info to Housing section? or add these centers to Facility locator? </t>
  </si>
  <si>
    <t>VA Benefits I and II Participant Guide</t>
  </si>
  <si>
    <t>Benefit guide for active duty Servicemembers (through TAP).</t>
  </si>
  <si>
    <t>Active Duty</t>
  </si>
  <si>
    <r>
      <t xml:space="preserve">- Not necessarily a standalone url to link to since it's part of TAP, but valuable as a resource for our work.
</t>
    </r>
    <r>
      <rPr>
        <b/>
      </rPr>
      <t>- For Discussion:</t>
    </r>
    <r>
      <t xml:space="preserve"> Melissa had shared a comment from a Veteran she'd asked about mental health, who had said that what transitioning Servicemembers really need most is connections to other Servicemembers in their community. There is a section in the TAP guide on </t>
    </r>
    <r>
      <rPr>
        <b/>
      </rPr>
      <t>Veteran Peer Groups</t>
    </r>
    <r>
      <t xml:space="preserve"> and it links out to some external sites for more info. Wondering if there's value in including some of these links in a "More Info &amp; Resources" section?</t>
    </r>
  </si>
  <si>
    <t>https://www.benefits.va.gov/TAP/docs/VA-Benefits-Participant-Guide-National-Guard-Reserve.pdf#</t>
  </si>
  <si>
    <t>VA Benefits I &amp; II Brief Participant Guide: National Guard &amp; Reserve</t>
  </si>
  <si>
    <t>Benefit guide for National Guard and Reserve members (through TAP).</t>
  </si>
  <si>
    <t>National Guard &amp; Reserve</t>
  </si>
  <si>
    <t>- Not necessarily a standalone url to link to since it's part of TAP, but valuable as a resource for our work.</t>
  </si>
  <si>
    <t>https://www.benefits.va.gov/TAP/docs/mlc-education.pdf#</t>
  </si>
  <si>
    <t>Military Life Cycle (MLC): VA Education Benefits</t>
  </si>
  <si>
    <t>benefits online reference associated with TAP</t>
  </si>
  <si>
    <t>https://www.va.gov/opa/persona/active_duty.asp</t>
  </si>
  <si>
    <t>I am an Active Duty Servicemember</t>
  </si>
  <si>
    <t>Intro to benefits available (with lists/links to more info); focus on pre-discharge compensation</t>
  </si>
  <si>
    <t xml:space="preserve">
Will be repetitive to hub - retire</t>
  </si>
  <si>
    <t>https://www.benefits.va.gov/guardreserve/</t>
  </si>
  <si>
    <r>
      <t xml:space="preserve">Legacy VA.gov URL
</t>
    </r>
    <r>
      <rPr>
        <color rgb="FFFF0000"/>
      </rPr>
      <t>SOURCE PAGE(s)</t>
    </r>
  </si>
  <si>
    <t>https://www.benefits.va.gov/persona/veteran-elderly.asp</t>
  </si>
  <si>
    <t>National Guard and Reserve</t>
  </si>
  <si>
    <t xml:space="preserve">Microsite </t>
  </si>
  <si>
    <t>Elderly Veterans</t>
  </si>
  <si>
    <t xml:space="preserve">- Brief intro about elderly Veterans
- Links to general benefit categories
- Descriptions/links to more info about specific benefits for elderly Veterans (Aid and Attendance and Housebound)
- Description of geriatrics and links to info on geriatrics program, long term care (and eligibility), home based and community services, nursing home and residential care, geriatric research
- How to apply
</t>
  </si>
  <si>
    <t>Geratrics info/detailed info about long-term care (linked to from Vets.gov)</t>
  </si>
  <si>
    <t>Geriatrics info discussed elsewhere in audit</t>
  </si>
  <si>
    <t>https://www.benefits.va.gov/GUARDRESERVE/active-reserve.asp</t>
  </si>
  <si>
    <t>https://www.benefits.va.gov/persona/veteran-gulfwar.asp</t>
  </si>
  <si>
    <t>Gulf War Veterans</t>
  </si>
  <si>
    <t xml:space="preserve">- Brief intro about Gulf War Veterans
- Links to general benefit categories
- Descriptions/links to more info about specific benefits for Gulf War Veterans' Illnesses
- How to apply
</t>
  </si>
  <si>
    <t>- https://www.vets.gov/disability-benefits/conditions/exposure-to-hazardous-materials/gulf-war-illness/
- https://www.vets.gov/disability-benefits/conditions/exposure-to-hazardous-materials/gulf-war-illness-from-service-in-afghanistan/
- https://www.vets.gov/health-care/health-conditions/conditions-related-to-service-era/gulf-war/</t>
  </si>
  <si>
    <t>Nothing critical</t>
  </si>
  <si>
    <t>Your Benefits: Active Guard Reserve</t>
  </si>
  <si>
    <t>Benefits specific to active guard reserve</t>
  </si>
  <si>
    <t>Eligibility info included in eligibility pages, but not specifically called out as a page for this audience</t>
  </si>
  <si>
    <t>https://www.benefits.va.gov/persona/veteran-homeless.asp</t>
  </si>
  <si>
    <t>https://www.benefits.va.gov/GUARDRESERVE/traditional-tech.asp</t>
  </si>
  <si>
    <t xml:space="preserve">- Brief intro about homeless Veterans
- Links to general benefit categories
- Descriptions/links to more info about specific benefits for homeless Veterans (health care, mental health services, housing assistance, employment assistance, foreclosure assistance)
- How to apply
</t>
  </si>
  <si>
    <t xml:space="preserve">Vets.gov has a homelessness alert box that drives to phone numbers, per request from homelessness SMEs. </t>
  </si>
  <si>
    <t>Links to:
https://www.va.gov/homeless/hud-vash.asp 
https://www.va.gov/HOMELESS/employment_programs.asp</t>
  </si>
  <si>
    <t>Your Benefits: Traditional &amp; Technician</t>
  </si>
  <si>
    <t>**Mikki: Need to discuss.</t>
  </si>
  <si>
    <t>Benefits specific to traditional and technician</t>
  </si>
  <si>
    <t>https://www.va.gov/homeless/hud-vash.asp</t>
  </si>
  <si>
    <t>https://www.benefits.va.gov/BENEFITS/benefits-summary/SummaryofVANationalGuardandReserve.pdf</t>
  </si>
  <si>
    <t>VA Employment Programs for Homeless Veterans</t>
  </si>
  <si>
    <t>Info for homeless Veterans with lots of sublinks</t>
  </si>
  <si>
    <t>Summary of VA Benefits for National Guard and Reserve Members and Veterans</t>
  </si>
  <si>
    <t>PDF</t>
  </si>
  <si>
    <t>Some good general eligibility info about qualifying for VA benefits as a National Guard or Reserve member, and the difference between Traditional National Guard or Reserve member and Active Guard Reserve member.</t>
  </si>
  <si>
    <t>https://www.youtube.com/watch?v=6t2F5RcrkYA</t>
  </si>
  <si>
    <t>https://www.va.gov/HOMELESS/employment_programs.asp</t>
  </si>
  <si>
    <t>VA Benefits for National Guard and Reserve Servicemembers</t>
  </si>
  <si>
    <t>U.S. Department of Housing and Urban Development-VA Supportive Housing (HUD-VASH) Program</t>
  </si>
  <si>
    <t>https://www.militaryconsumer.gov/</t>
  </si>
  <si>
    <t>https://www.benefits.va.gov/persona/veteran-incarcerated.asp</t>
  </si>
  <si>
    <t>External Resource</t>
  </si>
  <si>
    <t>https://www.oefoif.va.gov/index.asp</t>
  </si>
  <si>
    <t>Incarcerated Veterans</t>
  </si>
  <si>
    <t>- Brief intro about incarcerated Veterans
- Links to general benefit categories
- Descriptions/links to more info about specific benefits for justice-involved Veterans (health care for re-entry Veterans Program, Veteran Justice Outreach Initiative)
- How incarceration affects eligibility for VA benefits (disability compensation, pension, apportionment to spouse or children, education benefits)
- Additional information (Homeless Veterans Outreach Coordinators who assists justice-involved Veterans)</t>
  </si>
  <si>
    <t>**Mikki: Need to discuss. Has some specific information about benefits and the affect of incarceration on benefits that we don't have currently on Vets.gov.</t>
  </si>
  <si>
    <t>https://www.va.gov/homeless/reentry.asp</t>
  </si>
  <si>
    <t>Transition Care Management (OEF/OIF/OND)</t>
  </si>
  <si>
    <t xml:space="preserve">Microsite for returning Servicemembers. 
</t>
  </si>
  <si>
    <t>Health Care for Re-entery Veterans Services and Resources</t>
  </si>
  <si>
    <t xml:space="preserve">Info about programs to support health care for Veterans in prison/being released from prison. </t>
  </si>
  <si>
    <t>**Mikki: Need to discuss. Doesn't really have much that's actionable for Veterans.</t>
  </si>
  <si>
    <t>https://www.va.gov/homeless/vjo.asp</t>
  </si>
  <si>
    <t>https://www.oefoif.va.gov/whatcanvadoforme.asp</t>
  </si>
  <si>
    <t>Veterans Justice Outreach Program</t>
  </si>
  <si>
    <t>Info about the Veterans Justice Outreach program</t>
  </si>
  <si>
    <t>What Can VA Do For Me?</t>
  </si>
  <si>
    <t>Links to benefit pages. In addition to the standards, also links to Dental Care, Substance Abuse, Vet Centers.</t>
  </si>
  <si>
    <t xml:space="preserve">Repetitive to a Servicember hub page. </t>
  </si>
  <si>
    <t>https://www.benefits.va.gov/persona/veteran-korea.asp</t>
  </si>
  <si>
    <t>https://www.oefoif.va.gov/noncombatconditions.asp</t>
  </si>
  <si>
    <t>Korean War Veterans</t>
  </si>
  <si>
    <t>- Brief info about incarcerated Veterans
- Links to general benefit categories
- Descriptions/links to more info about specific benefits for Korean War Veterans (benefits for Korean War Veterans who experience cold injuries, benefits for Korean War Veterans exposed to ionizing radiation, and benefits for Korean War Veterans who participated in radiation-risk activities.</t>
  </si>
  <si>
    <t>Various (including https://www.vets.gov/health-care/health-conditions/conditions-related-to-service-era/korean-war/)</t>
  </si>
  <si>
    <t>Need to look into the "radiation-risk activities" (noted elsewhere in audit as well)
Also, Vets.gov links out to occupational hazards info, but doesn't specifically go into cold injuries/radiation on this page. Look at page to see if we should add specific links as well.</t>
  </si>
  <si>
    <t>See note in F10</t>
  </si>
  <si>
    <t>VA Services: Non-Combat Conditions</t>
  </si>
  <si>
    <t>Brief info on copays for non-combat conditions</t>
  </si>
  <si>
    <t>Health Care: Will be addressed in Cost of Care section</t>
  </si>
  <si>
    <t>https://www.oefoif.va.gov/employment.asp</t>
  </si>
  <si>
    <t>https://www.benefits.va.gov/persona/lgb.asp</t>
  </si>
  <si>
    <t>VA Services: Employment and Jobs</t>
  </si>
  <si>
    <t>Landing page for employment info. Includes links to external resources.</t>
  </si>
  <si>
    <t>Repetitive to benefit pages.</t>
  </si>
  <si>
    <t>Lesbian, Gay and Bi-Sexual (LGB) Servicemembers and Veterans</t>
  </si>
  <si>
    <t>https://www.oefoif.va.gov/housing.asp</t>
  </si>
  <si>
    <t>- Intro regarding LGB Servicemembers and laws
- Links to benefits for which LGB Servicemembers may designate a beneficiary</t>
  </si>
  <si>
    <t>**Mikki: Let's discuss</t>
  </si>
  <si>
    <t>https://www.benefits.va.gov/persona/veteran-minority.asp</t>
  </si>
  <si>
    <t>VA Services: Housing Assistance</t>
  </si>
  <si>
    <t>Landing page for housing info, with links</t>
  </si>
  <si>
    <t>https://www.oefoif.va.gov/healthcare.asp</t>
  </si>
  <si>
    <t>Minority Veterans Program</t>
  </si>
  <si>
    <t>- Brief intro definining "Veterans who are minorities"
- Links to general benefits
- Information/links to specific benefits for minority Veterans (Native American Direct Loan Program and Minority Veterans Program Coordinators)
- How to Apply (general info)</t>
  </si>
  <si>
    <t>VA Services: Health Care</t>
  </si>
  <si>
    <t>Landing page for health care info, with links</t>
  </si>
  <si>
    <t>https://www.oefoif.va.gov/stressmentalhealth.asp</t>
  </si>
  <si>
    <t>Minority Veterans Program Coordinators</t>
  </si>
  <si>
    <t>https://www.va.gov/centerforminorityveterans/index.asp</t>
  </si>
  <si>
    <t>VA Services: Stress and Mental Health Challenges</t>
  </si>
  <si>
    <t>Landing page for mental health info, with links</t>
  </si>
  <si>
    <t>https://www.oefoif.va.gov/compensation.asp</t>
  </si>
  <si>
    <t>Center for Minority Veterans (CMV)</t>
  </si>
  <si>
    <t>Microsite for the CMV with subpages</t>
  </si>
  <si>
    <t>Looks like mainly administrative info</t>
  </si>
  <si>
    <t>https://www.va.gov/centerforminorityveterans/mvpc/</t>
  </si>
  <si>
    <t>VA Services: Compensation and Pension</t>
  </si>
  <si>
    <t>Landing page for disability and pension and life insurance, with links</t>
  </si>
  <si>
    <t>https://www.oefoif.va.gov/womenvets.asp</t>
  </si>
  <si>
    <t>Minority Veterans Programs Coordinators (MVPC)</t>
  </si>
  <si>
    <t>Information about the MVPCs</t>
  </si>
  <si>
    <t>Consider (a mention, don't necessarily need a page)</t>
  </si>
  <si>
    <t>https://www.benefits.va.gov/persona/veteran-tribal.asp</t>
  </si>
  <si>
    <t>VA Services: Women Veterans</t>
  </si>
  <si>
    <t>Landing page for women veterans info</t>
  </si>
  <si>
    <t>https://www.oefoif.va.gov/prosthetics.asp</t>
  </si>
  <si>
    <t>Native American Veterans</t>
  </si>
  <si>
    <t>- Brief intro about Native American Veterans
- Links to general benefits
- Information/links to specific benefits for Native American Veterans (Native American Direct Loan Program and Office of Tribal Government Relations)
- How to Apply (general info)</t>
  </si>
  <si>
    <t>VA Services: Prosthetics &amp; Sensory Aids</t>
  </si>
  <si>
    <t>Landing page with links</t>
  </si>
  <si>
    <t>https://www.oefoif.va.gov/va_help.asp</t>
  </si>
  <si>
    <t>Office of Tribal Government Relations</t>
  </si>
  <si>
    <t>Consider resources?</t>
  </si>
  <si>
    <t>https://www.va.gov/tribalgovernment/</t>
  </si>
  <si>
    <t>How Do I Get Help?</t>
  </si>
  <si>
    <t>Some brief info on apply for benefits, with links. Also includes a "Who Can Help?" section with links out to resources.</t>
  </si>
  <si>
    <t>Repetitive to benefit pages.Consider the different "who can help?" groups for the contact side bar</t>
  </si>
  <si>
    <t>https://www.oefoif.va.gov/caremanagement.asp</t>
  </si>
  <si>
    <t>Microsite for the Office of Tribal Government Relations with subpages</t>
  </si>
  <si>
    <t>Most looks like administrative info; these resources may be valuable to Veterans (https://www.va.gov/TRIBALGOVERNMENT/resources.asp)</t>
  </si>
  <si>
    <t>https://www.benefits.va.gov/persona/veteran-pow.asp</t>
  </si>
  <si>
    <t>VA Transition &amp; Care Management Teams</t>
  </si>
  <si>
    <t xml:space="preserve">Brief description of teams who welcome home Post-9/11 Veterans to help coordinate health care. Includes link to a VA Transition Care Management Team Locator too: https://www.oefoif.va.gov/map.asp. </t>
  </si>
  <si>
    <t>Consider the different "who can help?" groups for the contact side bar</t>
  </si>
  <si>
    <t>https://www.oefoif.va.gov/fedrecovery.asp</t>
  </si>
  <si>
    <t>American Former Prisoners of War</t>
  </si>
  <si>
    <t>- Brief info about POWs
- Links to general benefits
- Information/links to specific benefits for former POWs (POW Veteran Outreach Coordinators, VA disability compensation for former POWs, VA health care for POWs, VA benefits for dependents and survivors of former POWs)</t>
  </si>
  <si>
    <t>Federal Recovery Coordination Teams</t>
  </si>
  <si>
    <t>Brief description of FRCPs, which provide support for the recovery, rehabilitation, and reintegration of severely injured, ill, or wounded Servicemembers and Veterans. Includes Eligibility criteria and info on how it works. Not clear if this is a VA benefit.</t>
  </si>
  <si>
    <t>VA benefit?</t>
  </si>
  <si>
    <r>
      <rPr>
        <color rgb="FF000000"/>
      </rPr>
      <t>Various (</t>
    </r>
    <r>
      <t>including https://www.vets.gov/disability-benefits/conditions/pow/</t>
    </r>
    <r>
      <rPr>
        <color rgb="FF000000"/>
      </rPr>
      <t>)</t>
    </r>
  </si>
  <si>
    <t>https://www.oefoif.va.gov/valiaisons.asp</t>
  </si>
  <si>
    <t>POW Veteran Outreach Coordinators</t>
  </si>
  <si>
    <t>https://www.benefits.va.gov/persona/veteran-abroad.asp</t>
  </si>
  <si>
    <t>VA Liaisons for Healthcare</t>
  </si>
  <si>
    <t>Veterans Living Overseas</t>
  </si>
  <si>
    <t>Information for Veterans Living Overseas about how benefits continue, how to access them, and how to get assistance</t>
  </si>
  <si>
    <t>Various (including https://www.vets.gov/education/gi-bill/foreign-programs/ and https://www.vets.gov/health-care/about-va-health-care/where-you-get-care/)</t>
  </si>
  <si>
    <t>Direct deposit info, currency conversion</t>
  </si>
  <si>
    <t>https://www.benefits.va.gov/persona/veteran-vietnam.asp</t>
  </si>
  <si>
    <t>Info about VA liaisons, who work to ensure the seamless transition from active duty to VA health care for injured Servicemembers.
**Note: Broken link to http://www.wtc.army.mil/about_us/wtu.html</t>
  </si>
  <si>
    <t>Consider for contact side bar.</t>
  </si>
  <si>
    <t>Vietnam Veterans</t>
  </si>
  <si>
    <t>- Brief intro about Vietnam Veterans
- Links to general benefits
- Descriptions of/links to specific benefits for Vietnam Veterans (disability compensation for Veterans exposed to Agent Orange, birth defects)
- How to apply (general info)</t>
  </si>
  <si>
    <t>https://www.volunteer.va.gov/Welcome_Home_Events.asp</t>
  </si>
  <si>
    <t>https://www.vets.gov/health-care/health-conditions/conditions-related-to-service-era/vietnam-war/
https://www.vets.gov/disability-benefits/conditions/exposure-to-hazardous-materials/agent-orange/
https://www.vets.gov/disability-benefits/conditions/exposure-to-hazardous-materials/birth-defects/</t>
  </si>
  <si>
    <t>https://www.benefits.va.gov/persona/veteran-women.asp</t>
  </si>
  <si>
    <t>VA Welcome Home Events</t>
  </si>
  <si>
    <t>Seems to be a broken page</t>
  </si>
  <si>
    <t>https://www.oefoif.va.gov/vetcenters.asp</t>
  </si>
  <si>
    <t>Women Veterans</t>
  </si>
  <si>
    <t>- Brief intro about women Veterans
- Links to general benefits
- Descriptions of/links to specific benefits for women Veterans (Center for Women Veterans, Women Veteran Coordinators, VA health care for women Veterans, VA benefits for survivors of military sexual trauma)</t>
  </si>
  <si>
    <t xml:space="preserve">https://www.vets.gov/health-care/health-conditions/military-sexual-trauma/
https://www.vets.gov/health-care/health-conditions/womens-health-care-needs/
</t>
  </si>
  <si>
    <t>Consider integrating mention of Women Veteran Coordinators into more pages?</t>
  </si>
  <si>
    <t>https://www.va.gov/womenvet/</t>
  </si>
  <si>
    <t>VA Services: Vet Centers</t>
  </si>
  <si>
    <t xml:space="preserve">Brief description of how Vet Centers can help, with links to </t>
  </si>
  <si>
    <t>Center for Women Veterans</t>
  </si>
  <si>
    <t>Microsite for the Center for Women Veterans</t>
  </si>
  <si>
    <t>Vet Centers</t>
  </si>
  <si>
    <t xml:space="preserve">Microsite about Vet Centers and their services. </t>
  </si>
  <si>
    <r>
      <t xml:space="preserve">Vet Centers describe themselves as "the people in VA who welcome home war veterans with honor by providing quality readjustment counseling in a caring manner." This would be a key benefit/service for transitioning Servicemembers. Specific eligibility criteria: https://www.vetcenter.va.gov/Eligibility.asp
</t>
    </r>
    <r>
      <rPr>
        <b/>
      </rPr>
      <t xml:space="preserve">Question for discussion with Andy and Jeff: </t>
    </r>
    <r>
      <t>Do we simply link out to the microsite or add a benefit/service page in our style (can I get this, what do I get, how do I get it) within the Servicemember hub and then link out to the microsite for more info? Maybe Vet Center microsite is the promo on the Servicemember hub?</t>
    </r>
  </si>
  <si>
    <t>Link is sufficient for now</t>
  </si>
  <si>
    <t>https://www.benefits.va.gov/persona/veteran-world_war_II.asp</t>
  </si>
  <si>
    <t>Linked to from Returning Servicemembers microsite. More of an administrative site.</t>
  </si>
  <si>
    <t>https://www.oefoif.va.gov/familysupport.asp</t>
  </si>
  <si>
    <t>World War II Veterans</t>
  </si>
  <si>
    <t>- Brief info about WWII Veterans
- Links to general benefits
- Descriptions of/links to benefits specific to WWII Veterans (ionizing radiation, radiation risk, radiation exposure of survivors)</t>
  </si>
  <si>
    <t>https://www.vets.gov/health-care/health-conditions/conditions-related-to-service-era/world-war-ii/ and related pages</t>
  </si>
  <si>
    <t xml:space="preserve">Mention of survivor benefits specifically for surviving spouses, dependent children, and dependent parents; need to look into radiation risk info </t>
  </si>
  <si>
    <t>Resources</t>
  </si>
  <si>
    <t>VA Supports Families</t>
  </si>
  <si>
    <t>https://benefits.va.gov/atoz/</t>
  </si>
  <si>
    <t>Landing page with links to info for family benefits and services.
Broken links: http://www.guardfamily.org/, https://dvbic.dcoe.mil/ (not secure), http://www.militaryhomefront.dod.mil/</t>
  </si>
  <si>
    <t>https://www.oefoif.va.gov/nationalguardreserve.asp</t>
  </si>
  <si>
    <t>**Covered elsewhere</t>
  </si>
  <si>
    <t>https://www.benefits.va.gov/warms/</t>
  </si>
  <si>
    <t>National Guard, Reserve and Active Duty</t>
  </si>
  <si>
    <t>Info on what to expect from VA and reintegration</t>
  </si>
  <si>
    <t>https://www.oefoif.va.gov/links.asp</t>
  </si>
  <si>
    <t>Regulations &amp; References (Web Automated Reference Material System)</t>
  </si>
  <si>
    <t>Benefit manuals</t>
  </si>
  <si>
    <t>No with exception of some links to Title 38 info</t>
  </si>
  <si>
    <t>Seems to belong within VBA administrative section</t>
  </si>
  <si>
    <t>links to resources</t>
  </si>
  <si>
    <t>https://www.publichealth.va.gov/exposures/wars-operations/ww2.asp</t>
  </si>
  <si>
    <t>https://www.oefoif.va.gov/videos.asp</t>
  </si>
  <si>
    <t>Videos</t>
  </si>
  <si>
    <t>Video of an OEF/OIF/OND Veteran visiting a VA medical center for the first time. Video doesn't seem to be appearing.</t>
  </si>
  <si>
    <t>Military Exposures during WWII</t>
  </si>
  <si>
    <t xml:space="preserve">Information (with links to more in-depth info) about exposures during WWII </t>
  </si>
  <si>
    <t>https://www.va.gov/welcome-kit/</t>
  </si>
  <si>
    <t>https://www.benefits.va.gov/PERSONA/ext_redirect.asp?url=http://www.naav.com/</t>
  </si>
  <si>
    <t>Print out Your VA Welcome Kit</t>
  </si>
  <si>
    <t>Decscription of welcome kit with links to print/download.</t>
  </si>
  <si>
    <t>Resource</t>
  </si>
  <si>
    <t>https://www.va.gov/housing-assistance/home-loans/how-to-apply/</t>
  </si>
  <si>
    <t>National Association of Atomic Veterans</t>
  </si>
  <si>
    <t>External resource</t>
  </si>
  <si>
    <t>Consider link where appropriate?</t>
  </si>
  <si>
    <t>https://www.benefits.va.gov/PERSONA/ext_redirect.asp?url=http://www.atomicveteran.info/</t>
  </si>
  <si>
    <t>Find VA Locations</t>
  </si>
  <si>
    <t>Facility locator tool.</t>
  </si>
  <si>
    <t>Consider for contact side bar and/or resource (ie, get connected to your local VA medical center and regional benefit office).</t>
  </si>
  <si>
    <t>**Question: is there a need for homelessness alert on this hub?</t>
  </si>
  <si>
    <t>National Cancer Benefits Center for Atomic Veterans</t>
  </si>
  <si>
    <t>Health Care</t>
  </si>
  <si>
    <t>https://www.benefits.va.gov/PERSONA/ext_redirect.asp?url=http://www.wwiimemorial.com/</t>
  </si>
  <si>
    <t>World War II Memorial</t>
  </si>
  <si>
    <t>Exernal resource</t>
  </si>
  <si>
    <t>https://www.benefits.va.gov/persona/ext_redirect.asp?url=https://rapids-appointments.dmdc.osd.mil/</t>
  </si>
  <si>
    <t>About VA Health Benefits</t>
  </si>
  <si>
    <t>Functions as a get-started guide to what VA health Care services are available...</t>
  </si>
  <si>
    <t>Includes information specific to transitioning Servicemembers, and a lot of information that's applicable to someone getting started on VA health care</t>
  </si>
  <si>
    <t>https://www.va.gov/health-care/eligibility/</t>
  </si>
  <si>
    <t>Eligibility for VA Health Care</t>
  </si>
  <si>
    <r>
      <rPr>
        <b/>
      </rPr>
      <t>For Discussion:</t>
    </r>
    <r>
      <t xml:space="preserve"> Does this need to be its own page within health care? Do we have, or can we work in, this information on existing pages (ie, Eligibility and About VA Health Benefits).</t>
    </r>
  </si>
  <si>
    <t>Returning Servicemembers</t>
  </si>
  <si>
    <t>This page is about enhanced eligibility for returning combat Veterans. This needs to be renamed or we can explore whether we can handle the information within the main eligibility page. Or, this page and "Active Duty Servicemembers" combine into an "How to Get Started With VA Health Care" page that lives within the Servicemember hub. That page could also have teasers/links for Vet Centers, Mental Health, other core "how to get started" info.</t>
  </si>
  <si>
    <t>https://www.va.gov/health-care/how-to-apply/</t>
  </si>
  <si>
    <t>How to Apply for VA Health Care</t>
  </si>
  <si>
    <t>https://www.va.gov/health-care/health-needs-conditions/mental-health/</t>
  </si>
  <si>
    <t>VA Mental Health Services</t>
  </si>
  <si>
    <t>Guide to getting started with mental health services at VA.</t>
  </si>
  <si>
    <t>Servicemember and Veterans</t>
  </si>
  <si>
    <t>This functions as a guide to getting started with VA mental health services. Given the drive to make mental health servies more prominent, may be good/helpful to call this out on hub page.</t>
  </si>
  <si>
    <t>https://www.va.gov/health-care/health-needs-conditions/health-issues-related-to-service-era/</t>
  </si>
  <si>
    <t>Veterans Health Issues Related to Service History</t>
  </si>
  <si>
    <t>Information about conditions related to specific service eras/locations/jobs, with links to more info.</t>
  </si>
  <si>
    <t>Possible value as a "More Information &amp; Resources" type of link.</t>
  </si>
  <si>
    <t>Transitioning Servicemembers</t>
  </si>
  <si>
    <t>Consider for "contact us" sidebar.</t>
  </si>
  <si>
    <t>Disability</t>
  </si>
  <si>
    <t>https://www.va.gov/disability/how-to-file-claim/when-to-file/pre-discharge-claim/</t>
  </si>
  <si>
    <t>Pre-discharge Claim</t>
  </si>
  <si>
    <t>Information about the BDD program (with "File Overseas" subpage)</t>
  </si>
  <si>
    <t>Transitioning Servicemembers with a known separate date in the next 170 to 90 days (includes National Guard, Reserves, Coast Guard members)</t>
  </si>
  <si>
    <r>
      <t xml:space="preserve">Timely
</t>
    </r>
    <r>
      <rPr>
        <b/>
      </rPr>
      <t>For Discussion:</t>
    </r>
    <r>
      <t xml:space="preserve"> In the guides, they link to Pre-Discharge Claim and then also the other ways to file post-discharge. Our Pre-discharge page does speak to those other options, and links to more info on them. Question is: If the user is already separated, would they assume "Pre-Discharge" wouldn't speak to those other options and not click on it (ie, should we call out the others as well)?</t>
    </r>
  </si>
  <si>
    <t>https://www.va.gov/disability/eligibility/illnesses-within-one-year-of-discharge/</t>
  </si>
  <si>
    <t>Disabilities That Appear within 1 Year after Discharge</t>
  </si>
  <si>
    <t>https://www.va.gov/disability/eligibility/special-claims/automobile-allowance-adaptive-equipment/</t>
  </si>
  <si>
    <t>VA Automobile Allowance and Adaptive Equipment</t>
  </si>
  <si>
    <t>Eligibility and how to apply info</t>
  </si>
  <si>
    <r>
      <rPr>
        <b/>
      </rPr>
      <t>For Discussion:</t>
    </r>
    <r>
      <t xml:space="preserve"> Adding this because it's specially called out/linked to from the TAP participant guide. May be a candidate for crosslinking (or could add link/cross link to Special Claims)</t>
    </r>
  </si>
  <si>
    <t>https://www.va.gov/disability/eligibility/special-claims/clothing-allowance/</t>
  </si>
  <si>
    <t>VA Clothing Allowance for Veterans with Certain Disabilities</t>
  </si>
  <si>
    <r>
      <rPr>
        <b/>
      </rPr>
      <t>For Discussion:</t>
    </r>
    <r>
      <t xml:space="preserve"> Adding this because it's specially called out/linked to from the TAP participant guide. May be a candidate for crosslinking (or could add link/cross link to Special Claims)</t>
    </r>
  </si>
  <si>
    <t>https://www.va.gov/disability/get-help-filing-claim/</t>
  </si>
  <si>
    <t>Get Help Filing Your Claim or Appeal</t>
  </si>
  <si>
    <t>Info about VSOs with links to how to find one</t>
  </si>
  <si>
    <t>Resource or Contact Us sidebar (all transition guides and welcome kit include info on/links to find VSOs).</t>
  </si>
  <si>
    <t>https://militarypay.defense.gov/</t>
  </si>
  <si>
    <t>Only adding this here because the TAP guide references other compensation related to disability through the DoD. The links provided in the guide are broken, but I'd like to follow up on this to see if it's relevant as an external resource.</t>
  </si>
  <si>
    <t>https://www.benefits.va.gov/BENEFITS/factsheets/serviceconnected/SeparationHealthAssessment.pdf</t>
  </si>
  <si>
    <t>Seperation Health Assessment</t>
  </si>
  <si>
    <t>Careers</t>
  </si>
  <si>
    <t>https://www.va.gov/careers-employment/</t>
  </si>
  <si>
    <t>Careers and Employment</t>
  </si>
  <si>
    <t>Hub page for career and employment benefits</t>
  </si>
  <si>
    <t>Educational and Career Counseling (Chapter 36)</t>
  </si>
  <si>
    <t>Eligibility and how to apply information for Chapter 36.</t>
  </si>
  <si>
    <t>Active duty Servicemembers (timely)</t>
  </si>
  <si>
    <t>Eligibility for Vocational Rehabilitation and Employment</t>
  </si>
  <si>
    <t>https://www.vaforvets.va.gov/?_ga=2.172567331.1845691887.1544456139-1173244138.1525894550</t>
  </si>
  <si>
    <t>Microsite re: getting a career at VA. Linked to from Careers hub page so don't necessarily need to link to it separately.</t>
  </si>
  <si>
    <t>https://www.benefits.va.gov/BENEFITS/oted.asp</t>
  </si>
  <si>
    <t>Office of Transition and Economic Development</t>
  </si>
  <si>
    <t>Department page. Currently grouped with "Transition Assistance" and "Economic Development" under the "Transition and Economic Development" left nav heading. Not Veteran-facing content. Just noting here, but no need to include in/link to from hub.</t>
  </si>
  <si>
    <t>Information about TAP, Voc Rehab, Disability Claims, and info for Employers about hiring Veterans. Links to resources including VetSuccess</t>
  </si>
  <si>
    <t>https://www.vacareers.va.gov/Careers/TransitioningMilitary/</t>
  </si>
  <si>
    <t>Life Insurance</t>
  </si>
  <si>
    <t>**Note: Should call out the following info somewhere in the Life Insurance section/teasers:
Are you ending your military tour of duty soon? You’ll need to get new coverage quickly. In some cases, you must act within 120 days of leaving the military to ensure no lapse in coverage.</t>
  </si>
  <si>
    <t>https://www.va.gov/life-insurance/options-eligibility/</t>
  </si>
  <si>
    <t>https://www.va.gov/life-insurance/options-eligibility/sgli/</t>
  </si>
  <si>
    <t>SGLI</t>
  </si>
  <si>
    <t>Eligibility, how to apply, and other info about SGLI</t>
  </si>
  <si>
    <t>Active-duty Servicemembers and National Guard/Reserve members (timely info)</t>
  </si>
  <si>
    <r>
      <t>For discussion:</t>
    </r>
    <r>
      <rPr/>
      <t xml:space="preserve"> Much of the page is for active-duty Servicemembers who will automatically be signed up for SGLI. However, down further on the page are the questions:
- How do I convert my SGLI when I leave the military?
- Can I get a free extension of my SGLI coverage if I'm disabled when I leave the military?
Is there value in considering a splitting out of this info (in particular, the extension info because the conversion info is also covered on the VGLI page, to get transitioning Servicemembers right to it?</t>
    </r>
  </si>
  <si>
    <t>https://www.va.gov/life-insurance/options-eligibility/fsgli/</t>
  </si>
  <si>
    <t>FSGLI</t>
  </si>
  <si>
    <t>Eligibility, how to apply, and other info about FSGLI. Speaks to the family member, not directly to the Servicemember.</t>
  </si>
  <si>
    <t>Family members of Servicemembers</t>
  </si>
  <si>
    <t>Speaks to family member rather than Servicemember. Does have specific and timely information about converting an FSGLI policy to a permanent, individual policy within 120 days from the Servicemember's separation so may be relevant...could be a good candidate for a crosslink.</t>
  </si>
  <si>
    <t>https://www.va.gov/life-insurance/options-eligibility/tsgli/</t>
  </si>
  <si>
    <t>TSGLI</t>
  </si>
  <si>
    <t>https://www.benefits.va.gov/INSURANCE/uninsurable.asp?_ga=2.237716096.1845691887.1544456139-1173244138.1525894550</t>
  </si>
  <si>
    <t>Uninsurable Conditions</t>
  </si>
  <si>
    <t>Information about conditions that may make a person uninsurable and guidance on what to do (including advice re: time-sensitive life insurance options)</t>
  </si>
  <si>
    <t xml:space="preserve">Information, but important and timely for transitioning Servicemembers seeking benefits. </t>
  </si>
  <si>
    <t>Records</t>
  </si>
  <si>
    <t>https://www.va.gov/discharge-upgrade-instructions/</t>
  </si>
  <si>
    <t xml:space="preserve">How to Apply for a Discharge Upgrade
</t>
  </si>
  <si>
    <t>Potential resource (could leave as just crosslink on respective eligibility pages).</t>
  </si>
  <si>
    <t>https://www.va.gov/records/get-veteran-id-cards/</t>
  </si>
  <si>
    <t>Types of Veteran ID Cards</t>
  </si>
  <si>
    <r>
      <t>For Discussion:</t>
    </r>
    <r>
      <rPr/>
      <t xml:space="preserve"> In the TAP program participant guide, they dedicate a full page to talking about getting ID cards. Would likely be good to include a link in Servicemember hub. </t>
    </r>
  </si>
  <si>
    <t>https://www.va.gov/records/get-military-service-records/</t>
  </si>
  <si>
    <t>Request Your Military Service Records (DD214)</t>
  </si>
  <si>
    <r>
      <t>For Discussion:</t>
    </r>
    <r>
      <rPr/>
      <t xml:space="preserve"> In the TAP program participant guide, they dedicate a full page to talking about the importance of the DD214 for a transitioning Servicemember and how to request it. Would likely be good to include a link in Servicemember hub. </t>
    </r>
  </si>
  <si>
    <t>Education</t>
  </si>
  <si>
    <t>https://www.va.gov/education/eligibility/</t>
  </si>
  <si>
    <t>Elibility for the GI Bill and Other Education Benefits</t>
  </si>
  <si>
    <t>Brief eligibility info with links to more information on benefit-specific pages.</t>
  </si>
  <si>
    <t>Active Duty and Reserve/National Guard members</t>
  </si>
  <si>
    <t>Offers intro/links to the different benefits, so could be used as a way to get Servicemembers to the other benefits if we just want 1 page.</t>
  </si>
  <si>
    <t>https://www.va.gov/education/about-gi-bill-benefits/</t>
  </si>
  <si>
    <t>About GI Bill Benefits</t>
  </si>
  <si>
    <t>Intro to GI Bill benefits, with links to Post-9/11, MGIB-AD, MGIB-SR, and other sub sections</t>
  </si>
  <si>
    <t>https://www.va.gov/education/about-gi-bill-benefits/post-9-11/</t>
  </si>
  <si>
    <t>Post-9/11 GI Bill Benefits</t>
  </si>
  <si>
    <t>Eligibility/how to apply info</t>
  </si>
  <si>
    <t>MGIB-AD</t>
  </si>
  <si>
    <t>MGIB-SR</t>
  </si>
  <si>
    <t>Reserve and National Guard members</t>
  </si>
  <si>
    <t>https://www.va.gov/education/other-va-education-benefits/</t>
  </si>
  <si>
    <t>Other VA Education Benefits</t>
  </si>
  <si>
    <t>Includes VEAP and REAP</t>
  </si>
  <si>
    <t>Burials</t>
  </si>
  <si>
    <t>https://www.va.gov/burials-memorials/eligibility/</t>
  </si>
  <si>
    <t>Eligibility for Burial in a VA National Cemetery</t>
  </si>
  <si>
    <t>Active Duty Servicemember/Veteran</t>
  </si>
  <si>
    <t>https://www.va.gov/burials-memorials/pre-need-eligibility/</t>
  </si>
  <si>
    <t>Pre-Need Eligibility Determination for Burial in a VA National Cemetery</t>
  </si>
  <si>
    <t>How to apply information for pre-need eligibility determination.</t>
  </si>
  <si>
    <t>If including only 1 link in hub, this is the page I would recommend including.</t>
  </si>
  <si>
    <t>Pension</t>
  </si>
  <si>
    <t>https://www.va.gov/pension/eligibility/</t>
  </si>
  <si>
    <t>Veterans Pension Eligibility</t>
  </si>
  <si>
    <t>Veterans with wartime service</t>
  </si>
  <si>
    <t>https://www.va.gov/pension/how-to-apply/</t>
  </si>
  <si>
    <t>How to Apply for a VA Veterans Pension</t>
  </si>
  <si>
    <t>Instructions for how to apply for a pension</t>
  </si>
  <si>
    <t>https://www.va.gov/pension/application/527EZ/introduction</t>
  </si>
  <si>
    <t>Apply for Veterans pension benefits</t>
  </si>
  <si>
    <t>Online 21P-257EZ (Application for Pension)</t>
  </si>
  <si>
    <t>https://www.va.gov/pension/aid-attendance-housebound/</t>
  </si>
  <si>
    <t>VA Aid and Attendance Benefits and Housebound Allowance</t>
  </si>
  <si>
    <t>A&amp;A/Housebound eligibility/how to apply info</t>
  </si>
  <si>
    <t>Veterans and spouses</t>
  </si>
  <si>
    <t>Housing</t>
  </si>
  <si>
    <t>https://www.va.gov/housing-assistance/home-loans/loan-types/</t>
  </si>
  <si>
    <t>VA Home Loan Types</t>
  </si>
  <si>
    <t>https://www.va.gov/housing-assistance/home-loans/eligibility/</t>
  </si>
  <si>
    <t>Eligibility Requirements for VA Home Loan Programs</t>
  </si>
  <si>
    <t>How to Apply for a VA Home Loan Certificate of Eligibility (COE)</t>
  </si>
  <si>
    <t>Housing Grants</t>
  </si>
  <si>
    <r>
      <t xml:space="preserve">Legacy VA.gov URL
</t>
    </r>
    <r>
      <rPr>
        <color rgb="FFFF0000"/>
      </rPr>
      <t>SOURCE PAGE(s)</t>
    </r>
  </si>
  <si>
    <t>Info</t>
  </si>
  <si>
    <t>Primary Audience (Family Member or Caregiver)</t>
  </si>
  <si>
    <t>Benefit Area</t>
  </si>
  <si>
    <t>Include Page in Hub?</t>
  </si>
  <si>
    <t>CAREGIVER.VA.GOV</t>
  </si>
  <si>
    <t>https://www.caregiver.va.gov/index.asp</t>
  </si>
  <si>
    <t>Main landing page for caregiver sub-domain.</t>
  </si>
  <si>
    <t>Caregiver</t>
  </si>
  <si>
    <t>Caregiver Support</t>
  </si>
  <si>
    <t>Yes - either a single link to this content or links to child content within this sub-domain</t>
  </si>
  <si>
    <t>https://www.caregiver.va.gov/Care_Caregivers.asp</t>
  </si>
  <si>
    <t>Care for Caregivers</t>
  </si>
  <si>
    <r>
      <t>B</t>
    </r>
    <r>
      <rPr>
        <b/>
      </rPr>
      <t xml:space="preserve">rief descriptions of/links to:
</t>
    </r>
    <r>
      <t>- Caregiver Support Line (resource/service)
- Peer Support Mentoring (resource/service for caregivers...do you need to apply?)
- Building Better Caregivers (resource - free online workshop...</t>
    </r>
    <r>
      <rPr>
        <color rgb="FF980000"/>
      </rPr>
      <t>link to page w/ more info is broken</t>
    </r>
    <r>
      <t>)
- Comprehensive Assistance for Family Caregivers (benefit currently covered under our Health Care section. Note that this page links to legacy page: https://www.caregiver.va.gov/support/support_benefits.asp)
- REACH VA (benefit/service for caregivers of Veterans with certain conditions that does mention eligibility criteria. Details at: https://www.caregiver.va.gov/REACH_VA_Program.asp)
- Link to Tips &amp; Tools (https://www.caregiver.va.gov/Tips_Tools.asp)
- Caregiver Support Coordinator (link to enter your zip code to view local contact info: https://www.caregiver.va.gov/help_landing.asp)</t>
    </r>
  </si>
  <si>
    <r>
      <t>Most of these are Resources/Services. Link(s) under "More Information &amp; Resources" would suffice. 
**</t>
    </r>
    <r>
      <rPr>
        <b/>
      </rPr>
      <t xml:space="preserve">Questions we have: </t>
    </r>
    <r>
      <t>What do the spokes look like?</t>
    </r>
    <r>
      <rPr>
        <b/>
      </rPr>
      <t xml:space="preserve"> </t>
    </r>
    <r>
      <t>Do we call out/link to specific resources with links/teaser text (ie, under Services, do we have a link/teaser for REACH VA, for example, that links to the page...</t>
    </r>
    <r>
      <rPr>
        <i/>
      </rPr>
      <t>or</t>
    </r>
    <r>
      <t xml:space="preserve"> do we simply link over to the caregiver.va.gov site for all support and services?</t>
    </r>
  </si>
  <si>
    <t>Caregiver Support, Health Care, Additional support/services?</t>
  </si>
  <si>
    <t>No - linking to this page would feel like a hub linking to a hub page.  Pull out benefit-like options and link directly, the rest will be part of righ rail or accessible via the subdomain link</t>
  </si>
  <si>
    <t>https://www.caregiver.va.gov/support/support_benefits.asp</t>
  </si>
  <si>
    <t>Caring for Seriously Injured Post-9/11 Veterans</t>
  </si>
  <si>
    <t>Page is about the Program of Comprehensive Assistance for Family Caregivers benefits.  Includes info on eligibility and link to download application.</t>
  </si>
  <si>
    <t>This page should be considered for retirement/redirect to the primary page within the health care benefits hub</t>
  </si>
  <si>
    <t>Caregiver Support, Health Care</t>
  </si>
  <si>
    <t xml:space="preserve">Yes, but link to HC hub page, not this page. </t>
  </si>
  <si>
    <t>https://www.caregiver.va.gov/REACH_VA_Program.asp</t>
  </si>
  <si>
    <t>REACH VA Program</t>
  </si>
  <si>
    <t>benefit/service for caregivers of Veterans with certain conditions that does mention eligibility criteria.</t>
  </si>
  <si>
    <t>Would like to discuss whether this should be treated as a resource/service or a benefit. See above.
Eligibility info also mentions a veteran caring for a loved one, should this also be cross-linked in other places in the health care hub?</t>
  </si>
  <si>
    <t>Yes, also need to determine if this should be rewritten as a benefit page within the health care hub</t>
  </si>
  <si>
    <t>https://www.caregiver.va.gov/Care_Veterans.asp</t>
  </si>
  <si>
    <t>Care for Veterans</t>
  </si>
  <si>
    <r>
      <t>Brief descriptions of/links to:</t>
    </r>
    <r>
      <rPr/>
      <t xml:space="preserve">
- Adult Day Health Care Centers (https://www.va.gov/GERIATRICS/Guide/LongTermCare/Adult_Day_Health_Care.asp)
- Home-Based Primary Care (HBPC) (https://www.va.gov/GERIATRICS/Guide/LongTermCare/Home_Based_Primary_Care.asp)
- Home Hospice Care (https://www.va.gov/GERIATRICS/Guide/LongTermCare/Hospice_Care.asp)
- Homemaker and Home Health Aides (https://www.va.gov/GERIATRICS/Guide/LongTermCare/Homemaker_and_Home_Health_Aide_Care.asp)
- Home Telehealth (https://www.va.gov/GERIATRICS/Guide/LongTermCare/Telehealth_Care.asp)
- Respite Care (https://www.va.gov/GERIATRICS/Guide/LongTermCare/Respite_Care.asp)
- Skilled Home Care (https://www.va.gov/GERIATRICS/Guide/LongTermCare/Skilled_Home_Health_Care.asp)</t>
    </r>
  </si>
  <si>
    <r>
      <t xml:space="preserve">These links do go to benefits that are listed under "Geriatrics" (which is a section we hope to tackle during the rewriting of legacy content phase. Though I do wonder...these services can also be applicable to people who are very ill or have disabilities but are not elderly, so I wonder about housing them within "Geriatrics." 
</t>
    </r>
    <r>
      <rPr>
        <b/>
      </rPr>
      <t xml:space="preserve">**Questions we have: </t>
    </r>
    <r>
      <t>For the hub, these all individually have value to a caregiver so wondering if we should call them out individually or lump together.
We have a long-term page that's written to the Veterans as well (https://www.va.gov/health-care/about-va-health-benefits/long-term-care/). Where does this page fit best and who should it be written to?
This is also a similar page: https://www.va.gov/GERIATRICS/Guide/LongTermCare/Home_and_Community_Based_Services.asp</t>
    </r>
  </si>
  <si>
    <t>Veteran Health Care Benefits that also benefit the caregiver, and that the caregiver would be highly likely to be the one arranging for the benefit.</t>
  </si>
  <si>
    <t>Maybe - linking to this page would feel like a hub linking to a hub page, but could summarize all options into a single link "Home and Community Based Services for Chronically Ill or Disabled Veterans"</t>
  </si>
  <si>
    <t>https://www.caregiver.va.gov/tips_by_diagnosis/index.asp</t>
  </si>
  <si>
    <t>Tips by Diagnosis</t>
  </si>
  <si>
    <t>Tips for different conditions (with links to subspages)</t>
  </si>
  <si>
    <t>Resource - not benefit related. Could potentially link to this from "More Info &amp; Resources" section, or could just link to the caregiver.va.gov main site.</t>
  </si>
  <si>
    <t>No - content is not directly tied to benefits</t>
  </si>
  <si>
    <t>https://www.caregiver.va.gov/Connect_Others.asp</t>
  </si>
  <si>
    <t>Connect with Others</t>
  </si>
  <si>
    <t xml:space="preserve">Info about:
- Peer Support Mentoring
- Caregiver Support Line monthly calls
Links to real-life caregiver stories:
 - https://www.caregiver.va.gov/connection/connection_caregivervideos.asp (video seems to be missing)
- https://www.caregiver.va.gov/connection/connection_caregivervideos.asp (video seems to be missing)
</t>
  </si>
  <si>
    <t>Resource/service. The Peer Support mentoring and Caregiver Support Line monthly calls aren't so much benefits as services, but they are specific VA services for caregivers. 
The video series could be an additional resource called out under "More Info &amp; Resources," but the videos appear to be missing and only the transcripts are available.</t>
  </si>
  <si>
    <t>Service</t>
  </si>
  <si>
    <t>https://www.caregiver.va.gov/tips_tools.asp</t>
  </si>
  <si>
    <t>Tips and Tools</t>
  </si>
  <si>
    <t xml:space="preserve">Links to PDFs, videos, and websites for tips and tools for:
- Managing medicines
- Talking with your provider
- Caring for yourself
- Caring for your finances
- Plan ahead for disasters
- Staying organized
- Moving around safely
- Office of Rural Health - Caregivers "Video Series
</t>
  </si>
  <si>
    <t>Resources. Could link to this page from "More Info &amp; Resources"
**Note: Could potentially be collapsed into 1 Resources section.</t>
  </si>
  <si>
    <t>https://www.caregiver.va.gov/support/Caring_for_your_Finances.asp</t>
  </si>
  <si>
    <t>Caring for Your Finances</t>
  </si>
  <si>
    <t>Video series for caregivers to help manage finances</t>
  </si>
  <si>
    <t>https://www.caregiver.va.gov/publications_resources_topic.asp</t>
  </si>
  <si>
    <t>Publications &amp; Resources by Topic</t>
  </si>
  <si>
    <t>Links to resources on:
- Caring for a Seriously Injured Post-9/11 Veteran
- Communicating about Your Needs
- Understanding Diagnoses
- Managing Demands, Stress and Emotions
- Maintaining Relationships
- PsychArmor Institute’s School for Military Veteran Caregivers and Families
- Moving Around Safely</t>
  </si>
  <si>
    <t>VA Caregiver Support &gt; REACH VA Program</t>
  </si>
  <si>
    <t>Info about program for caregivers (also an article on this: https://www.va.gov/GERIATRICS/News/Helping_Veterans_and_Caregivers_The_VA_REACH_Program.asp_</t>
  </si>
  <si>
    <t>Resource/service; does have eligibility criteria</t>
  </si>
  <si>
    <t>DUPLICATE</t>
  </si>
  <si>
    <t>https://www.caregiver.va.gov/help_landing.asp?_ga=2.257400907.1166866982.1543770803-1173244138.1525894550</t>
  </si>
  <si>
    <t>Find Your Local Caregiver Support Coordinator</t>
  </si>
  <si>
    <t>Tool for finding your local caregiver support coordinator.</t>
  </si>
  <si>
    <t>We currently link to this from our caregiver assistance program page. This could be a good right rail resource, or if we're including specific resources on the hub page, it could be something called out in a More Info &amp; Resources section.</t>
  </si>
  <si>
    <t>COMMUNITY CARE</t>
  </si>
  <si>
    <t>Community Care &gt; Information for Dependents</t>
  </si>
  <si>
    <t>Full section on Dependent health care benefits including CHAMPVA, CLFMP, Children of Women Vets, Spina Bifida program, Pharmacy and CHAMPVA for Caregiver.
Is the information in this section only related to community care providers?  It seems more inclusive, why would full benefit info be on this sub-domain?</t>
  </si>
  <si>
    <t>Repetitious to other content. Need to figure out why this is in community care and if we can create a single source of truth.</t>
  </si>
  <si>
    <t xml:space="preserve">We currently link to this page from our Family and Caregiver Benefits page under Health Care (https://www.va.gov/health-care/family-caregiver-benefits/).
Benefit is for beneficiaries of CHAMPVA, as well as some other familiy member benefit programs
</t>
  </si>
  <si>
    <t>Community Care &gt; Information for Caregivers</t>
  </si>
  <si>
    <t xml:space="preserve">For family caregivers only?
Includes info on CHAMPVA for caregivers
</t>
  </si>
  <si>
    <t>HEALTH CARE</t>
  </si>
  <si>
    <t>https://www.va.gov/healthbenefits/resources/caregiver_eligibility_check.asp</t>
  </si>
  <si>
    <t>Caregiver Eligibility Check</t>
  </si>
  <si>
    <t>Eligibility questionnaire tool for the Comprehensive Assistance for Family Caregivers program</t>
  </si>
  <si>
    <t>https://www.va.gov/healthbenefits/apply/Caregiver_Services.asp</t>
  </si>
  <si>
    <t>Caregiver Services for Veterans of All Eras</t>
  </si>
  <si>
    <t>Another landing page for VA programs for Veterans and family caregivers. Describes programs, but doesn't provide links.</t>
  </si>
  <si>
    <t>General info/repetitious. Potentially just retire this page.</t>
  </si>
  <si>
    <t>No - Retire page when hub launches</t>
  </si>
  <si>
    <t>GERIATRIC CARE</t>
  </si>
  <si>
    <t>https://www.va.gov/GERIATRICS/Guide/LongTermCare/Caregivers.asp</t>
  </si>
  <si>
    <t>Geriatrics and Extended Care &gt; For Caregivers Only</t>
  </si>
  <si>
    <t>List of resources for caregivers</t>
  </si>
  <si>
    <t>https://www.va.gov/GERIATRICS/Guide/LongTermCare/Resources_For_Veterans_and_Caregivers.asp</t>
  </si>
  <si>
    <t>Geriatrics and Extended Care &gt; Resources for Veterans and Caregivers</t>
  </si>
  <si>
    <t>List of resources for Veterans and caregivers</t>
  </si>
  <si>
    <t>Caregiver and Veteran</t>
  </si>
  <si>
    <t>EXPLORE.VA.GOV</t>
  </si>
  <si>
    <t>https://explore.va.gov/spouses-dependents-survivors</t>
  </si>
  <si>
    <t>Spouses, Dependents, and Survivors</t>
  </si>
  <si>
    <t>Benefits landing page for spouses, dependents, and survivors</t>
  </si>
  <si>
    <t>Family (Dependents/Survivors)</t>
  </si>
  <si>
    <t>Believe this is already slated to retire, yes?</t>
  </si>
  <si>
    <t>https://explore.va.gov/memorial-benefits/spouses-dependents-survivors</t>
  </si>
  <si>
    <t>Veterans' Spouses, Dependents, and Survivors Eligibility Overview</t>
  </si>
  <si>
    <t>https://explore.va.gov/pension/spouses-dependents-survivors</t>
  </si>
  <si>
    <t>VA Pension: Veterans' Spouses, Dependents, and Survivors Eligibility Overview</t>
  </si>
  <si>
    <t>Pension benefit info for spouses, dependents, and survivors</t>
  </si>
  <si>
    <t>SOCIALWORK.VA.GOV</t>
  </si>
  <si>
    <t>https://www.socialwork.va.gov/</t>
  </si>
  <si>
    <t>section needs to be audited</t>
  </si>
  <si>
    <t>https://www.socialwork.va.gov/fisher.asp</t>
  </si>
  <si>
    <t>info on fisher houses</t>
  </si>
  <si>
    <t>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t>
  </si>
  <si>
    <t>MISC</t>
  </si>
  <si>
    <t>https://www.va.gov/opa/persona/caregiver_family.asp</t>
  </si>
  <si>
    <t>I am a Caregiver/Family Member</t>
  </si>
  <si>
    <r>
      <t xml:space="preserve">Segmented page offering links to many different pages for caregivers/family members. Some of these links overlap with the links featured on the caregiver.va.gov microsite.
</t>
    </r>
    <r>
      <rPr>
        <b/>
      </rPr>
      <t>Caregiver Module</t>
    </r>
    <r>
      <t xml:space="preserve">
Links to info about Fisher House Program (https://www.socialwork.va.gov/fisher.asp). We'd discussed this resource as part of our Social Work discussions, and should revisit during Family/Caregiver hub discussions.
Links to a "Caregivers" page within the hiv.va.gov microsite (https://www.hiv.va.gov/web-resources/caregivers.asp), which has just 3 resources that are actually more general than just for caregivers of people with HIV. At some point, would be good to ask if that page can redirect to the Caregiver hub.
Links to a "Family and Caregiver" support page within polytrauma.va.gov microsite (https://www.polytrauma.va.gov/support/). That page provides light info and 2 PDF fact sheets, and then  links over to the caregiver microsite.
Links to some geriatric/long-term care benefits and services (similar to caregiver.va.gov microsite):
- https://www.va.gov/GERIATRICS/Guide/LongTermCare/Homemaker_and_Home_Health_Aide_Care.asp
- https://www.va.gov/GERIATRICS/Guide/LongTermCare/Hospice_and_Palliative_Care.asp
- https://www.va.gov/geriatrics/guide/LongTermCare/Caregiver_Self_Assessment.pdf
- https://www.va.gov/GERIATRICS/Guide/LongTermCare/Respite_Care.asp
Additional Notes: 
- Broken link (https://www.va.gov/hac/caregiver/docs/Caregiver_Program_Handbook.pdf).
- Link to page that says it's moved (https://www.ruralhealth.va.gov/education/dementia-caregivers/index.asp).
- Broken link (https://www.caregiver.va.gov/support_benefits.asp) for Family Caregivers of Post 9/11 Veterans. Should redirect to: https://www.va.gov/health-care/family-caregiver-benefits/comprehensive-assistance/.
- Broken link (https://www.va.gov/MS/Caregiver_Wellness.asp).
- "Stroke Caregivers" link goes to the Center of Innovation on Disability &amp; Rehabilitation Research microsite main page (https://www.cindrr.research.va.gov/), which doesn't seem right.
</t>
    </r>
    <r>
      <rPr>
        <b/>
      </rPr>
      <t xml:space="preserve">Family Member Module
</t>
    </r>
    <r>
      <t>Links to:
- Bereavement counseling (https://www.vetcenter.va.gov/Bereavement_Counseling.asp - we'll want to instead drive to https://www.va.gov/burials-memorials/bereavement-counseling/) 
- CHAMPVA (https://www.va.gov/hac/forbeneficiaries/champva/champva.asp - which is a broken link - we'll want to instead drive to https://www.va.gov/health-care/family-caregiver-benefits/champva/, or to the main Family and Caregiver Health Benefits page at https://www.va.gov/health-care/family-caregiver-benefits/) 
- Children Born with Spina Bifida (Vietnam/Korea Veterans) (https://www.va.gov/hac/forbeneficiaries/spina/spina.asp - which is a broken link - we'll want to drive instead to https://www.va.gov/disability/eligibility/special-claims/birth-defects/)
- Children of Women Vietnam Veterans (CWW) (https://www.va.gov/hac/forbeneficiaries/cwvv/cwvv.asp - which is a broken link - we'll want to direct instead to: https://www.va.gov/COMMUNITYCARE/programs/dependents/cwvv/index.asp but will also want to redo that page to align with our style)
- Coaching into Care (https://www.mirecc.va.gov/coaching/ - Resource that could be helpful to both general family member and caregiver audiences. We link to this from our Mental Health section already, but it could be helpful to link to as a resource from these new hubs as well.
- Mental Health (https://www.mentalhealth.va.gov/mentalhealth/families/index.asp)
- Post-Traumatic Stress Disorder (PTSD)
- Readjustment Counseling
- VA Canteen Service</t>
    </r>
  </si>
  <si>
    <t>Caregiver (from caregiver module)</t>
  </si>
  <si>
    <t>To be replaced by new Family and Caregiver hub pages?
- 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
- There are "family member" pages within certain microsites. Let's discuss if we link out to those as resources (some seem to have more value than others).
- Geriatrics/Long-Term care: This section should be on the list of rewrites, I believe, as these are specific benefits/services and the legacy pages speak to eligibility info. We'll need to check and just make sure we're not overlapping with the group working on health content specifically. Either way, the Caregiver hub would only need to link out to these pages, not house them.
- Lots of broken links; we should offer redirect notes to the VA caregiver group that manages this content?
- Some of the pages linked to from here, we already have covered in our Family and Caregiver Health Care pages and/or other sections (see notes in C12).</t>
  </si>
  <si>
    <t>https://www.va.gov/opa/persona/dependent_survivor.asp</t>
  </si>
  <si>
    <t>I am a Dependent or Survivor</t>
  </si>
  <si>
    <t>Segmented page offering links to many different pages for dependents and survivors.
Links to:
- Dependency and Indemnity Compensation
- Parents' Dependency and Indemnity Compensation
- Survivors Pension
- Dependents Educational Assistance Program
- Fry Scholarship
- Home Loans
- Educational and Vocational Counseling
- Beneficiary Financial Counseling
- Civil Service Preference
- Children of Vietnam Veterans with Certain Birth Defects
- Fiduciary Services</t>
  </si>
  <si>
    <t>Family Members (specifically Dependents and Survivors)</t>
  </si>
  <si>
    <t xml:space="preserve"> Many of these we already have rewritten:
- Dependency and Indemnity Compensation (https://www.va.gov/burials-memorials/dependency-indemnity-compensation/ - We've talked about potentially moving this from Burials section. Consider a Survivors section on the Family Member hub where we can group this, Survivors Pension, Bereavement Counseling, etc.)
- Parents' Dependency and Indemnity Compensation (https://www.va.gov/burials-memorials/dependency-indemnity-compensation/)
- Survivors Pension (https://www.va.gov/pension/survivors-pension/)
- Dependents Educational Assistance Program (https://www.va.gov/education/survivor-dependent-benefits/ and 
https://www.va.gov/education/survivor-dependent-benefits/dependents-education-assistance/)
- Fry Scholarship (https://www.va.gov/education/survivor-dependent-benefits/ and https://www.va.gov/education/survivor-dependent-benefits/fry-scholarship/)
- Home Loans (https://www.va.gov/housing-assistance/home-loans/loan-types/ - note that we talked previously about potentially pulled out the spouse/survivor eligibility info on https://www.va.gov/housing-assistance/home-loans/eligibility/ into its own page here...might be a good time to do that?)
- Educational and Vocational Counseling (https://www.va.gov/careers-employment/dependent-benefits/)
Other pages:
- Beneficiary Financial Counseling (we currently link out to this page: https://www.benefits.va.gov/insurance/bfcs.asp?_ga=2.31957886.1166866982.1543770803-1173244138.1525894550)
- Civil Service Preference (links to https://benefits.va.gov/benefits/, which does not appear correct - look into this)
- Children of Vietnam Veterans with Certain Birth Defects (covered already above)
- Fiduciary Services (https://benefits.va.gov/fiduciary/index.asp)</t>
  </si>
  <si>
    <t>https://www.va.gov/opa/publications/benefits_book/benefits_chap13.asp</t>
  </si>
  <si>
    <t>OPIA: Federal Benefits for Veterans, Dependents and Survivors
Chapter 13 Dependents and Survivors Benefits</t>
  </si>
  <si>
    <t>Explanation of the benefits available for dependents and survivors</t>
  </si>
  <si>
    <t>Repetitive info, but looks like this might be an official guide? Check rate info - looks like it may be outdated.
Also, consider adding:
1) MGIB Death Benefit
2) The "No-Fee" Passports info to our pages (allows immediate family members to visit their loved one's grave or memorial site at an American military cemetery on foreign soil without having to have a passport).</t>
  </si>
  <si>
    <t>https://www.blogs.va.gov/VAntage/category/borne-the-battle/</t>
  </si>
  <si>
    <t>#BorneTheBattle Podcast</t>
  </si>
  <si>
    <t>Stories of Veterans, caregivers, and others</t>
  </si>
  <si>
    <t>Resource - social media</t>
  </si>
  <si>
    <t>https://www.blogs.va.gov/VAntage/category/caregivers/</t>
  </si>
  <si>
    <t>Caregivers</t>
  </si>
  <si>
    <t>Caregiver-tagged blog posts</t>
  </si>
  <si>
    <t xml:space="preserve">Adding this here only because I'm doing a search of the rest of the audit for family/caregiver content and this notes those groups as among its audiences. </t>
  </si>
  <si>
    <t>https://www.va.gov/MS/veterans/caregivers/</t>
  </si>
  <si>
    <t>Multiple Sclerosis Centers of Excellence &gt; Multiple Sclerosis Caregivers/Partners</t>
  </si>
  <si>
    <t>Resources for caregivers of Veterans with Multiple Sclerosis</t>
  </si>
  <si>
    <t>https://www.va.gov/MS/Veterans/complementary_and_alternative_medicine/Caregiver_Wellness.asp</t>
  </si>
  <si>
    <t>Multiple Sclerosis Centers of Excellence &gt; Caregiver Wellness</t>
  </si>
  <si>
    <t>article</t>
  </si>
  <si>
    <t>https://www.whiteriver.va.gov/services/caregiver/</t>
  </si>
  <si>
    <t>Caregiver Services</t>
  </si>
  <si>
    <t>This is an example of a caregiver page on a VA medical center website. Just noting here for reference/discussion.</t>
  </si>
  <si>
    <t>https://www.va.gov/hac/forbeneficiaries/champva/champva.asp</t>
  </si>
  <si>
    <t>Noting that this link is broken in the legacy nav</t>
  </si>
  <si>
    <t>https://www.myhealth.va.gov/mhv-portal-web/dependent-benefits</t>
  </si>
  <si>
    <t>Dependent Benefits</t>
  </si>
  <si>
    <t>This page on MHV directs users to Explore.va.gov for information on dependent benefits.</t>
  </si>
  <si>
    <t>Family (Dependents)</t>
  </si>
  <si>
    <t>Should direct to new family member hub.</t>
  </si>
  <si>
    <t>https://www.benefits.va.gov/COMPENSATION/resources_comp0313.asp</t>
  </si>
  <si>
    <t>Dependency and Indemnity Compensation - Effective 12/1/13</t>
  </si>
  <si>
    <t>https://benefits.va.gov/fiduciary/index.asp</t>
  </si>
  <si>
    <t>Fiduciary Services</t>
  </si>
  <si>
    <t>Microsite for people who are taking on the responsibility for a Veteran's benefits and payments if that Veteran is no longer able to manage these for themself.</t>
  </si>
  <si>
    <t>Benefits by Audience &amp; Area</t>
  </si>
  <si>
    <r>
      <rPr/>
      <t xml:space="preserve">For Discussion: </t>
    </r>
    <r>
      <t>Breaking out "Survivor" benefits into their own section on the page vs. breaking out each benefit area like we did on the original Family/Caregiver hub.</t>
    </r>
  </si>
  <si>
    <r>
      <rPr>
        <b/>
      </rPr>
      <t>For Discussion:</t>
    </r>
    <r>
      <t xml:space="preserve"> Other info in each hub could be valuable for family members/caregivers, but need to manage number of links. Do we link to Survivor-specific info and then to the main hub for more information on managing benefits?</t>
    </r>
  </si>
  <si>
    <t>FAMILY MEMBERS (GENERAL/DEPENDENTS &amp; SURVIVORS)</t>
  </si>
  <si>
    <t>Family and Caregiver Benefits</t>
  </si>
  <si>
    <t>Benefit (landing page) - Written to family member/caregiver audience</t>
  </si>
  <si>
    <t>CHAMPVA Benefits</t>
  </si>
  <si>
    <t>Benefit - Written to family member audience (**link directly to this one as well, or just to main landing page?)</t>
  </si>
  <si>
    <t xml:space="preserve">VA Education Benefits for Survivors and Dependents
</t>
  </si>
  <si>
    <t>https://www.va.gov/education/survivor-dependent-benefits/</t>
  </si>
  <si>
    <t>Benefit - Written to family member (survivors and dependents)</t>
  </si>
  <si>
    <r>
      <t>**</t>
    </r>
    <r>
      <rPr>
        <b/>
      </rPr>
      <t>For Discussion:</t>
    </r>
    <r>
      <t xml:space="preserve"> From hub, link to this main page or directly to the subs?</t>
    </r>
  </si>
  <si>
    <r>
      <t xml:space="preserve">Benefit - Written to family member (survivors) - **NOTE: This is an education benefit that is </t>
    </r>
    <r>
      <rPr>
        <i/>
      </rPr>
      <t>only</t>
    </r>
    <r>
      <t xml:space="preserve"> available to survivors.</t>
    </r>
  </si>
  <si>
    <t>Dependents Education Assistance (DEA)</t>
  </si>
  <si>
    <t>Transfer Your Post-9/11 GI Bill Benefits</t>
  </si>
  <si>
    <t>https://www.va.gov/education/transfer-post-9-11-gi-bill-benefits/</t>
  </si>
  <si>
    <t>Manage Benefit - Written to Veteran/Servicemember</t>
  </si>
  <si>
    <r>
      <t>**For Discussion:</t>
    </r>
    <r>
      <rPr/>
      <t xml:space="preserve"> Is this a jarring experience to send the family member to a page written to Veteran/Servicemember? If yes, how can we adjust either the on-page or teaser content to fix?</t>
    </r>
  </si>
  <si>
    <t>Employment Benefits for Dependent Family Members (Chapter 36)</t>
  </si>
  <si>
    <t>https://www.va.gov/careers-employment/dependent-benefits/</t>
  </si>
  <si>
    <t>Benefit - Written to family member (dependent)</t>
  </si>
  <si>
    <t>https://www.va.gov/careers-employment/vetsuccess-on-campus/</t>
  </si>
  <si>
    <t>Benefit - Written to Veterans and family members mixed</t>
  </si>
  <si>
    <t>Resources for Military and Veteran Familys</t>
  </si>
  <si>
    <t>https://www.va.gov/careers-employment/family-resources/</t>
  </si>
  <si>
    <t>Resource - Written to family member audience</t>
  </si>
  <si>
    <t>CareerScope Assessment</t>
  </si>
  <si>
    <t>https://www.va.gov/careers-employment/careerscope-skills-assessment/</t>
  </si>
  <si>
    <t>Manage Benefit Service - Written to Veteran/Servicemember and family member audience</t>
  </si>
  <si>
    <t>SURVIVORS ONLY</t>
  </si>
  <si>
    <t xml:space="preserve">Survivors Pension </t>
  </si>
  <si>
    <t>Benefit - Written to Survivor audience</t>
  </si>
  <si>
    <t>https://www.va.gov/pension/survivors-pension/</t>
  </si>
  <si>
    <t xml:space="preserve">Aid and Attendance/Housebound </t>
  </si>
  <si>
    <t>Benefit - Written generically to Veteran/Survivor (may want to qualify that "if you get a VA pension" means a Veterans or Survivors Pension)</t>
  </si>
  <si>
    <t>Survivors Pension Rates</t>
  </si>
  <si>
    <t>Resource - Written to Survivor audience</t>
  </si>
  <si>
    <t>https://www.va.gov/pension/survivors-pension-rates/</t>
  </si>
  <si>
    <r>
      <t xml:space="preserve">Legacy VA.gov URL
</t>
    </r>
    <r>
      <rPr>
        <color rgb="FFFF0000"/>
      </rPr>
      <t>SOURCE PAGE(s)</t>
    </r>
  </si>
  <si>
    <t>Home Loans</t>
  </si>
  <si>
    <t>PG notes</t>
  </si>
  <si>
    <t>https://www.benefits.va.gov/pension/index.asp</t>
  </si>
  <si>
    <t>Benefit - Consider pulling out eligibility info into a separate Spouse page</t>
  </si>
  <si>
    <t>Benefit - Consider pulling out how to apply info into a separate Spouse page</t>
  </si>
  <si>
    <t>Will be replaced by new hub page.</t>
  </si>
  <si>
    <t>Veterans Pension</t>
  </si>
  <si>
    <t>https://www.benefits.va.gov/pension/vetpen.asp</t>
  </si>
  <si>
    <t>Information about the Veteran pension benefit, including eligibility, additional pension allowances, and how to apply</t>
  </si>
  <si>
    <t>https://www.vets.gov/pension/eligibility/ and https://www.vets.gov/pension/apply/</t>
  </si>
  <si>
    <t>Vets.gov doesn't direct user to send mailed application to Pension Management Center and doesn't crosslink from Eligibility over to Aid &amp; Attendance</t>
  </si>
  <si>
    <t>Our page doesn't direct user to send mailed application to Pension Management Center and doesn't crosslink from Eligibility over to Aid &amp; Attendance. Consider whether we need updates.</t>
  </si>
  <si>
    <t xml:space="preserve">Existing Vets.gov pages </t>
  </si>
  <si>
    <t xml:space="preserve">add PMC center to How to Apply page.
add link to AA page "learn more about AA benefits" or something like that.  </t>
  </si>
  <si>
    <t>https://www.benefits.va.gov/pension/pencalc.asp</t>
  </si>
  <si>
    <t>How to Calculate Veterans Pension</t>
  </si>
  <si>
    <t>Information about the Veteran pension income and net worth limitations, a hypothetical VA pension benefit calculation, and a link to the annual pension limit set by Congress (https://www.benefits.va.gov/PENSION/rates.asp)</t>
  </si>
  <si>
    <t>https://www.vets.gov/pension/eligibility/ and https://www.vets.gov/pension/rates/</t>
  </si>
  <si>
    <t xml:space="preserve">Nothing critical </t>
  </si>
  <si>
    <t>Check latest rates and update if needed</t>
  </si>
  <si>
    <t>Existing Vets.gov page</t>
  </si>
  <si>
    <t>Rate info updated, per: https://github.com/department-of-veterans-affairs/vagov-content/pull/172</t>
  </si>
  <si>
    <t>Consider what to do with video; bring fact sheet links directly into page</t>
  </si>
  <si>
    <t>Existing Vets.gov page.  Page currently under Disability on Vets.gov.</t>
  </si>
  <si>
    <t>Video and fact sheet links are already on the page /disability/va-claim-exam/</t>
  </si>
  <si>
    <t>Survivors Pension</t>
  </si>
  <si>
    <t>https://www.benefits.va.gov/pension/spousepen.asp</t>
  </si>
  <si>
    <t>Information about the survivors pension benefit, including eligibility and how to apply</t>
  </si>
  <si>
    <t>https://www.vets.gov/pension/survivors-pension/</t>
  </si>
  <si>
    <t>Vets.gov doesn't link out to info on rates or wartime periods</t>
  </si>
  <si>
    <t>Add link to rates page and include wartime periods info</t>
  </si>
  <si>
    <t>Page already includes wartime period in. I added a link to the survivor pension rates page</t>
  </si>
  <si>
    <t>https://www.benefits.va.gov/pension/spousepencalc.asp</t>
  </si>
  <si>
    <t>How to Calculate Survivors Pension</t>
  </si>
  <si>
    <t>Educational info on rates and examples</t>
  </si>
  <si>
    <t>https://www.vets.gov/pension/survivors-pension/rates/</t>
  </si>
  <si>
    <t>https://www.benefits.va.gov/pension/aid_attendance_housebound.asp</t>
  </si>
  <si>
    <t>Aid &amp; Attendance and Housebound</t>
  </si>
  <si>
    <t>Info on A&amp;A and housebound benefits, including eligibility and how to apply</t>
  </si>
  <si>
    <t>https://www.vets.gov/pension/aid-attendance-housebound/</t>
  </si>
  <si>
    <t>https://www.benefits.va.gov/pension/wartimeperiod.asp</t>
  </si>
  <si>
    <t>Eligible Wartime Periods</t>
  </si>
  <si>
    <t>List of wartime periods (with dates) VA recognizes to determine eligibility for VA pension benefits</t>
  </si>
  <si>
    <t>Consider adding this list to Eligibility page</t>
  </si>
  <si>
    <t>Content to be added to existig Vets.gov page</t>
  </si>
  <si>
    <t>added to Eligibility and Survivors Pension page</t>
  </si>
  <si>
    <t>Rates</t>
  </si>
  <si>
    <t>https://www.benefits.va.gov/PENSION/rates.asp</t>
  </si>
  <si>
    <t>How to Read Rates</t>
  </si>
  <si>
    <t>Info on how to read rates with examples and links to more information</t>
  </si>
  <si>
    <t>https://www.vets.gov/pension/rates/</t>
  </si>
  <si>
    <t>Don't see this page.Need to check into this.</t>
  </si>
  <si>
    <t xml:space="preserve">I think our Rates pages do a good job of providing an example (we have just one on new VA page..to discuss: do we need more than 1? I'm concerned it might be too confusing if we provide multiple examples.  </t>
  </si>
  <si>
    <t>https://www.benefits.va.gov/pension/current_rates_veteran_pen.asp</t>
  </si>
  <si>
    <t>Veterans Pension Rate Table - Effective 12/1/17</t>
  </si>
  <si>
    <t>Pension rates and historic rate charts</t>
  </si>
  <si>
    <t>- Rates need to be updated (Vets.gov has 2016, Va.gov has 2017)
- Vets.gov links over to Va.gov for historic rate charts</t>
  </si>
  <si>
    <t>Update rates on https://www.va.gov/pension/veterans-pension-rates/ to reflect 12-01-2018 rates. Check with Beth to see if this was already completed as part of the recent pension SME changes.
Also need to add historic rate chart links directly.</t>
  </si>
  <si>
    <t>**Note for Mikki: We probably don't want to (or have to) try to redo all the historic rate charts, but I think now that this will all be on VA.gov, we'll want to replace the main content with Vets.gov content but keep the links to the historic rate charts on that same page.</t>
  </si>
  <si>
    <t xml:space="preserve"> Rate info updated, per: https://github.com/department-of-veterans-affairs/vagov-content/pull/172</t>
  </si>
  <si>
    <t>https://www.benefits.va.gov/pension/current_rates_survivor_pen.asp</t>
  </si>
  <si>
    <t>Survivors Pension Rate Tables - Effective 12/1/2017</t>
  </si>
  <si>
    <t>Update rates on https://www.va.gov/pension/survivors-pension-rates/ to reflect 12-01-2018 rates. Check with Beth to see if this was already completed as part of the recent pension SME changes.
Also need to add historic rate chart links directly.</t>
  </si>
  <si>
    <t>**Captured elsewhere - just capturing here to show related links</t>
  </si>
  <si>
    <t>Global VBA content to be discussed.</t>
  </si>
  <si>
    <t>Covered in Health Care</t>
  </si>
  <si>
    <t>https://www.benefits.va.gov/PENSION/resources-contact.asp</t>
  </si>
  <si>
    <t>Pension Management Centers</t>
  </si>
  <si>
    <t>Interactive map with info about pension management centers by coverage areas</t>
  </si>
  <si>
    <t>https://www.vets.gov/pension/pension-management-center/</t>
  </si>
  <si>
    <t>https://www.benefits.va.gov/PENSION/current_protected_pension_rate_tables.asp</t>
  </si>
  <si>
    <t>Protected Pensions Rate Tables – Effective 12/1/17</t>
  </si>
  <si>
    <t xml:space="preserve">Tables with information about protected pension rates for:
- Section 306 Disability Pension
- Section 306 Death Pension
- Old Law Disability Pension
- Old Law Death Pension
</t>
  </si>
  <si>
    <t>Link - resource</t>
  </si>
  <si>
    <t>added link to this page on the Veteran Pension Rates and Survivor Pension Rates pages</t>
  </si>
  <si>
    <t>https://www.benefits.va.gov/PENSION/resources-burial.asp</t>
  </si>
  <si>
    <t>Burial, Headstone &amp; Plot Rate Tables Effective 10/1/17</t>
  </si>
  <si>
    <t>Lives in Burials</t>
  </si>
  <si>
    <t>https://www.benefits.va.gov/PENSION/current_rates_Parents_DIC_pen.asp</t>
  </si>
  <si>
    <t>Parents Dependency and Indemnity Compensation – Effective 12/1/17</t>
  </si>
  <si>
    <t>Rate tables for DIC</t>
  </si>
  <si>
    <t>Actual table</t>
  </si>
  <si>
    <t>Consider (may want to redesign charts to align with design style)</t>
  </si>
  <si>
    <t>https://www.benefits.va.gov/pension/ext_redirect.asp?url=https://rapids-appointments.dmdc.osd.mil/</t>
  </si>
  <si>
    <t>Lives in Records</t>
  </si>
  <si>
    <r>
      <t xml:space="preserve">Legacy VA.gov URL
</t>
    </r>
    <r>
      <rPr>
        <color rgb="FFFF0000"/>
      </rPr>
      <t>SOURCE PAGE(s)</t>
    </r>
  </si>
  <si>
    <t>https://www.cem.va.gov/burial_benefits/</t>
  </si>
  <si>
    <t>Homepage</t>
  </si>
  <si>
    <t>See other pages below</t>
  </si>
  <si>
    <t>https://www.cem.va.gov/cem/burial_benefits/private_cemetery.asp</t>
  </si>
  <si>
    <t>Burial in a Private Cemetery</t>
  </si>
  <si>
    <t>Info about burials available for Veterans buried in a private cemetery</t>
  </si>
  <si>
    <t>https://www.vets.gov/burials-and-memorials/honor/</t>
  </si>
  <si>
    <t>Vets.gov doesn't present this within the context of burial in a private cemetery and doesn't include the questions when preparing for burial in a private cemetery</t>
  </si>
  <si>
    <r>
      <t xml:space="preserve">Consider (see note in F3)
</t>
    </r>
    <r>
      <rPr>
        <color rgb="FFFF0000"/>
      </rPr>
      <t>ISSUE CREATED:
https://app.zenhub.com/workspace/o/department-of-veterans-affairs/vets.gov-team/issues/12936</t>
    </r>
  </si>
  <si>
    <t>Yes
Resource spoke:
/private-cemetery-burials/
(include contextual info with links on other pages)</t>
  </si>
  <si>
    <t>https://m.va.gov/</t>
  </si>
  <si>
    <t>NCA Mobile</t>
  </si>
  <si>
    <t>3 links: Find a Grave, Find a Cemetery, Resources and Links</t>
  </si>
  <si>
    <t>Not in this context</t>
  </si>
  <si>
    <t>Not sure this is really needed since VA.gov should be mobile responsive....</t>
  </si>
  <si>
    <t xml:space="preserve">This is a mobile/desktop toggle. We currently link to this from the promo spot. </t>
  </si>
  <si>
    <t>https://www.cem.va.gov/resources.asp</t>
  </si>
  <si>
    <t>NCA Resources Guide</t>
  </si>
  <si>
    <t>Move to NCA hub. This page is redundant to the burial benefits page - https://www.cem.va.gov/cem/burial_benefits/index.asp</t>
  </si>
  <si>
    <t>https://gravelocator.cem.va.gov/</t>
  </si>
  <si>
    <t>Nationwide Gravesite Locator</t>
  </si>
  <si>
    <t>Not linking to it. Leave alone.</t>
  </si>
  <si>
    <t>https://m.va.gov/gravelocator/</t>
  </si>
  <si>
    <t>(see L4 above)</t>
  </si>
  <si>
    <t>https://www.cem.va.gov/funeraldirector.asp</t>
  </si>
  <si>
    <t>Assisting Families with Burials</t>
  </si>
  <si>
    <t>Information/links to more info for funeral directors</t>
  </si>
  <si>
    <t>No (not for Veterans or families)</t>
  </si>
  <si>
    <r>
      <t xml:space="preserve">Move to NCA hub. Page is geared toward Funeral Directors
</t>
    </r>
    <r>
      <rPr>
        <b/>
        <color rgb="FF0000FF"/>
      </rPr>
      <t>Note:</t>
    </r>
    <r>
      <rPr>
        <color rgb="FF0000FF"/>
      </rPr>
      <t xml:space="preserve"> Could be a link in a "Not a Veteran?" right rail callout in future. NCA could add links on this page to Unclaimed Remains resources and Unclaimed Remains reimbursement pages.</t>
    </r>
  </si>
  <si>
    <t>https://www.cem.va.gov/cem/cems/index.asp</t>
  </si>
  <si>
    <t>Cemeteries</t>
  </si>
  <si>
    <r>
      <rPr>
        <b/>
      </rPr>
      <t>Yes</t>
    </r>
    <r>
      <t xml:space="preserve">
Plan a burial spoke
/find-a-cemetery/
Rewrite main index page:
- National and state links now should go to the facility locator
- Pull in info/links from https://www.cem.va.gov/cem/cems/doi.asp</t>
    </r>
  </si>
  <si>
    <r>
      <t>Note:</t>
    </r>
    <r>
      <rPr/>
      <t xml:space="preserve"> Need to confirm that facility locator has </t>
    </r>
    <r>
      <t>all</t>
    </r>
    <r>
      <rPr/>
      <t xml:space="preserve"> necessary data before redirecting/retiring legacy locator tool.</t>
    </r>
  </si>
  <si>
    <t>https://www.cem.va.gov/cem/grants/veterans_cemeteries.asp</t>
  </si>
  <si>
    <t>Veterans Cemeteries - States, Territories, and Tribal Governments</t>
  </si>
  <si>
    <t>See J9</t>
  </si>
  <si>
    <r>
      <t xml:space="preserve">Replaced by Facility Locator
</t>
    </r>
    <r>
      <rPr>
        <b/>
      </rPr>
      <t>**See note in L9</t>
    </r>
  </si>
  <si>
    <t>direct traffic to FL</t>
  </si>
  <si>
    <t>See row above</t>
  </si>
  <si>
    <t>https://www.arlingtoncemetery.mil/</t>
  </si>
  <si>
    <t>**External site</t>
  </si>
  <si>
    <t>External, not included in IA. Link to as appropriate.</t>
  </si>
  <si>
    <t>https://www.abmc.gov/</t>
  </si>
  <si>
    <t>https://www.cem.va.gov/faq.asp</t>
  </si>
  <si>
    <t>FAQs</t>
  </si>
  <si>
    <t>FAQs page</t>
  </si>
  <si>
    <r>
      <t xml:space="preserve">Yes.
Updates: </t>
    </r>
    <r>
      <rPr/>
      <t>The info on this page and on the fact sheet linked to under the first question is all accounted for on our existing pages. Parity additions have been made as appropriate to various pages.</t>
    </r>
  </si>
  <si>
    <r>
      <t xml:space="preserve">Link to VA.gov page
</t>
    </r>
    <r>
      <rPr>
        <b/>
        <color rgb="FF0000FF"/>
      </rPr>
      <t>Note:</t>
    </r>
    <r>
      <rPr>
        <color rgb="FF0000FF"/>
      </rPr>
      <t xml:space="preserve"> Recommend retiring this page and redirecting it to the burials and memorials hub page. To confirm with SME.</t>
    </r>
    <r>
      <rPr>
        <color rgb="FF0000FF"/>
      </rPr>
      <t xml:space="preserve">
</t>
    </r>
  </si>
  <si>
    <t>https://www.cem.va.gov/press_room.asp</t>
  </si>
  <si>
    <t>National Cemetery Administration Press Room</t>
  </si>
  <si>
    <t>No (not Veteran/family member audience)</t>
  </si>
  <si>
    <t>Move to NCA hub</t>
  </si>
  <si>
    <t>https://www.cem.va.gov/about/factsheets.asp</t>
  </si>
  <si>
    <t>Fact Sheets and Brochures</t>
  </si>
  <si>
    <r>
      <t xml:space="preserve">Possibly add links to specific fact sheets on relevant pages.
</t>
    </r>
    <r>
      <rPr>
        <color rgb="FFFF0000"/>
      </rPr>
      <t xml:space="preserve">ISSUES CREATED:
https://app.zenhub.com/workspace/o/department-of-veterans-affairs/vets.gov-team/issues/12936
https://app.zenhub.com/workspace/o/department-of-veterans-affairs/vets.gov-team/issues/13151
https://app.zenhub.com/workspace/o/department-of-veterans-affairs/vets.gov-team/issues/12937
https://app.zenhub.com/workspace/o/department-of-veterans-affairs/vets.gov-team/issues/13175
https://app.zenhub.com/workspace/o/department-of-veterans-affairs/vets.gov-team/issues/13176
https://app.zenhub.com/workspace/o/department-of-veterans-affairs/vets.gov-team/issues/13181
https://app.zenhub.com/workspace/o/department-of-veterans-affairs/vets.gov-team/issues/13198
https://app.zenhub.com/workspace/o/department-of-veterans-affairs/vets.gov-team/issues/13213
https://app.zenhub.com/workspace/o/department-of-veterans-affairs/vets.gov-team/issues/13561
https://app.zenhub.com/workspace/o/department-of-veterans-affairs/vets.gov-team/issues/13642
https://app.zenhub.com/workspace/o/department-of-veterans-affairs/vets.gov-team/issues/13636
https://app.zenhub.com/workspace/o/department-of-veterans-affairs/vets.gov-team/issues/13704
https://app.zenhub.com/workspace/o/department-of-veterans-affairs/vets.gov-team/issues/13708
</t>
    </r>
  </si>
  <si>
    <r>
      <t xml:space="preserve">Move to NCA hub.  Most of the key pdfs have corresponding pages already.   If there are key items we want in the benefits hub, we can add links 
</t>
    </r>
    <r>
      <rPr>
        <b/>
        <color rgb="FF0000FF"/>
      </rPr>
      <t xml:space="preserve">Note: </t>
    </r>
    <r>
      <rPr>
        <color rgb="FF0000FF"/>
      </rPr>
      <t>Not touching outreach-type pages at this time.</t>
    </r>
  </si>
  <si>
    <r>
      <rPr>
        <color rgb="FFFF00FF"/>
      </rPr>
      <t>For rewriting effort, we are not rewriting these types of pages, we will continue to link to them if those links already exist.</t>
    </r>
    <r>
      <t xml:space="preserve"> 
Question for Mikki:
In the subway map on this page (https://www.vets.gov/burials-and-memorials/burial-planning/), under No. 2:
Text link: "Learn more about military funeral honors"--is this page retiring and I should remove this link?</t>
    </r>
  </si>
  <si>
    <t>https://www.cem.va.gov/pressreleases/summary.asp</t>
  </si>
  <si>
    <t>NewsReleases</t>
  </si>
  <si>
    <t>https://www.cem.va.gov/videos.asp</t>
  </si>
  <si>
    <t>No. Spoke with Jen Lee about this and decided at this time not to vet the videos to figure out which to link to.</t>
  </si>
  <si>
    <t xml:space="preserve">Move to NCA hub.  Can link to individual videos where helpful. </t>
  </si>
  <si>
    <t>https://www.cem.va.gov/cem/burial_benefits/eligible.asp</t>
  </si>
  <si>
    <t>Lots of eligibility info was missing. I added relevant VF content. Regarding the content under "Persons Not Eligible for Burial in a National Cemetery," ask SMEs for more detail on this so that it's meaningful to include (or decide not to include): "Members of groups whose service has been determined by the Secretary of the Air Force under the provisions of Public Law 95-202 as not warranting entitlement to benefits administered by the Secretary of Veterans Affairs."</t>
  </si>
  <si>
    <t xml:space="preserve">Keep existing Vets.gov page
</t>
  </si>
  <si>
    <t>https://www.cem.va.gov/cem/pre-need/</t>
  </si>
  <si>
    <t>Pre-Need Burial Eligibility Determination</t>
  </si>
  <si>
    <t>Per stakeholder, I deleted our text about applying by email, so now just fax and snail mail remains. I made additions to pre-need page and after you apply page. All the content that's VFing form this pdf is represented on VA.gov pages now.</t>
  </si>
  <si>
    <t>https://www.cem.va.gov/cem/docs/factsheets/Unclaimed_Remains_Burial_Resources.pdf</t>
  </si>
  <si>
    <t>Unclaimed Veteran Remains</t>
  </si>
  <si>
    <r>
      <t xml:space="preserve">I added the plot reimbursement amount and a note to call the national cem sched office to determine eligibility. All the content that's VFing from this pdf is represented on VA.gov pages now.
</t>
    </r>
    <r>
      <rPr>
        <color rgb="FF0000FF"/>
      </rPr>
      <t>**Note: Remove this content from this page. Not Veteran facing.</t>
    </r>
  </si>
  <si>
    <t>Documents are not included in IA.  Parent page moved to NCA hub.</t>
  </si>
  <si>
    <t>Not Veteran or Veteran family content</t>
  </si>
  <si>
    <t>https://www.cem.va.gov/cem/docs/factsheets/CasketUrn_Reimbursement.pdf</t>
  </si>
  <si>
    <t>Unclaimed Veteran Remains Casket or Urn Reimbursement Program</t>
  </si>
  <si>
    <r>
      <t xml:space="preserve">I added content to the Allowances page, creating a new section at the bottom of the page, after the tables. All the content that's VFing from this pdf is represented on VA.gov pages now.
</t>
    </r>
    <r>
      <rPr>
        <color rgb="FF0000FF"/>
      </rPr>
      <t>**Note: Remove this content from this page. Not Veteran facing.</t>
    </r>
  </si>
  <si>
    <t>https://www.cem.va.gov/cem/docs/factsheets/Retroactive_CasketUrn_Reimbursement.pdf</t>
  </si>
  <si>
    <t>Retroactive Casket or Urn Reimbursement Requests</t>
  </si>
  <si>
    <r>
      <t xml:space="preserve">There may be info to add to our pages or maybe just link to this pdf. THIS LINK DOESN'T GO ANYWHERE--LINK IS BROKEN
</t>
    </r>
    <r>
      <rPr>
        <color rgb="FF0000FF"/>
      </rPr>
      <t>**Note: Recommending just ignoring this URL. Not Veteran content.</t>
    </r>
  </si>
  <si>
    <t>404, cannot find link to content any longer</t>
  </si>
  <si>
    <t>https://www.cem.va.gov/cem/disinterment.asp</t>
  </si>
  <si>
    <t>Disinternments</t>
  </si>
  <si>
    <t>No (not key content for Veterans/family members)</t>
  </si>
  <si>
    <t>NCA Hub.  Discussed with SME.</t>
  </si>
  <si>
    <t>https://www.cem.va.gov/legacy/</t>
  </si>
  <si>
    <t>Veterans Legacy Program</t>
  </si>
  <si>
    <t xml:space="preserve">Move to NCA hub. We will link to this on the hub page. </t>
  </si>
  <si>
    <t>Not Veteran Benefit content</t>
  </si>
  <si>
    <t>https://www.cem.va.gov/cem/legacy/media.asp</t>
  </si>
  <si>
    <t>Veterans Legacy Program: Media</t>
  </si>
  <si>
    <t>Move to NCA hub.</t>
  </si>
  <si>
    <t>https://www.cem.va.gov/cem/legacy/teachers.asp</t>
  </si>
  <si>
    <t>Veterans Legacy Program: For Teachers</t>
  </si>
  <si>
    <t>https://www.cem.va.gov/cem/legacy/colleges.asp</t>
  </si>
  <si>
    <t xml:space="preserve">Veterans Legacy Program: Colleges &amp; Universities
</t>
  </si>
  <si>
    <t>https://www.cem.va.gov/cem/legacy/about.asp</t>
  </si>
  <si>
    <t>Veterans Legacy Program: About</t>
  </si>
  <si>
    <t>https://www.cem.va.gov/history/history.asp</t>
  </si>
  <si>
    <t>History: General History</t>
  </si>
  <si>
    <t>https://www.cem.va.gov/cem/history/frmrleads1.asp</t>
  </si>
  <si>
    <t>Directors &amp; Under Secretaries for Memorial Affairs, 1973-2018</t>
  </si>
  <si>
    <t>https://www.cem.va.gov/cem/history/frmrleads2.asp</t>
  </si>
  <si>
    <t>https://www.cem.va.gov/cem/history/frmrleads3.asp</t>
  </si>
  <si>
    <t>Directors and Undersecretaries for Memorial Affairs, 1973-2018</t>
  </si>
  <si>
    <t>https://www.cem.va.gov/cem/history/frmrleads4.asp</t>
  </si>
  <si>
    <t>https://www.cem.va.gov/cem/history/frmrleads5.asp</t>
  </si>
  <si>
    <t>https://www.cem.va.gov/cem/history/hmhist.asp</t>
  </si>
  <si>
    <t>History of Government Furnished Headstones and Markers</t>
  </si>
  <si>
    <t>https://www.cem.va.gov/cem/history/memdayorder.asp</t>
  </si>
  <si>
    <t>"Memorial Day Order"</t>
  </si>
  <si>
    <t>https://www.cem.va.gov/cem/history/bivouac.asp</t>
  </si>
  <si>
    <t>Bivouac of the Dead</t>
  </si>
  <si>
    <t>https://www.cem.va.gov/cem/history/index.asp</t>
  </si>
  <si>
    <t>History Program</t>
  </si>
  <si>
    <t>https://www.cem.va.gov/history/special.asp</t>
  </si>
  <si>
    <t>History: Special Emphasis</t>
  </si>
  <si>
    <t>https://www.cem.va.gov/history/notables.asp</t>
  </si>
  <si>
    <t>History: Monuments and Notable Burials</t>
  </si>
  <si>
    <t>https://www.cem.va.gov/cem/burial_benefits/need.asp</t>
  </si>
  <si>
    <t>Schedule a Burial</t>
  </si>
  <si>
    <t>Instructions for how to schedule a burial in a VA national cemetery, including eligibility documentation and info to have available when calling to schedule. Also includes a February 2018 update notice re: delays in getting through to NCA phone number.</t>
  </si>
  <si>
    <t>https://www.vets.gov/burials-and-memorials/burial-planning/</t>
  </si>
  <si>
    <t>Vets.gov doesn't include:
- The note re: "If you have no eligibility documentation". 
- The February 2018 update
- Office hours
- The question re: When do I contact the National Cemetery directly?</t>
  </si>
  <si>
    <t>See J42 Beth's note: Per convo with IA and content strategist, I turned the "plan a burial" page into "schedule a burial" which is more reflective of the info on that page. Added any missing info from the legacy scheduling page.</t>
  </si>
  <si>
    <t>Yes (consider combining with Plan a Burial in future or making the pages more differentiated)</t>
  </si>
  <si>
    <t xml:space="preserve">Link to VA.gov page
</t>
  </si>
  <si>
    <t>https://www.archives.gov/veterans/military-service-records</t>
  </si>
  <si>
    <t>National Archives: Veterans' Service Records</t>
  </si>
  <si>
    <t>Link to external resource</t>
  </si>
  <si>
    <t>External site, not in IA</t>
  </si>
  <si>
    <t>Headstones, Markers and Medallions</t>
  </si>
  <si>
    <t>https://www.cem.va.gov/cem/hmm/index.asp</t>
  </si>
  <si>
    <t>Information about headstones, markers, and medallions, including who can get one, how they're set, cleaning and care, checking the status of a request, and how to apply.</t>
  </si>
  <si>
    <t>https://www.vets.gov/burials-and-memorials/honor/headstones-markers-medallions/</t>
  </si>
  <si>
    <t>Yes, detailed info on setting, cleaning and care, checking a request. Also, need to check eligibility info.</t>
  </si>
  <si>
    <t>Yes (detailed info on setting, cleaning and care, checking a request. Also, need to check eligibility info)
**This VA page is retiring - need to pull info into VA.gov CONTENT ADDED</t>
  </si>
  <si>
    <t xml:space="preserve">Keep existing Vets page with added content. </t>
  </si>
  <si>
    <t>https://www.cem.va.gov/cem/hmm/eligibility.asp</t>
  </si>
  <si>
    <t>Eligibility for a Headstone or Marker, Eligibility for a Medallion</t>
  </si>
  <si>
    <t>Eligibility information for headstone/marker or medallion</t>
  </si>
  <si>
    <t>Need to check eligibility info</t>
  </si>
  <si>
    <t>Yes (Need to check eligibility info)
**This VA page is retiring - need to pull info into VA.gov 
CONTENT ADDED</t>
  </si>
  <si>
    <t>https://www.cem.va.gov/cem/hmm/order_instructions.asp</t>
  </si>
  <si>
    <t>Order a Headstone, Marker or Medallion for a Veteran Buried in a Private Cemetery</t>
  </si>
  <si>
    <t>Information on ordering memorial items</t>
  </si>
  <si>
    <t>Vets.gov doesn't appear to have this information:
Ordering a Headstone or Marker in a National, Post, or State Veterans Cemetery
When burial or memorialization is in a national, post, or state Veterans' cemetery, a headstone or marker will be ordered by the cemetery officials based on inscription information provided by the next of kin.</t>
  </si>
  <si>
    <t>Consider (see note in F9)</t>
  </si>
  <si>
    <t>Yes (see note in F9)
**This VA page is retiring - need to pull info into Vets.gov I THINK THE INFO FROM THIS PAGE SHOULD BE INCORPORATED ONTO THE PRIVATE CEMETERY BURIAL PAGE. DIDN'T ADD ANY INFO FROM THIS PAGE IN THE COURSE OF PARITY WORK.</t>
  </si>
  <si>
    <t>https://www.cem.va.gov/cem/hmm/apply_by_fax.asp</t>
  </si>
  <si>
    <t>Apply for a Headstone or Marker by Fax</t>
  </si>
  <si>
    <t xml:space="preserve">Instructions on how to apply for a headstone or marker by fax </t>
  </si>
  <si>
    <t>Vets.gov doesn't include as much detailed information</t>
  </si>
  <si>
    <t>Consider (see note in F10)</t>
  </si>
  <si>
    <t>Yes (see note in F10)
**This VA page is retiring - need to pull info into Vets.gov I THINK THE INFO FROM THIS PAGE SHOULD BE INCORPORATED ONTO THE PRIVATE CEMETERY BURIAL PAGE. DIDN'T ADD ANY INFO FROM THIS PAGE IN THE COURSE OF PARITY WORK.</t>
  </si>
  <si>
    <t>https://www.cem.va.gov/cem/hmm/order_by_mail.asp</t>
  </si>
  <si>
    <t>Apply for a Headstone, Marker, or Medallion by Mail</t>
  </si>
  <si>
    <t>Instructions how how to apply for a headstone or marker by mail</t>
  </si>
  <si>
    <t>Vets.gov doesn't include note re: second requests, etc.</t>
  </si>
  <si>
    <t>Yes (see note in F11)
**This VA page is retiring - need to pull info into Vets.gov PARITY: Missing info added.</t>
  </si>
  <si>
    <t>https://www.cem.va.gov/cem/hmm/types.asp</t>
  </si>
  <si>
    <t>Types of Headstones, Markers and Medallions Available</t>
  </si>
  <si>
    <t>Pictures and descriptions of types of headstones, markers, and medallions</t>
  </si>
  <si>
    <t>Link or perhaps we could add some brief info onto the page?</t>
  </si>
  <si>
    <t>Add a link to this VA.gov page from our Vets.gov page PARITY: Added a link under the info about private cemetery burial ("Learn more about medallions and see what they look like"). Deciding whether to also link to this page from the accordion "Can I choose the type of headstone or marker?" or keep this text link point to this pdf: https://www.cem.va.gov/cem/docs/factsheets/HeadstoneMarkerMedallion_Brochure.pdf</t>
  </si>
  <si>
    <t>https://www.cem.va.gov/cem/hmm/replacements.asp</t>
  </si>
  <si>
    <t>Replacement Headstones and Markers</t>
  </si>
  <si>
    <t>Information about obtaining replacement headstones and markers</t>
  </si>
  <si>
    <t>Add a link to this VA.gov page from our Vets.gov page PARITY: Added a link under the how do I apply subsection of the headstones page.</t>
  </si>
  <si>
    <t>https://www.cem.va.gov/cem/hmm/pre_WWI_era.asp</t>
  </si>
  <si>
    <t>Pre-World War I Era Headstones and Markers</t>
  </si>
  <si>
    <t>Information about pre-WWI era headstones and markers</t>
  </si>
  <si>
    <t>Add a link to this VA.gov page from our Vets.gov page PARITY: Added a link in the "Can I choose the type of headstone or marker?" accordion on the headstones page.</t>
  </si>
  <si>
    <t>https://www.cem.va.gov/cem/hmm/abbreviations.asp</t>
  </si>
  <si>
    <t>Headstone and Marker Inscription Abbreviations</t>
  </si>
  <si>
    <t>List of links to PDFs with inscription abbreviations</t>
  </si>
  <si>
    <t>Link for now (or add PDFs directly on page)</t>
  </si>
  <si>
    <t>Add a link to this VA.gov page from our Vets.gov page PARITY: Added a link in the "What information goes on the headstone..." accordion.</t>
  </si>
  <si>
    <t>https://www.cem.va.gov/cem/hmm/emblems.asp</t>
  </si>
  <si>
    <t>Available Emblems of Belief for Placement on Government Headstones and Markers</t>
  </si>
  <si>
    <t>Chart of available emblems</t>
  </si>
  <si>
    <t>Link for now (could make downloadable PDF maybe?)</t>
  </si>
  <si>
    <t>https://www.cem.va.gov/cem/docs/factsheets/HeadstoneMarkerMedallion_Brochure.pdf</t>
  </si>
  <si>
    <t>Veteran Headstones, Markers and Medallions</t>
  </si>
  <si>
    <t>Brochure with info about memorial items</t>
  </si>
  <si>
    <t>Yes (but not in brochure form)</t>
  </si>
  <si>
    <t>Note on shipping</t>
  </si>
  <si>
    <t xml:space="preserve">Link to this if 508 compliant PARITY: Added a link in the "Can I choose the type of headstone or marker?" accordion on the headstones page. </t>
  </si>
  <si>
    <t xml:space="preserve">Docs not in IA. Ensure links to these are available where applicable. </t>
  </si>
  <si>
    <t>https://www.ncptt.nps.gov/wp-content/uploads/Best-Practices-Final.pdf</t>
  </si>
  <si>
    <t>Best Practice Recommendations for Cleaning Government Issued Headstones</t>
  </si>
  <si>
    <t>Instructions for cleaning headstones and markers</t>
  </si>
  <si>
    <t xml:space="preserve">Link to webpage instead: https://www.ncptt.nps.gov/blog/best-practice-recommendations-for-cleaning-government-issued-marble-headstones/ PARITY: Linked to this webpage rather than the PDF. Added a link in the "Can I choose the type of headstone or marker?" accordion on the headstones page. </t>
  </si>
  <si>
    <t>https://www.cem.va.gov/cem/burial_benefits/burial_at_sea.asp</t>
  </si>
  <si>
    <t>Burial at Sea</t>
  </si>
  <si>
    <t>Brief info on how to get info about the Burial at Sea program, with a link out to more info on navy.mil</t>
  </si>
  <si>
    <r>
      <rPr>
        <b/>
      </rPr>
      <t>Note:</t>
    </r>
    <r>
      <t xml:space="preserve"> On pages where we have Burial at sea content currently, we can remove it and add a related link to this resource page instead. </t>
    </r>
    <r>
      <rPr>
        <b/>
      </rPr>
      <t>PARITY: Kept the Q&amp;A on the Schedule a Burial page and just changed the link to go to this cem.va.gov page rather than the Navy page. The cem.va.gov page links to to the Navy page, so everything's accounted for!</t>
    </r>
  </si>
  <si>
    <r>
      <rPr>
        <b/>
      </rPr>
      <t xml:space="preserve">Yes 
</t>
    </r>
    <r>
      <t>Resource spoke
/burial-at-sea/</t>
    </r>
  </si>
  <si>
    <t>https://www.cem.va.gov/cem/burial_benefits/committal_service.asp</t>
  </si>
  <si>
    <t>Committal Service</t>
  </si>
  <si>
    <t xml:space="preserve">Information about the committal service </t>
  </si>
  <si>
    <t>https://www.vets.gov/burials-and-memorials/what-to-expect-at-a-funeral/</t>
  </si>
  <si>
    <t>Look at page and determine if anything additional should be brought over PARITY: I added the missing content to the "Military funeral honors and committal service" page (formerly called "What to expect at a military funeral). Also added some of this content to Pre-need eligiblity page and to Headstones page.</t>
  </si>
  <si>
    <t>https://www.vets.gov/burials-and-memorials/eligibility/</t>
  </si>
  <si>
    <t>VA.gov has a lot more details around eligibility</t>
  </si>
  <si>
    <t>Check details against Vets.gov content</t>
  </si>
  <si>
    <t>Check details against Vets.gov content PARITY: This is a dupe. Already incorporated this info--see line 19</t>
  </si>
  <si>
    <t>https://www.cem.va.gov/CEM/pdf/IS1_Jan_2011.pdf</t>
  </si>
  <si>
    <t>Interments in Department of Veterans Affairs (VA) National Cemeteries</t>
  </si>
  <si>
    <t>Document VA-NCA-IS-1, January 2011 document detailing the NCA established and regulations</t>
  </si>
  <si>
    <t>Consider link</t>
  </si>
  <si>
    <t>Ask SME if link is needed (could be housed in NCA administrative area, but may need link to it from Veteran-facing area?)</t>
  </si>
  <si>
    <t>Add a link on our eligibility page that says something like "If you want to read the full regulations..." PARITY: There's no graceful way to link to this, and it doesn't seem necessary since all the info is included across our pages. The only content not on our pages is the list of cemeteries, which is page slotted for rewriting.</t>
  </si>
  <si>
    <t xml:space="preserve">Documents are not included in IA.  Include link on eligibility page. </t>
  </si>
  <si>
    <t>https://www.va.gov/opa/marriage/</t>
  </si>
  <si>
    <t>Important Information on Marriage</t>
  </si>
  <si>
    <t>Office of Public and Intergovernmental Affairs information and FAQs about the 2015 Supreme Court decision regarding same sex marriage</t>
  </si>
  <si>
    <t>Link to page within OPA section</t>
  </si>
  <si>
    <t>**Look at this from a holistic perspective and figure out where to link to this from each affected benefit hub &gt;&gt; may be now, may be future.</t>
  </si>
  <si>
    <t xml:space="preserve">Not part of benefit or NCA hub. Link as appropriate. </t>
  </si>
  <si>
    <t>Presidential Memorial Certificates</t>
  </si>
  <si>
    <t>https://www.cem.va.gov/cem/pmc.asp</t>
  </si>
  <si>
    <t>Information about PMCs, including history, administration, eligibility, how to apply, and how to check the status of a request</t>
  </si>
  <si>
    <t>https://www.vets.gov/burials-and-memorials/honor/flags-and-memorial-certificates/</t>
  </si>
  <si>
    <t>Vets.gov doesn't include history or how to check status info</t>
  </si>
  <si>
    <t>Add how to check status info
Link to eligiblity
Look at presentation of info and try to break out better if possible PARITY: Added missing info to PMC page.</t>
  </si>
  <si>
    <t>https://www.cem.va.gov/CEM/hmm/discharge_documents.asp</t>
  </si>
  <si>
    <t>Veterans Military Discharge Documents</t>
  </si>
  <si>
    <t>List of discharge documents NCA accepts to determine eligibility</t>
  </si>
  <si>
    <t>Keep link for now</t>
  </si>
  <si>
    <t>Link to this from HMM and Presidential Memorial Certificate pages &gt; going into the HMM section of IA PARITY: Added links to those two pages.</t>
  </si>
  <si>
    <r>
      <t xml:space="preserve">Yes
</t>
    </r>
    <r>
      <rPr/>
      <t>Should live in Records hub</t>
    </r>
  </si>
  <si>
    <t>https://www.cem.va.gov/cem/military_funeral_honors.asp</t>
  </si>
  <si>
    <t>Military Funeral Honors</t>
  </si>
  <si>
    <t>Description of DOD's military funeral honors, with a link out to the DOD website for more information</t>
  </si>
  <si>
    <t>Vets.gov just includes a brief link out to DOD</t>
  </si>
  <si>
    <t>No (not Veteran audience - for funeral directors)</t>
  </si>
  <si>
    <t>should this be a new page?  link to under Burial flags or planning a burial?</t>
  </si>
  <si>
    <t>https://mfh.dmdc.osd.mil/mfh/</t>
  </si>
  <si>
    <t>External link, not in IA</t>
  </si>
  <si>
    <t>https://www.cem.va.gov/cem/burial_benefits/burial_flags.asp</t>
  </si>
  <si>
    <t>Burial Flags</t>
  </si>
  <si>
    <t>Information about burial flags, including why VA provides them, eligibility, how to apply, replacing a flag, displaying a flag, and donating flags in national cemeteries</t>
  </si>
  <si>
    <t>Vets.gov links to external site for information on how how to display flag; VA.gov links to VBA Form 27-2008-ARE</t>
  </si>
  <si>
    <t>Look at link for info on how to display flag</t>
  </si>
  <si>
    <t>Look at link for info on how to display flag PARITY: Most of the info on this page had already been added in the course of parity work and had been taken from a PDF. I added any relevant info that was still missing.</t>
  </si>
  <si>
    <t>https://www.benefits.va.gov/benefits/factsheets/burials/Burial.pdf</t>
  </si>
  <si>
    <t>Dependents and Survivors: Burial and Plot Internment Allowance</t>
  </si>
  <si>
    <t>Information about burial allowances, including eligibility,  rates, and how to apply</t>
  </si>
  <si>
    <t>VA.gov doesn't have the allowance info for 2014. Need to check into this to see if perhaps they no longer offer allowance for 2014.</t>
  </si>
  <si>
    <t>See note in F32</t>
  </si>
  <si>
    <r>
      <t xml:space="preserve">**Need to ask SMEs if we should remove the information about 2014 allowances.
If this changes regularly, will need to be noted as something that will need content updates each year.
</t>
    </r>
    <r>
      <rPr>
        <color rgb="FF0000FF"/>
      </rPr>
      <t>Note: Danielle to come back to this and clarify</t>
    </r>
  </si>
  <si>
    <t>(also in one instance links to https://benefits.va.gov/benefits/)
Links to dependent/survivor benefits</t>
  </si>
  <si>
    <t>We have this within Burials (https://www.vets.gov/burials-and-memorials/survivor-and-dependent-benefits/compensation/) and we have the Family &amp; Caregiver benefits page with links to other benefits</t>
  </si>
  <si>
    <t xml:space="preserve">Not in Burials or NCA hub. </t>
  </si>
  <si>
    <t>https://www.cem.va.gov/cem/Women_and_Minority_Veterans.asp</t>
  </si>
  <si>
    <t>Burial Benefits for Women and Minority Veterans</t>
  </si>
  <si>
    <t>Information about burial benefits for women and minority Veterans</t>
  </si>
  <si>
    <t>No (the only specific note about women Veterans is that "Female Veterans married to a Veteran are entitled to their own separate grave, headstone or marker, burial flag and Presidential Memorial Certificate. However, they may choose to be buried in the same gravesite as their spouse." This actually seems a bit biased; why wouldn't a female Veteran be entitled to this and/or why wouldn't we simply say "Married Veterans are entitled to..."?</t>
  </si>
  <si>
    <t>Look to see if notes re: married Veterans being buried together or apart is on burial page; if not, consider adding. PARITY: Added missing content to headstones page.</t>
  </si>
  <si>
    <t>https://www.cem.va.gov/cem/pre-need/index.asp</t>
  </si>
  <si>
    <t>Information about pre-need burial eligibility determination, including inforamtion about the benefit, eligibility, how family members apply, and the fact that application processing is delayed and email applications are no longer being accepted</t>
  </si>
  <si>
    <t>https://www.vets.gov/burials-and-memorials/pre-need/</t>
  </si>
  <si>
    <t>Double check we have everything PARITY: This is a dupe. Same source page in on line 20. Info has been covered.</t>
  </si>
  <si>
    <t>https://www.cem.va.gov/CEM/pre-need/FAQ/</t>
  </si>
  <si>
    <t>Pre-Need Burial Eligibility Determination FAQs</t>
  </si>
  <si>
    <t>Several FAQs regarding pre-need burial eligibility determination</t>
  </si>
  <si>
    <t>https://www.vets.gov/burials-and-memorials/pre-need/after-you-apply/</t>
  </si>
  <si>
    <t>Vets.gov includes some of the FAQs, but then links off to this VA.gov page for the rest.</t>
  </si>
  <si>
    <t>Yes (Consider consolidating all FAQs onto this page)</t>
  </si>
  <si>
    <t>Keep existing link from this page for launch (unless we can get to consolidation in time)</t>
  </si>
  <si>
    <t>Bring questions onto existing Pre-Need page:</t>
  </si>
  <si>
    <t>Goal is to eliminate faq pages, make sure content is covered</t>
  </si>
  <si>
    <t>https://www.cem.va.gov/cem/cems/listcem.asp</t>
  </si>
  <si>
    <t>Department of Veterans Affairs Cemetery Listing</t>
  </si>
  <si>
    <t>**Need to discuss in terms of facility locator (done!)</t>
  </si>
  <si>
    <t>Replaced by Facility Locator</t>
  </si>
  <si>
    <t>https://www.cem.va.gov/cem/cems/allnational.asp</t>
  </si>
  <si>
    <t>National Cemetery Listing</t>
  </si>
  <si>
    <t>https://www.cem.va.gov/cem/cems/allstate.asp</t>
  </si>
  <si>
    <t>State Cemetery Listing</t>
  </si>
  <si>
    <t>https://www.cem.va.gov/cem/cems/doi.asp</t>
  </si>
  <si>
    <t>Department of the Interior National Cemeteries</t>
  </si>
  <si>
    <t xml:space="preserve">Move to NCA hub. </t>
  </si>
  <si>
    <t>https://www.cem.va.gov/cem/grants/</t>
  </si>
  <si>
    <t>Veterans Cemetery Grants Program</t>
  </si>
  <si>
    <t>Grants microsite with subpages</t>
  </si>
  <si>
    <t>No (not for Veteran or families)</t>
  </si>
  <si>
    <t>https:/www.cem.va.gov/recmed_records.asp</t>
  </si>
  <si>
    <t>We split this into 2 tasks. Retire this page.</t>
  </si>
  <si>
    <r>
      <t xml:space="preserve">Legacy VA.gov URL
</t>
    </r>
    <r>
      <rPr>
        <color rgb="FFFF0000"/>
      </rPr>
      <t>SOURCE PAGE(s)</t>
    </r>
  </si>
  <si>
    <t>https://www.benefits.va.gov/benefits/services.asp</t>
  </si>
  <si>
    <t>Services</t>
  </si>
  <si>
    <t>**Already covered in Life Insurance</t>
  </si>
  <si>
    <t>**Already covered in VR&amp;E and Employment</t>
  </si>
  <si>
    <t>https://www.benefits.va.gov/vocrehab/edu_voc_counseling.asp</t>
  </si>
  <si>
    <t>Fiduciary Program</t>
  </si>
  <si>
    <t>https://www.benefits.va.gov/fiduciary/index.asp</t>
  </si>
  <si>
    <t>Microsite about the fiduciary program. Includes a description of the program and fiduciary duties, a guide for fiduciaries, how to apply to become a fiduciary for a Veteran, and other resources</t>
  </si>
  <si>
    <t>Add a brief description and link out to this miscrosite on the Family &amp; Caregiver Benefits page</t>
  </si>
  <si>
    <t>https://www.benefits.va.gov/fiduciary/beneficiary.asp</t>
  </si>
  <si>
    <t>Beneficiary</t>
  </si>
  <si>
    <t xml:space="preserve">Page about fiduciary program, Veteran rights, how to appeal - for the Veteran </t>
  </si>
  <si>
    <t>Consider (link for now?)</t>
  </si>
  <si>
    <t>https://www.benefits.va.gov/fiduciary/fiduciary.asp</t>
  </si>
  <si>
    <t>Fiduciary</t>
  </si>
  <si>
    <t>Page with more information about how to apply, the selection process, responsibilities of a fiduciary, and periodic onsite review - for the fiduciary</t>
  </si>
  <si>
    <t>https://www.benefits.va.gov/vocrehab/independent_living.asp</t>
  </si>
  <si>
    <t>https://www.benefits.va.gov/homeloans/resources_payments.asp</t>
  </si>
  <si>
    <t>**Already covered in Home Loans</t>
  </si>
  <si>
    <t>https://www.benefits.va.gov/privateproviders/index.asp</t>
  </si>
  <si>
    <t>Private Providers Information</t>
  </si>
  <si>
    <t>Consider (when other audiences are added)</t>
  </si>
  <si>
    <t>https://www.benefits.va.gov/privateproviders/keypoints.asp</t>
  </si>
  <si>
    <t>Key Points Explanation</t>
  </si>
  <si>
    <t>https://www.benefits.va.gov/privateproviders/compliance.asp</t>
  </si>
  <si>
    <t>HIPAA Compliance</t>
  </si>
  <si>
    <t>https://www.benefits.va.gov/privateproviders/factsheet.asp</t>
  </si>
  <si>
    <t>Fact Sheet for Mental Health Care Professionals</t>
  </si>
  <si>
    <t>https://www.benefits.va.gov/privateproviders/docs/hhsletter.pdf</t>
  </si>
  <si>
    <t>Department of Health &amp; Human Services Letter</t>
  </si>
  <si>
    <r>
      <t xml:space="preserve">Legacy VA.gov URL
</t>
    </r>
    <r>
      <rPr>
        <color rgb="FFFF0000"/>
      </rPr>
      <t>SOURCE PAGE(s)</t>
    </r>
  </si>
  <si>
    <t>https://www.benefits.va.gov/BENEFITS/Applying.asp</t>
  </si>
  <si>
    <t>Applying for Benefits</t>
  </si>
  <si>
    <t>Table offering brief info (with links to more info) about applying for all the different VA benefits</t>
  </si>
  <si>
    <t>https://www.benefits.va.gov/benefits/character_of_discharge.asp</t>
  </si>
  <si>
    <t>Applying for Benefits and Your Character of Discharge</t>
  </si>
  <si>
    <t>Informaion about applying for benefits and character of discharge, correcting military records, and specific benefit program character of discharge requirements</t>
  </si>
  <si>
    <r>
      <t xml:space="preserve">https://www.vets.gov/discharge-upgrade-instructions/ </t>
    </r>
    <r>
      <rPr>
        <color rgb="FF000000"/>
      </rPr>
      <t>and eligibility pages</t>
    </r>
  </si>
  <si>
    <r>
      <t xml:space="preserve">Legacy VA.gov URL
</t>
    </r>
    <r>
      <rPr>
        <color rgb="FFFF0000"/>
      </rPr>
      <t>SOURCE PAGE(s)</t>
    </r>
  </si>
  <si>
    <t>https://www.benefits.va.gov/benefits/offices.asp</t>
  </si>
  <si>
    <t>Regional Benefit Office Websites</t>
  </si>
  <si>
    <t>Links to many regional benefit office sites</t>
  </si>
  <si>
    <t>North Atlantic District</t>
  </si>
  <si>
    <t>Southeast District</t>
  </si>
  <si>
    <t>Midwest District</t>
  </si>
  <si>
    <t>Continental District</t>
  </si>
  <si>
    <t>Pacifici District</t>
  </si>
  <si>
    <t>Regional Loan Centers</t>
  </si>
  <si>
    <t>https://www.benefits.va.gov/atlanta/regional-loan-center.asp</t>
  </si>
  <si>
    <t>Atlanta Regional Loan Center</t>
  </si>
  <si>
    <t>https://www.benefits.va.gov/cleveland/regional-loan-center.asp</t>
  </si>
  <si>
    <t>Cleveland Regional Loan Center</t>
  </si>
  <si>
    <t>https://www.benefits.va.gov/denver/regional-loan-center.asp</t>
  </si>
  <si>
    <t>Denver Regional Loan Center</t>
  </si>
  <si>
    <t>https://www.benefits.va.gov/houston/regional-loan-center.asp</t>
  </si>
  <si>
    <t>Houston Regional Loan Center</t>
  </si>
  <si>
    <t>https://www.benefits.va.gov/phoenix/regional-loan-center.asp</t>
  </si>
  <si>
    <t>Phoenix Regional Loan Center</t>
  </si>
  <si>
    <t>https://www.benefits.va.gov/roanoke/regional-loan-center.asp</t>
  </si>
  <si>
    <t>Roanoke Regional Loan Center</t>
  </si>
  <si>
    <t>https://www.benefits.va.gov/stpaul/regional-loan-center.asp</t>
  </si>
  <si>
    <t>St. Paul Regional Loan Center</t>
  </si>
  <si>
    <t>https://www.benefits.va.gov/stpetersburg/regional-loan-center.asp</t>
  </si>
  <si>
    <t>St. Petersburg Regional Loan Center</t>
  </si>
  <si>
    <r>
      <t xml:space="preserve">Legacy VA.gov URL
</t>
    </r>
    <r>
      <rPr>
        <color rgb="FFFF0000"/>
      </rPr>
      <t>SOURCE PAGE(s)</t>
    </r>
  </si>
  <si>
    <t>VBA Performance</t>
  </si>
  <si>
    <t>https://www.benefits.va.gov/reports/</t>
  </si>
  <si>
    <t>Microsite for VBA performance data and reports</t>
  </si>
  <si>
    <t>**Informational: VBA administrative section</t>
  </si>
  <si>
    <t>https://www.benefits.va.gov/REPORTS/characteristics_of_claims.asp</t>
  </si>
  <si>
    <t>Relevant Vets.gov page information</t>
  </si>
  <si>
    <t>Characteristics of Claims</t>
  </si>
  <si>
    <t>Report on the makeup of VBA claims</t>
  </si>
  <si>
    <t>Content recommendations</t>
  </si>
  <si>
    <r>
      <t xml:space="preserve">Legacy VA.gov URL
</t>
    </r>
    <r>
      <rPr>
        <color rgb="FFFF0000"/>
      </rPr>
      <t>SOURCE PAGE(s)</t>
    </r>
  </si>
  <si>
    <t>Monday Morning Workload Report</t>
  </si>
  <si>
    <t>**Covered in GI BIll (Education)</t>
  </si>
  <si>
    <t>https://www.benefits.va.gov/REPORTS/annual_benefits_report.asp</t>
  </si>
  <si>
    <t>https://benefits.va.gov/benefits/appeals-about.asp</t>
  </si>
  <si>
    <t>Veterans Appeals Improvement and Modernization Act of 2017: The need for a modern appeals system</t>
  </si>
  <si>
    <t>Details of new law</t>
  </si>
  <si>
    <t>https://benefits.va.gov/benefits/appeals-ramp.asp</t>
  </si>
  <si>
    <t>Annual Benefits Report</t>
  </si>
  <si>
    <t>Annual report for different VBA benefit areas</t>
  </si>
  <si>
    <t>https://www.benefits.va.gov/benefits/media-publications.asp</t>
  </si>
  <si>
    <t>Veterans Appeals Improvement and Modernization Act of 2017: Rapid Appeals Modernization Program (RAMP)</t>
  </si>
  <si>
    <t>Details about RAMP (including eligibility and advantages info)</t>
  </si>
  <si>
    <t>https://benefits.va.gov/benefits/appeals-faq.asp</t>
  </si>
  <si>
    <t>Veterans Appeals Improvement and Modernization Act of 2017: Frequently Asked Questions</t>
  </si>
  <si>
    <t>FAQs on the new law</t>
  </si>
  <si>
    <t>https://benefits.va.gov/benefits/appeals-reports.asp</t>
  </si>
  <si>
    <t>Media and Publications</t>
  </si>
  <si>
    <t>Microsite for media and publications</t>
  </si>
  <si>
    <t>Veterans Appeals Improvement and Modernization Act of 2017: VA’s Comprehensive Plan for Processing of Legacy Appeals and Implementing the New Appeals System</t>
  </si>
  <si>
    <t>Plan (including links to PDF reports currently from November 2017, February 2018, and May 2018)</t>
  </si>
  <si>
    <t>https://www.benefits.va.gov/BENEFITS/about.asp</t>
  </si>
  <si>
    <t>https://benefits.va.gov/BENEFITS/docs/appeals-RAMP-Opt-in-letter.pdf</t>
  </si>
  <si>
    <t>April 2, 2018 RAMP Opt-in letter</t>
  </si>
  <si>
    <t>letter re: opting into RAMP</t>
  </si>
  <si>
    <t>About VBA</t>
  </si>
  <si>
    <t>Descriptions (with links to more information) about the different VBA departments</t>
  </si>
  <si>
    <t>Other links not accounted for</t>
  </si>
  <si>
    <t>https://www.va.gov/directory/guide/SUD.asp</t>
  </si>
  <si>
    <t>https://www.va.gov/HOMELESS/Crrc.asp</t>
  </si>
  <si>
    <t>https://www.mentalhealth.va.gov/self_help.asp</t>
  </si>
  <si>
    <t>https://www.mentalhealth.va.gov/substanceabuse.asp</t>
  </si>
  <si>
    <t>https://www.mentalhealth.va.gov/depression.asp</t>
  </si>
  <si>
    <t>https://www.vets.gov/education/gi-bill/post-9-11/ch-33-benefit</t>
  </si>
  <si>
    <t>Peggy is revising current language that references Vets.gov for updates required before consolidation</t>
  </si>
  <si>
    <t>526 MVP Beta page</t>
  </si>
  <si>
    <t>- /ID-card-types/ "Types of Veteran ID Cards"</t>
  </si>
  <si>
    <t>- /ID-card-types/veteran-id-card/ "How to Apply for a Veteran ID Card"</t>
  </si>
  <si>
    <t>veteran-id-card/how-to-get.md</t>
  </si>
</sst>
</file>

<file path=xl/styles.xml><?xml version="1.0" encoding="utf-8"?>
<styleSheet xmlns="http://schemas.openxmlformats.org/spreadsheetml/2006/main" xmlns:x14ac="http://schemas.microsoft.com/office/spreadsheetml/2009/9/ac" xmlns:mc="http://schemas.openxmlformats.org/markup-compatibility/2006">
  <fonts count="93">
    <font>
      <sz val="10.0"/>
      <color rgb="FF000000"/>
      <name val="Arial"/>
    </font>
    <font>
      <b/>
    </font>
    <font>
      <b/>
      <name val="Arial"/>
    </font>
    <font/>
    <font>
      <b/>
      <u/>
      <color rgb="FFFFFFFF"/>
      <name val="Arial"/>
    </font>
    <font>
      <b/>
      <color rgb="FFFFFFFF"/>
      <name val="Arial"/>
    </font>
    <font>
      <b/>
      <u/>
      <color rgb="FFFFFFFF"/>
      <name val="Arial"/>
    </font>
    <font>
      <u/>
      <color rgb="FF0000FF"/>
    </font>
    <font>
      <b/>
      <u/>
      <color rgb="FFFFFFFF"/>
      <name val="Arial"/>
    </font>
    <font>
      <b/>
      <u/>
      <color rgb="FF0000FF"/>
    </font>
    <font>
      <u/>
      <color rgb="FF0000FF"/>
    </font>
    <font>
      <u/>
      <color rgb="FF0000FF"/>
    </font>
    <font>
      <color rgb="FFFF0000"/>
    </font>
    <font>
      <u/>
      <color rgb="FF0000FF"/>
    </font>
    <font>
      <color rgb="FF2E2E2E"/>
      <name val="Arial"/>
    </font>
    <font>
      <u/>
      <color rgb="FF0000FF"/>
    </font>
    <font>
      <b/>
      <sz val="10.0"/>
      <color rgb="FF000000"/>
      <name val="Arial"/>
    </font>
    <font>
      <u/>
      <color rgb="FF0000FF"/>
    </font>
    <font>
      <u/>
      <color rgb="FF0000FF"/>
    </font>
    <font>
      <u/>
      <color rgb="FF0000FF"/>
    </font>
    <font>
      <i/>
    </font>
    <font>
      <u/>
      <color rgb="FF000000"/>
    </font>
    <font>
      <color rgb="FF000000"/>
    </font>
    <font>
      <b/>
      <color rgb="FF000000"/>
    </font>
    <font>
      <b/>
      <color rgb="FFFF0000"/>
    </font>
    <font>
      <b/>
      <u/>
      <color rgb="FF0000FF"/>
    </font>
    <font>
      <strike/>
      <color rgb="FF0000FF"/>
    </font>
    <font>
      <strike/>
    </font>
    <font>
      <b/>
      <strike/>
    </font>
    <font>
      <u/>
      <color rgb="FF0000FF"/>
    </font>
    <font>
      <name val="Arial"/>
    </font>
    <font>
      <u/>
      <color rgb="FF666666"/>
    </font>
    <font>
      <color rgb="FF666666"/>
    </font>
    <font>
      <b/>
      <color rgb="FF666666"/>
    </font>
    <font>
      <u/>
      <color rgb="FF0000FF"/>
    </font>
    <font>
      <u/>
      <color rgb="FF0000FF"/>
    </font>
    <font>
      <u/>
      <color rgb="FF666666"/>
    </font>
    <font>
      <color rgb="FF666666"/>
      <name val="Arial"/>
    </font>
    <font>
      <u/>
      <color rgb="FF434343"/>
    </font>
    <font>
      <color rgb="FF434343"/>
    </font>
    <font>
      <u/>
      <color rgb="FF666666"/>
    </font>
    <font>
      <b/>
      <color rgb="FF666666"/>
      <name val="Arial"/>
    </font>
    <font>
      <b/>
      <color rgb="FF000000"/>
      <name val="Arial"/>
    </font>
    <font>
      <u/>
      <color rgb="FF000000"/>
      <name val="Arial"/>
    </font>
    <font>
      <u/>
      <color rgb="FF0066CC"/>
      <name val="Ubuntu"/>
    </font>
    <font>
      <b/>
      <color rgb="FFFF0000"/>
      <name val="Arial"/>
    </font>
    <font>
      <u/>
      <color rgb="FF1155CC"/>
      <name val="Arial"/>
    </font>
    <font>
      <u/>
      <color rgb="FF434343"/>
    </font>
    <font>
      <b/>
      <color rgb="FF434343"/>
    </font>
    <font>
      <u/>
      <color rgb="FF0000FF"/>
    </font>
    <font>
      <u/>
      <color rgb="FF0000FF"/>
    </font>
    <font>
      <color rgb="FFFF0000"/>
      <name val="Arial"/>
    </font>
    <font>
      <u/>
      <color rgb="FF1155CC"/>
      <name val="Arial"/>
    </font>
    <font>
      <u/>
      <color rgb="FF0000FF"/>
      <name val="Arial"/>
    </font>
    <font>
      <u/>
      <color rgb="FF1155CC"/>
      <name val="Arial"/>
    </font>
    <font>
      <u/>
      <color rgb="FF0000FF"/>
      <name val="Arial"/>
    </font>
    <font>
      <u/>
      <color rgb="FF1155CC"/>
      <name val="Arial"/>
    </font>
    <font>
      <u/>
      <color rgb="FF0000FF"/>
    </font>
    <font>
      <u/>
      <color rgb="FF0000FF"/>
      <name val="Arial"/>
    </font>
    <font>
      <u/>
      <color rgb="FF4A86E8"/>
    </font>
    <font>
      <color rgb="FF4A86E8"/>
    </font>
    <font>
      <u/>
      <color rgb="FF4A86E8"/>
    </font>
    <font>
      <b/>
      <u/>
      <color rgb="FF4A86E8"/>
    </font>
    <font>
      <b/>
      <color rgb="FF4A86E8"/>
    </font>
    <font>
      <u/>
      <color rgb="FF0000FF"/>
    </font>
    <font>
      <u/>
      <color rgb="FF1155CC"/>
      <name val="Arial"/>
    </font>
    <font>
      <u/>
      <color rgb="FF1155CC"/>
      <name val="Arial"/>
    </font>
    <font>
      <u/>
      <color rgb="FF1155CC"/>
      <name val="Arial"/>
    </font>
    <font>
      <b/>
      <color rgb="FF0000FF"/>
    </font>
    <font>
      <u/>
      <color rgb="FF1155CC"/>
      <name val="Arial"/>
    </font>
    <font>
      <u/>
      <color rgb="FF1155CC"/>
      <name val="Arial"/>
    </font>
    <font>
      <color rgb="FF0000FF"/>
    </font>
    <font>
      <u/>
      <color rgb="FF1155CC"/>
      <name val="Arial"/>
    </font>
    <font>
      <u/>
      <color rgb="FF1155CC"/>
      <name val="Arial"/>
    </font>
    <font>
      <u/>
      <color rgb="FF1155CC"/>
      <name val="Arial"/>
    </font>
    <font>
      <u/>
      <color rgb="FF1155CC"/>
      <name val="Arial"/>
    </font>
    <font>
      <u/>
      <color rgb="FF000000"/>
      <name val="Arial"/>
    </font>
    <font>
      <color rgb="FF1155CC"/>
      <name val="Arial"/>
    </font>
    <font>
      <u/>
      <color rgb="FF000000"/>
      <name val="Arial"/>
    </font>
    <font>
      <color rgb="FF000000"/>
      <name val="Arial"/>
    </font>
    <font>
      <u/>
      <color rgb="FF000000"/>
      <name val="Arial"/>
    </font>
    <font>
      <b/>
      <u/>
      <color rgb="FF000000"/>
      <name val="Arial"/>
    </font>
    <font>
      <u/>
      <color rgb="FF000000"/>
      <name val="Arial"/>
    </font>
    <font>
      <u/>
      <color rgb="FF0000FF"/>
    </font>
    <font>
      <u/>
      <color rgb="FF1155CC"/>
      <name val="Arial"/>
    </font>
    <font>
      <b/>
      <u/>
      <color rgb="FF0000FF"/>
    </font>
    <font>
      <color rgb="FF000000"/>
      <name val="Roboto"/>
    </font>
    <font>
      <color rgb="FFFF00FF"/>
    </font>
    <font>
      <b/>
      <u/>
      <color rgb="FF0000FF"/>
    </font>
    <font>
      <u/>
      <sz val="10.0"/>
      <color rgb="FF003F72"/>
      <name val="Arial"/>
    </font>
    <font>
      <u/>
      <color rgb="FF0000FF"/>
    </font>
    <font>
      <u/>
      <color rgb="FF0000FF"/>
    </font>
    <font>
      <u/>
      <color rgb="FF0000FF"/>
    </font>
  </fonts>
  <fills count="29">
    <fill>
      <patternFill patternType="none"/>
    </fill>
    <fill>
      <patternFill patternType="lightGray"/>
    </fill>
    <fill>
      <patternFill patternType="solid">
        <fgColor rgb="FFD9EAD3"/>
        <bgColor rgb="FFD9EAD3"/>
      </patternFill>
    </fill>
    <fill>
      <patternFill patternType="solid">
        <fgColor rgb="FF003F72"/>
        <bgColor rgb="FF003F72"/>
      </patternFill>
    </fill>
    <fill>
      <patternFill patternType="solid">
        <fgColor rgb="FF980000"/>
        <bgColor rgb="FF980000"/>
      </patternFill>
    </fill>
    <fill>
      <patternFill patternType="solid">
        <fgColor rgb="FF434343"/>
        <bgColor rgb="FF434343"/>
      </patternFill>
    </fill>
    <fill>
      <patternFill patternType="solid">
        <fgColor rgb="FF00FFFF"/>
        <bgColor rgb="FF00FFFF"/>
      </patternFill>
    </fill>
    <fill>
      <patternFill patternType="solid">
        <fgColor rgb="FFC9DAF8"/>
        <bgColor rgb="FFC9DAF8"/>
      </patternFill>
    </fill>
    <fill>
      <patternFill patternType="solid">
        <fgColor rgb="FFE6B8AF"/>
        <bgColor rgb="FFE6B8AF"/>
      </patternFill>
    </fill>
    <fill>
      <patternFill patternType="solid">
        <fgColor rgb="FFD9D9D9"/>
        <bgColor rgb="FFD9D9D9"/>
      </patternFill>
    </fill>
    <fill>
      <patternFill patternType="solid">
        <fgColor rgb="FFFFFFFF"/>
        <bgColor rgb="FFFFFFFF"/>
      </patternFill>
    </fill>
    <fill>
      <patternFill patternType="solid">
        <fgColor rgb="FFE69138"/>
        <bgColor rgb="FFE69138"/>
      </patternFill>
    </fill>
    <fill>
      <patternFill patternType="solid">
        <fgColor rgb="FFFFFF00"/>
        <bgColor rgb="FFFFFF00"/>
      </patternFill>
    </fill>
    <fill>
      <patternFill patternType="solid">
        <fgColor rgb="FFD5A6BD"/>
        <bgColor rgb="FFD5A6BD"/>
      </patternFill>
    </fill>
    <fill>
      <patternFill patternType="solid">
        <fgColor rgb="FFFCE5CD"/>
        <bgColor rgb="FFFCE5CD"/>
      </patternFill>
    </fill>
    <fill>
      <patternFill patternType="solid">
        <fgColor rgb="FFD9D2E9"/>
        <bgColor rgb="FFD9D2E9"/>
      </patternFill>
    </fill>
    <fill>
      <patternFill patternType="solid">
        <fgColor rgb="FFF6B26B"/>
        <bgColor rgb="FFF6B26B"/>
      </patternFill>
    </fill>
    <fill>
      <patternFill patternType="solid">
        <fgColor rgb="FFCFE2F3"/>
        <bgColor rgb="FFCFE2F3"/>
      </patternFill>
    </fill>
    <fill>
      <patternFill patternType="solid">
        <fgColor rgb="FFC27BA0"/>
        <bgColor rgb="FFC27BA0"/>
      </patternFill>
    </fill>
    <fill>
      <patternFill patternType="solid">
        <fgColor rgb="FFD0E0E3"/>
        <bgColor rgb="FFD0E0E3"/>
      </patternFill>
    </fill>
    <fill>
      <patternFill patternType="solid">
        <fgColor rgb="FFEAD1DC"/>
        <bgColor rgb="FFEAD1DC"/>
      </patternFill>
    </fill>
    <fill>
      <patternFill patternType="solid">
        <fgColor rgb="FFF4CCCC"/>
        <bgColor rgb="FFF4CCCC"/>
      </patternFill>
    </fill>
    <fill>
      <patternFill patternType="solid">
        <fgColor rgb="FFFF9900"/>
        <bgColor rgb="FFFF9900"/>
      </patternFill>
    </fill>
    <fill>
      <patternFill patternType="solid">
        <fgColor rgb="FF9900FF"/>
        <bgColor rgb="FF9900FF"/>
      </patternFill>
    </fill>
    <fill>
      <patternFill patternType="solid">
        <fgColor rgb="FFFF0000"/>
        <bgColor rgb="FFFF0000"/>
      </patternFill>
    </fill>
    <fill>
      <patternFill patternType="solid">
        <fgColor rgb="FF9FC5E8"/>
        <bgColor rgb="FF9FC5E8"/>
      </patternFill>
    </fill>
    <fill>
      <patternFill patternType="solid">
        <fgColor rgb="FFF3F3F3"/>
        <bgColor rgb="FFF3F3F3"/>
      </patternFill>
    </fill>
    <fill>
      <patternFill patternType="solid">
        <fgColor rgb="FF6FA8DC"/>
        <bgColor rgb="FF6FA8DC"/>
      </patternFill>
    </fill>
    <fill>
      <patternFill patternType="solid">
        <fgColor rgb="FFB6D7A8"/>
        <bgColor rgb="FFB6D7A8"/>
      </patternFill>
    </fill>
  </fills>
  <borders count="1">
    <border/>
  </borders>
  <cellStyleXfs count="1">
    <xf borderId="0" fillId="0" fontId="0" numFmtId="0" applyAlignment="1" applyFont="1"/>
  </cellStyleXfs>
  <cellXfs count="28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3" numFmtId="0" xfId="0" applyAlignment="1" applyFont="1">
      <alignment shrinkToFit="0" wrapText="1"/>
    </xf>
    <xf borderId="0" fillId="0" fontId="1" numFmtId="0" xfId="0" applyAlignment="1" applyFont="1">
      <alignment readingOrder="0" shrinkToFit="0" vertical="top" wrapText="1"/>
    </xf>
    <xf borderId="0" fillId="2" fontId="1" numFmtId="0" xfId="0" applyAlignment="1" applyFill="1" applyFont="1">
      <alignment readingOrder="0" shrinkToFit="0" vertical="top" wrapText="1"/>
    </xf>
    <xf borderId="0" fillId="0" fontId="3" numFmtId="0" xfId="0" applyAlignment="1" applyFont="1">
      <alignment readingOrder="0" shrinkToFit="0" wrapText="1"/>
    </xf>
    <xf borderId="0" fillId="0" fontId="3" numFmtId="0" xfId="0" applyAlignment="1" applyFont="1">
      <alignment shrinkToFit="0" vertical="top" wrapText="1"/>
    </xf>
    <xf borderId="0" fillId="3" fontId="4" numFmtId="0" xfId="0" applyAlignment="1" applyFill="1" applyFont="1">
      <alignment readingOrder="0" shrinkToFit="0" vertical="top" wrapText="1"/>
    </xf>
    <xf borderId="0" fillId="3" fontId="5" numFmtId="0" xfId="0" applyAlignment="1" applyFont="1">
      <alignment readingOrder="0" shrinkToFit="0" vertical="top" wrapText="1"/>
    </xf>
    <xf borderId="0" fillId="4" fontId="6" numFmtId="0" xfId="0" applyAlignment="1" applyFill="1" applyFont="1">
      <alignment readingOrder="0" shrinkToFit="0" vertical="top" wrapText="1"/>
    </xf>
    <xf borderId="0" fillId="0" fontId="7" numFmtId="0" xfId="0" applyAlignment="1" applyFont="1">
      <alignment readingOrder="0" shrinkToFit="0" vertical="top" wrapText="1"/>
    </xf>
    <xf borderId="0" fillId="5" fontId="8" numFmtId="0" xfId="0" applyAlignment="1" applyFill="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shrinkToFit="0" vertical="top" wrapText="1"/>
    </xf>
    <xf borderId="0" fillId="6" fontId="1" numFmtId="0" xfId="0" applyAlignment="1" applyFill="1" applyFont="1">
      <alignment readingOrder="0" shrinkToFit="0" vertical="top" wrapText="1"/>
    </xf>
    <xf borderId="0" fillId="7" fontId="1" numFmtId="0" xfId="0" applyAlignment="1" applyFill="1" applyFont="1">
      <alignment readingOrder="0" shrinkToFit="0" wrapText="1"/>
    </xf>
    <xf borderId="0" fillId="6" fontId="3" numFmtId="0" xfId="0" applyAlignment="1" applyFont="1">
      <alignment readingOrder="0" shrinkToFit="0" vertical="top" wrapText="1"/>
    </xf>
    <xf borderId="0" fillId="6" fontId="3" numFmtId="0" xfId="0" applyAlignment="1" applyFont="1">
      <alignment shrinkToFit="0" vertical="top" wrapText="1"/>
    </xf>
    <xf borderId="0" fillId="8" fontId="9" numFmtId="0" xfId="0" applyAlignment="1" applyFill="1" applyFont="1">
      <alignment readingOrder="0" shrinkToFit="0" wrapText="1"/>
    </xf>
    <xf borderId="0" fillId="9" fontId="1" numFmtId="0" xfId="0" applyAlignment="1" applyFill="1" applyFont="1">
      <alignment readingOrder="0" shrinkToFit="0" wrapText="1"/>
    </xf>
    <xf borderId="0" fillId="0" fontId="10" numFmtId="0" xfId="0" applyAlignment="1" applyFont="1">
      <alignment readingOrder="0" shrinkToFit="0" wrapText="1"/>
    </xf>
    <xf borderId="0" fillId="2" fontId="1" numFmtId="0" xfId="0" applyAlignment="1" applyFont="1">
      <alignment readingOrder="0" shrinkToFit="0" wrapText="1"/>
    </xf>
    <xf borderId="0" fillId="2" fontId="3" numFmtId="0" xfId="0" applyAlignment="1" applyFont="1">
      <alignment readingOrder="0" shrinkToFit="0" wrapText="1"/>
    </xf>
    <xf borderId="0" fillId="2" fontId="3" numFmtId="0" xfId="0" applyAlignment="1" applyFont="1">
      <alignment shrinkToFit="0" wrapText="1"/>
    </xf>
    <xf borderId="0" fillId="0" fontId="11" numFmtId="0" xfId="0" applyAlignment="1" applyFont="1">
      <alignment readingOrder="0" shrinkToFit="0" wrapText="1"/>
    </xf>
    <xf borderId="0" fillId="0" fontId="12" numFmtId="0" xfId="0" applyAlignment="1" applyFont="1">
      <alignment readingOrder="0" shrinkToFit="0" vertical="top" wrapText="1"/>
    </xf>
    <xf borderId="0" fillId="10" fontId="3" numFmtId="0" xfId="0" applyAlignment="1" applyFill="1" applyFont="1">
      <alignment readingOrder="0" shrinkToFit="0" vertical="top" wrapText="1"/>
    </xf>
    <xf borderId="0" fillId="11" fontId="3" numFmtId="0" xfId="0" applyAlignment="1" applyFill="1" applyFont="1">
      <alignment readingOrder="0" shrinkToFit="0" vertical="top" wrapText="1"/>
    </xf>
    <xf borderId="0" fillId="12" fontId="3" numFmtId="0" xfId="0" applyAlignment="1" applyFill="1" applyFont="1">
      <alignment shrinkToFit="0" vertical="top" wrapText="1"/>
    </xf>
    <xf borderId="0" fillId="10" fontId="13" numFmtId="0" xfId="0" applyAlignment="1" applyFont="1">
      <alignment readingOrder="0" shrinkToFit="0" vertical="top" wrapText="1"/>
    </xf>
    <xf borderId="0" fillId="10" fontId="1" numFmtId="0" xfId="0" applyAlignment="1" applyFont="1">
      <alignment readingOrder="0" shrinkToFit="0" vertical="top" wrapText="1"/>
    </xf>
    <xf borderId="0" fillId="10" fontId="3" numFmtId="0" xfId="0" applyAlignment="1" applyFont="1">
      <alignment shrinkToFit="0" vertical="top" wrapText="1"/>
    </xf>
    <xf borderId="0" fillId="13" fontId="1" numFmtId="0" xfId="0" applyAlignment="1" applyFill="1" applyFont="1">
      <alignment readingOrder="0" shrinkToFit="0" vertical="top" wrapText="1"/>
    </xf>
    <xf borderId="0" fillId="14" fontId="3" numFmtId="0" xfId="0" applyAlignment="1" applyFill="1" applyFont="1">
      <alignment readingOrder="0" shrinkToFit="0" vertical="top" wrapText="1"/>
    </xf>
    <xf borderId="0" fillId="12" fontId="3" numFmtId="0" xfId="0" applyAlignment="1" applyFont="1">
      <alignment readingOrder="0" shrinkToFit="0" vertical="top" wrapText="1"/>
    </xf>
    <xf borderId="0" fillId="10" fontId="14" numFmtId="0" xfId="0" applyAlignment="1" applyFont="1">
      <alignment readingOrder="0" shrinkToFit="0" wrapText="1"/>
    </xf>
    <xf borderId="0" fillId="15" fontId="1" numFmtId="0" xfId="0" applyAlignment="1" applyFill="1" applyFont="1">
      <alignment readingOrder="0" shrinkToFit="0" vertical="top" wrapText="1"/>
    </xf>
    <xf borderId="0" fillId="16" fontId="3" numFmtId="0" xfId="0" applyAlignment="1" applyFill="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wrapText="1"/>
    </xf>
    <xf borderId="0" fillId="12" fontId="15" numFmtId="0" xfId="0" applyAlignment="1" applyFont="1">
      <alignment readingOrder="0" shrinkToFit="0" vertical="top" wrapText="1"/>
    </xf>
    <xf borderId="0" fillId="12" fontId="1"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16" numFmtId="0" xfId="0" applyAlignment="1" applyFont="1">
      <alignment horizontal="left" readingOrder="0" shrinkToFit="0" vertical="top" wrapText="1"/>
    </xf>
    <xf borderId="0" fillId="0" fontId="3" numFmtId="0" xfId="0" applyAlignment="1" applyFont="1">
      <alignment readingOrder="0"/>
    </xf>
    <xf borderId="0" fillId="15" fontId="16" numFmtId="0" xfId="0" applyAlignment="1" applyFont="1">
      <alignment horizontal="left" readingOrder="0" shrinkToFit="0" vertical="top" wrapText="1"/>
    </xf>
    <xf borderId="0" fillId="15" fontId="3" numFmtId="0" xfId="0" applyAlignment="1" applyFont="1">
      <alignment readingOrder="0" shrinkToFit="0" vertical="top" wrapText="1"/>
    </xf>
    <xf borderId="0" fillId="0" fontId="3" numFmtId="0" xfId="0" applyAlignment="1" applyFont="1">
      <alignment readingOrder="0" vertical="top"/>
    </xf>
    <xf borderId="0" fillId="6" fontId="17" numFmtId="0" xfId="0" applyAlignment="1" applyFont="1">
      <alignment readingOrder="0" shrinkToFit="0" vertical="top" wrapText="1"/>
    </xf>
    <xf borderId="0" fillId="7" fontId="18" numFmtId="0" xfId="0" applyAlignment="1" applyFont="1">
      <alignment readingOrder="0" shrinkToFit="0" vertical="top" wrapText="1"/>
    </xf>
    <xf borderId="0" fillId="7" fontId="3" numFmtId="0" xfId="0" applyAlignment="1" applyFont="1">
      <alignment readingOrder="0" shrinkToFit="0" vertical="top" wrapText="1"/>
    </xf>
    <xf borderId="0" fillId="7" fontId="3" numFmtId="0" xfId="0" applyAlignment="1" applyFont="1">
      <alignment shrinkToFit="0" vertical="top" wrapText="1"/>
    </xf>
    <xf borderId="0" fillId="17" fontId="19" numFmtId="0" xfId="0" applyAlignment="1" applyFill="1" applyFont="1">
      <alignment readingOrder="0" shrinkToFit="0" vertical="top" wrapText="1"/>
    </xf>
    <xf borderId="0" fillId="17" fontId="3" numFmtId="0" xfId="0" applyAlignment="1" applyFont="1">
      <alignment readingOrder="0" shrinkToFit="0" vertical="top" wrapText="1"/>
    </xf>
    <xf borderId="0" fillId="17" fontId="3" numFmtId="0" xfId="0" applyAlignment="1" applyFont="1">
      <alignment shrinkToFit="0" vertical="top" wrapText="1"/>
    </xf>
    <xf borderId="0" fillId="0" fontId="20" numFmtId="0" xfId="0" applyAlignment="1" applyFont="1">
      <alignment readingOrder="0" shrinkToFit="0" vertical="top" wrapText="1"/>
    </xf>
    <xf borderId="0" fillId="0" fontId="21" numFmtId="0" xfId="0" applyAlignment="1" applyFont="1">
      <alignment readingOrder="0" shrinkToFit="0" vertical="top" wrapText="1"/>
    </xf>
    <xf borderId="0" fillId="0" fontId="22" numFmtId="0" xfId="0" applyAlignment="1" applyFont="1">
      <alignment readingOrder="0" shrinkToFit="0" vertical="top" wrapText="1"/>
    </xf>
    <xf borderId="0" fillId="0" fontId="22" numFmtId="0" xfId="0" applyAlignment="1" applyFont="1">
      <alignment readingOrder="0" shrinkToFit="0" vertical="top" wrapText="1"/>
    </xf>
    <xf borderId="0" fillId="2" fontId="23" numFmtId="0" xfId="0" applyAlignment="1" applyFont="1">
      <alignment readingOrder="0" shrinkToFit="0" vertical="top" wrapText="1"/>
    </xf>
    <xf borderId="0" fillId="15" fontId="23" numFmtId="0" xfId="0" applyAlignment="1" applyFont="1">
      <alignment readingOrder="0" shrinkToFit="0" vertical="top" wrapText="1"/>
    </xf>
    <xf borderId="0" fillId="0" fontId="22" numFmtId="0" xfId="0" applyAlignment="1" applyFont="1">
      <alignment shrinkToFit="0" vertical="top" wrapText="1"/>
    </xf>
    <xf borderId="0" fillId="0" fontId="24" numFmtId="0" xfId="0" applyAlignment="1" applyFont="1">
      <alignment readingOrder="0" shrinkToFit="0" vertical="top" wrapText="1"/>
    </xf>
    <xf borderId="0" fillId="0" fontId="25" numFmtId="0" xfId="0" applyAlignment="1" applyFont="1">
      <alignment readingOrder="0" shrinkToFit="0" vertical="top" wrapText="1"/>
    </xf>
    <xf borderId="0" fillId="13" fontId="3" numFmtId="0" xfId="0" applyAlignment="1" applyFont="1">
      <alignment readingOrder="0" shrinkToFit="0" vertical="top" wrapText="1"/>
    </xf>
    <xf borderId="0" fillId="6" fontId="20" numFmtId="0" xfId="0" applyAlignment="1" applyFont="1">
      <alignment readingOrder="0" shrinkToFit="0" vertical="top" wrapText="1"/>
    </xf>
    <xf borderId="0" fillId="0" fontId="26" numFmtId="0" xfId="0" applyAlignment="1" applyFont="1">
      <alignment readingOrder="0" shrinkToFit="0" vertical="top" wrapText="1"/>
    </xf>
    <xf borderId="0" fillId="0" fontId="27" numFmtId="0" xfId="0" applyAlignment="1" applyFont="1">
      <alignment readingOrder="0" shrinkToFit="0" vertical="top" wrapText="1"/>
    </xf>
    <xf borderId="0" fillId="2" fontId="28" numFmtId="0" xfId="0" applyAlignment="1" applyFont="1">
      <alignment readingOrder="0" shrinkToFit="0" vertical="top" wrapText="1"/>
    </xf>
    <xf borderId="0" fillId="0" fontId="27" numFmtId="0" xfId="0" applyAlignment="1" applyFont="1">
      <alignment shrinkToFit="0" vertical="top" wrapText="1"/>
    </xf>
    <xf borderId="0" fillId="7" fontId="1" numFmtId="0" xfId="0" applyAlignment="1" applyFont="1">
      <alignment readingOrder="0" shrinkToFit="0" vertical="top" wrapText="1"/>
    </xf>
    <xf borderId="0" fillId="0" fontId="29" numFmtId="0" xfId="0" applyAlignment="1" applyFont="1">
      <alignment readingOrder="0" vertical="top"/>
    </xf>
    <xf borderId="0" fillId="0" fontId="30" numFmtId="0" xfId="0" applyAlignment="1" applyFont="1">
      <alignment readingOrder="0" shrinkToFit="0" vertical="top" wrapText="1"/>
    </xf>
    <xf borderId="0" fillId="0" fontId="30" numFmtId="0" xfId="0" applyAlignment="1" applyFont="1">
      <alignment shrinkToFit="0" vertical="top" wrapText="1"/>
    </xf>
    <xf borderId="0" fillId="0" fontId="31" numFmtId="0" xfId="0" applyAlignment="1" applyFont="1">
      <alignment readingOrder="0" shrinkToFit="0" vertical="top" wrapText="1"/>
    </xf>
    <xf borderId="0" fillId="0" fontId="32" numFmtId="0" xfId="0" applyAlignment="1" applyFont="1">
      <alignment shrinkToFit="0" vertical="top" wrapText="1"/>
    </xf>
    <xf borderId="0" fillId="0" fontId="32" numFmtId="0" xfId="0" applyAlignment="1" applyFont="1">
      <alignment readingOrder="0" shrinkToFit="0" vertical="top" wrapText="1"/>
    </xf>
    <xf borderId="0" fillId="2" fontId="33" numFmtId="0" xfId="0" applyAlignment="1" applyFont="1">
      <alignment readingOrder="0" shrinkToFit="0" vertical="top" wrapText="1"/>
    </xf>
    <xf borderId="0" fillId="17" fontId="1" numFmtId="0" xfId="0" applyAlignment="1" applyFont="1">
      <alignment readingOrder="0" shrinkToFit="0" vertical="top" wrapText="1"/>
    </xf>
    <xf borderId="0" fillId="18" fontId="32" numFmtId="0" xfId="0" applyAlignment="1" applyFill="1" applyFont="1">
      <alignment readingOrder="0" shrinkToFit="0" vertical="top" wrapText="1"/>
    </xf>
    <xf borderId="0" fillId="12" fontId="34" numFmtId="0" xfId="0" applyAlignment="1" applyFont="1">
      <alignment readingOrder="0" vertical="top"/>
    </xf>
    <xf borderId="0" fillId="19" fontId="32" numFmtId="0" xfId="0" applyAlignment="1" applyFill="1" applyFont="1">
      <alignment readingOrder="0" shrinkToFit="0" vertical="top" wrapText="1"/>
    </xf>
    <xf borderId="0" fillId="20" fontId="35" numFmtId="0" xfId="0" applyAlignment="1" applyFill="1" applyFont="1">
      <alignment readingOrder="0" shrinkToFit="0" vertical="top" wrapText="1"/>
    </xf>
    <xf borderId="0" fillId="20" fontId="3" numFmtId="0" xfId="0" applyAlignment="1" applyFont="1">
      <alignment readingOrder="0" shrinkToFit="0" vertical="top" wrapText="1"/>
    </xf>
    <xf borderId="0" fillId="20" fontId="1" numFmtId="0" xfId="0" applyAlignment="1" applyFont="1">
      <alignment readingOrder="0"/>
    </xf>
    <xf borderId="0" fillId="20" fontId="3" numFmtId="0" xfId="0" applyAlignment="1" applyFont="1">
      <alignment shrinkToFit="0" vertical="top" wrapText="1"/>
    </xf>
    <xf borderId="0" fillId="20" fontId="23" numFmtId="0" xfId="0" applyAlignment="1" applyFont="1">
      <alignment readingOrder="0" shrinkToFit="0" vertical="top" wrapText="1"/>
    </xf>
    <xf borderId="0" fillId="20" fontId="36" numFmtId="0" xfId="0" applyAlignment="1" applyFont="1">
      <alignment readingOrder="0" shrinkToFit="0" vertical="top" wrapText="1"/>
    </xf>
    <xf borderId="0" fillId="20" fontId="32" numFmtId="0" xfId="0" applyAlignment="1" applyFont="1">
      <alignment readingOrder="0" shrinkToFit="0" vertical="top" wrapText="1"/>
    </xf>
    <xf borderId="0" fillId="20" fontId="37" numFmtId="0" xfId="0" applyAlignment="1" applyFont="1">
      <alignment horizontal="left" readingOrder="0"/>
    </xf>
    <xf borderId="0" fillId="20" fontId="33" numFmtId="0" xfId="0" applyAlignment="1" applyFont="1">
      <alignment readingOrder="0" shrinkToFit="0" vertical="top" wrapText="1"/>
    </xf>
    <xf borderId="0" fillId="20" fontId="32" numFmtId="0" xfId="0" applyAlignment="1" applyFont="1">
      <alignment shrinkToFit="0" vertical="top" wrapText="1"/>
    </xf>
    <xf borderId="0" fillId="20" fontId="3" numFmtId="0" xfId="0" applyFont="1"/>
    <xf borderId="0" fillId="0" fontId="38" numFmtId="0" xfId="0" applyAlignment="1" applyFont="1">
      <alignment readingOrder="0" shrinkToFit="0" vertical="top" wrapText="1"/>
    </xf>
    <xf borderId="0" fillId="0" fontId="39" numFmtId="0" xfId="0" applyAlignment="1" applyFont="1">
      <alignment readingOrder="0" shrinkToFit="0" vertical="top" wrapText="1"/>
    </xf>
    <xf borderId="0" fillId="0" fontId="39" numFmtId="0" xfId="0" applyAlignment="1" applyFont="1">
      <alignment shrinkToFit="0" vertical="top" wrapText="1"/>
    </xf>
    <xf borderId="0" fillId="12" fontId="40" numFmtId="0" xfId="0" applyAlignment="1" applyFont="1">
      <alignment readingOrder="0" shrinkToFit="0" vertical="top" wrapText="1"/>
    </xf>
    <xf borderId="0" fillId="12" fontId="32" numFmtId="0" xfId="0" applyAlignment="1" applyFont="1">
      <alignment readingOrder="0" shrinkToFit="0" vertical="top" wrapText="1"/>
    </xf>
    <xf borderId="0" fillId="12" fontId="33" numFmtId="0" xfId="0" applyAlignment="1" applyFont="1">
      <alignment readingOrder="0" shrinkToFit="0" vertical="top" wrapText="1"/>
    </xf>
    <xf borderId="0" fillId="12" fontId="32" numFmtId="0" xfId="0" applyAlignment="1" applyFont="1">
      <alignment shrinkToFit="0" vertical="top" wrapText="1"/>
    </xf>
    <xf borderId="0" fillId="12" fontId="41" numFmtId="0" xfId="0" applyAlignment="1" applyFont="1">
      <alignment readingOrder="0" shrinkToFit="0" wrapText="1"/>
    </xf>
    <xf borderId="0" fillId="10" fontId="42" numFmtId="0" xfId="0" applyAlignment="1" applyFont="1">
      <alignment readingOrder="0" shrinkToFit="0" wrapText="1"/>
    </xf>
    <xf borderId="0" fillId="0" fontId="32" numFmtId="0" xfId="0" applyFont="1"/>
    <xf borderId="0" fillId="17" fontId="1" numFmtId="0" xfId="0" applyAlignment="1" applyFont="1">
      <alignment shrinkToFit="0" vertical="top" wrapText="1"/>
    </xf>
    <xf borderId="0" fillId="10" fontId="43" numFmtId="0" xfId="0" applyAlignment="1" applyFont="1">
      <alignment horizontal="left" readingOrder="0" shrinkToFit="0" vertical="top" wrapText="1"/>
    </xf>
    <xf borderId="0" fillId="20" fontId="1" numFmtId="0" xfId="0" applyAlignment="1" applyFont="1">
      <alignment readingOrder="0" shrinkToFit="0" vertical="top" wrapText="1"/>
    </xf>
    <xf borderId="0" fillId="0" fontId="44" numFmtId="0" xfId="0" applyAlignment="1" applyFont="1">
      <alignment horizontal="left" readingOrder="0" shrinkToFit="0" vertical="top" wrapText="1"/>
    </xf>
    <xf borderId="0" fillId="0" fontId="45" numFmtId="0" xfId="0" applyAlignment="1" applyFont="1">
      <alignment readingOrder="0" shrinkToFit="0" vertical="top" wrapText="1"/>
    </xf>
    <xf borderId="0" fillId="6" fontId="2" numFmtId="0" xfId="0" applyAlignment="1" applyFont="1">
      <alignment shrinkToFit="0" vertical="top" wrapText="1"/>
    </xf>
    <xf borderId="0" fillId="0" fontId="23" numFmtId="0" xfId="0" applyAlignment="1" applyFont="1">
      <alignment readingOrder="0" shrinkToFit="0" vertical="top" wrapText="1"/>
    </xf>
    <xf borderId="0" fillId="6" fontId="30" numFmtId="0" xfId="0" applyAlignment="1" applyFont="1">
      <alignment shrinkToFit="0" vertical="top" wrapText="1"/>
    </xf>
    <xf borderId="0" fillId="0" fontId="46" numFmtId="0" xfId="0" applyAlignment="1" applyFont="1">
      <alignment shrinkToFit="0" vertical="top" wrapText="1"/>
    </xf>
    <xf borderId="0" fillId="17" fontId="30" numFmtId="0" xfId="0" applyAlignment="1" applyFont="1">
      <alignment shrinkToFit="0" vertical="top" wrapText="1"/>
    </xf>
    <xf borderId="0" fillId="17" fontId="2" numFmtId="0" xfId="0" applyAlignment="1" applyFont="1">
      <alignment shrinkToFit="0" vertical="top" wrapText="1"/>
    </xf>
    <xf borderId="0" fillId="15" fontId="30" numFmtId="0" xfId="0" applyAlignment="1" applyFont="1">
      <alignment shrinkToFit="0" vertical="top" wrapText="1"/>
    </xf>
    <xf borderId="0" fillId="15" fontId="2" numFmtId="0" xfId="0" applyAlignment="1" applyFont="1">
      <alignment readingOrder="0" shrinkToFit="0" vertical="top" wrapText="1"/>
    </xf>
    <xf borderId="0" fillId="12" fontId="47" numFmtId="0" xfId="0" applyAlignment="1" applyFont="1">
      <alignment readingOrder="0" shrinkToFit="0" vertical="top" wrapText="1"/>
    </xf>
    <xf borderId="0" fillId="12" fontId="39" numFmtId="0" xfId="0" applyAlignment="1" applyFont="1">
      <alignment readingOrder="0" shrinkToFit="0" vertical="top" wrapText="1"/>
    </xf>
    <xf borderId="0" fillId="12" fontId="39" numFmtId="0" xfId="0" applyAlignment="1" applyFont="1">
      <alignment shrinkToFit="0" vertical="top" wrapText="1"/>
    </xf>
    <xf borderId="0" fillId="2" fontId="48" numFmtId="0" xfId="0" applyAlignment="1" applyFont="1">
      <alignment readingOrder="0" shrinkToFit="0" vertical="top" wrapText="1"/>
    </xf>
    <xf borderId="0" fillId="20" fontId="22" numFmtId="0" xfId="0" applyAlignment="1" applyFont="1">
      <alignment readingOrder="0" shrinkToFit="0" vertical="top" wrapText="1"/>
    </xf>
    <xf borderId="0" fillId="0" fontId="49" numFmtId="0" xfId="0" applyAlignment="1" applyFont="1">
      <alignment readingOrder="0"/>
    </xf>
    <xf borderId="0" fillId="12" fontId="22" numFmtId="0" xfId="0" applyAlignment="1" applyFont="1">
      <alignment readingOrder="0" shrinkToFit="0" vertical="top" wrapText="1"/>
    </xf>
    <xf borderId="0" fillId="20" fontId="50" numFmtId="0" xfId="0" applyAlignment="1" applyFont="1">
      <alignment readingOrder="0" shrinkToFit="0" wrapText="1"/>
    </xf>
    <xf borderId="0" fillId="20" fontId="3" numFmtId="0" xfId="0" applyAlignment="1" applyFont="1">
      <alignment readingOrder="0" shrinkToFit="0" wrapText="1"/>
    </xf>
    <xf borderId="0" fillId="12" fontId="3" numFmtId="0" xfId="0" applyAlignment="1" applyFont="1">
      <alignment readingOrder="0" vertical="top"/>
    </xf>
    <xf borderId="0" fillId="20" fontId="3" numFmtId="0" xfId="0" applyAlignment="1" applyFont="1">
      <alignment shrinkToFit="0" wrapText="1"/>
    </xf>
    <xf borderId="0" fillId="12" fontId="3" numFmtId="0" xfId="0" applyAlignment="1" applyFont="1">
      <alignment vertical="top"/>
    </xf>
    <xf borderId="0" fillId="0" fontId="3" numFmtId="0" xfId="0" applyAlignment="1" applyFont="1">
      <alignment readingOrder="0" shrinkToFit="0" vertical="top" wrapText="1"/>
    </xf>
    <xf borderId="0" fillId="21" fontId="1" numFmtId="0" xfId="0" applyAlignment="1" applyFill="1" applyFont="1">
      <alignment readingOrder="0" shrinkToFit="0" vertical="top" wrapText="1"/>
    </xf>
    <xf borderId="0" fillId="0" fontId="3" numFmtId="0" xfId="0" applyAlignment="1" applyFont="1">
      <alignment readingOrder="0" shrinkToFit="0" vertical="top" wrapText="1"/>
    </xf>
    <xf borderId="0" fillId="2" fontId="2" numFmtId="0" xfId="0" applyAlignment="1" applyFont="1">
      <alignment readingOrder="0" shrinkToFit="0" vertical="top" wrapText="1"/>
    </xf>
    <xf borderId="0" fillId="0" fontId="51" numFmtId="0" xfId="0" applyAlignment="1" applyFont="1">
      <alignment readingOrder="0" shrinkToFit="0" vertical="top" wrapText="1"/>
    </xf>
    <xf borderId="0" fillId="0" fontId="52" numFmtId="0" xfId="0" applyAlignment="1" applyFont="1">
      <alignment readingOrder="0" shrinkToFit="0" vertical="top" wrapText="1"/>
    </xf>
    <xf borderId="0" fillId="0" fontId="53" numFmtId="0" xfId="0" applyAlignment="1" applyFont="1">
      <alignment readingOrder="0" shrinkToFit="0" vertical="top" wrapText="1"/>
    </xf>
    <xf borderId="0" fillId="22" fontId="54" numFmtId="0" xfId="0" applyAlignment="1" applyFill="1" applyFont="1">
      <alignment readingOrder="0" shrinkToFit="0" vertical="top" wrapText="1"/>
    </xf>
    <xf borderId="0" fillId="22" fontId="2" numFmtId="0" xfId="0" applyAlignment="1" applyFont="1">
      <alignment readingOrder="0" shrinkToFit="0" vertical="top" wrapText="1"/>
    </xf>
    <xf borderId="0" fillId="22" fontId="30" numFmtId="0" xfId="0" applyAlignment="1" applyFont="1">
      <alignment readingOrder="0" shrinkToFit="0" vertical="top" wrapText="1"/>
    </xf>
    <xf borderId="0" fillId="22" fontId="55" numFmtId="0" xfId="0" applyAlignment="1" applyFont="1">
      <alignment readingOrder="0" shrinkToFit="0" vertical="top" wrapText="1"/>
    </xf>
    <xf borderId="0" fillId="22" fontId="30" numFmtId="0" xfId="0" applyAlignment="1" applyFont="1">
      <alignment shrinkToFit="0" vertical="top" wrapText="1"/>
    </xf>
    <xf borderId="0" fillId="22" fontId="3" numFmtId="0" xfId="0" applyAlignment="1" applyFont="1">
      <alignment readingOrder="0" shrinkToFit="0" vertical="top" wrapText="1"/>
    </xf>
    <xf borderId="0" fillId="22" fontId="3" numFmtId="0" xfId="0" applyAlignment="1" applyFont="1">
      <alignment shrinkToFit="0" vertical="top" wrapText="1"/>
    </xf>
    <xf borderId="0" fillId="2" fontId="30" numFmtId="0" xfId="0" applyAlignment="1" applyFont="1">
      <alignment readingOrder="0" shrinkToFit="0" vertical="top" wrapText="1"/>
    </xf>
    <xf borderId="0" fillId="17" fontId="2" numFmtId="0" xfId="0" applyAlignment="1" applyFont="1">
      <alignment readingOrder="0" shrinkToFit="0" vertical="top" wrapText="1"/>
    </xf>
    <xf borderId="0" fillId="23" fontId="5" numFmtId="0" xfId="0" applyAlignment="1" applyFill="1" applyFont="1">
      <alignment readingOrder="0" shrinkToFit="0" vertical="top" wrapText="1"/>
    </xf>
    <xf borderId="0" fillId="2" fontId="45" numFmtId="0" xfId="0" applyAlignment="1" applyFont="1">
      <alignment readingOrder="0" shrinkToFit="0" vertical="top" wrapText="1"/>
    </xf>
    <xf borderId="0" fillId="10" fontId="45" numFmtId="0" xfId="0" applyAlignment="1" applyFont="1">
      <alignment readingOrder="0" shrinkToFit="0" vertical="top" wrapText="1"/>
    </xf>
    <xf borderId="0" fillId="6" fontId="1" numFmtId="0" xfId="0" applyAlignment="1" applyFont="1">
      <alignment readingOrder="0" shrinkToFit="0" vertical="top" wrapText="1"/>
    </xf>
    <xf borderId="0" fillId="20" fontId="56" numFmtId="0" xfId="0" applyAlignment="1" applyFont="1">
      <alignment readingOrder="0" shrinkToFit="0" vertical="top" wrapText="1"/>
    </xf>
    <xf borderId="0" fillId="20" fontId="2" numFmtId="0" xfId="0" applyAlignment="1" applyFont="1">
      <alignment readingOrder="0" shrinkToFit="0" vertical="top" wrapText="1"/>
    </xf>
    <xf borderId="0" fillId="20" fontId="30" numFmtId="0" xfId="0" applyAlignment="1" applyFont="1">
      <alignment readingOrder="0" shrinkToFit="0" vertical="top" wrapText="1"/>
    </xf>
    <xf borderId="0" fillId="15" fontId="57" numFmtId="0" xfId="0" applyAlignment="1" applyFont="1">
      <alignment readingOrder="0" shrinkToFit="0" vertical="top" wrapText="1"/>
    </xf>
    <xf borderId="0" fillId="20" fontId="58" numFmtId="0" xfId="0" applyAlignment="1" applyFont="1">
      <alignment readingOrder="0" shrinkToFit="0" vertical="top" wrapText="1"/>
    </xf>
    <xf borderId="0" fillId="15" fontId="3" numFmtId="0" xfId="0" applyAlignment="1" applyFont="1">
      <alignment shrinkToFit="0" wrapText="1"/>
    </xf>
    <xf borderId="0" fillId="15" fontId="3" numFmtId="0" xfId="0" applyAlignment="1" applyFont="1">
      <alignment shrinkToFit="0" vertical="top" wrapText="1"/>
    </xf>
    <xf borderId="0" fillId="20" fontId="30" numFmtId="0" xfId="0" applyAlignment="1" applyFont="1">
      <alignment shrinkToFit="0" vertical="top" wrapText="1"/>
    </xf>
    <xf borderId="0" fillId="6" fontId="2" numFmtId="0" xfId="0" applyAlignment="1" applyFont="1">
      <alignment readingOrder="0" shrinkToFit="0" vertical="top" wrapText="1"/>
    </xf>
    <xf borderId="0" fillId="12" fontId="59" numFmtId="0" xfId="0" applyAlignment="1" applyFont="1">
      <alignment readingOrder="0" shrinkToFit="0" vertical="top" wrapText="1"/>
    </xf>
    <xf borderId="0" fillId="0" fontId="60" numFmtId="0" xfId="0" applyAlignment="1" applyFont="1">
      <alignment readingOrder="0" shrinkToFit="0" vertical="top" wrapText="1"/>
    </xf>
    <xf borderId="0" fillId="15" fontId="3" numFmtId="0" xfId="0" applyAlignment="1" applyFont="1">
      <alignment readingOrder="0" shrinkToFit="0" vertical="top" wrapText="1"/>
    </xf>
    <xf borderId="0" fillId="0" fontId="61" numFmtId="0" xfId="0" applyAlignment="1" applyFont="1">
      <alignment readingOrder="0" shrinkToFit="0" vertical="top" wrapText="1"/>
    </xf>
    <xf borderId="0" fillId="0" fontId="62" numFmtId="0" xfId="0" applyAlignment="1" applyFont="1">
      <alignment readingOrder="0" shrinkToFit="0" vertical="top" wrapText="1"/>
    </xf>
    <xf borderId="0" fillId="2" fontId="63" numFmtId="0" xfId="0" applyAlignment="1" applyFont="1">
      <alignment readingOrder="0" shrinkToFit="0" vertical="top" wrapText="1"/>
    </xf>
    <xf borderId="0" fillId="0" fontId="60" numFmtId="0" xfId="0" applyAlignment="1" applyFont="1">
      <alignment shrinkToFit="0" vertical="top" wrapText="1"/>
    </xf>
    <xf borderId="0" fillId="15" fontId="64" numFmtId="0" xfId="0" applyAlignment="1" applyFont="1">
      <alignment readingOrder="0" shrinkToFit="0" wrapText="1"/>
    </xf>
    <xf borderId="0" fillId="15" fontId="12" numFmtId="0" xfId="0" applyAlignment="1" applyFont="1">
      <alignment readingOrder="0" shrinkToFit="0" vertical="top" wrapText="1"/>
    </xf>
    <xf borderId="0" fillId="20" fontId="65" numFmtId="0" xfId="0" applyAlignment="1" applyFont="1">
      <alignment shrinkToFit="0" vertical="top" wrapText="1"/>
    </xf>
    <xf borderId="0" fillId="0" fontId="3" numFmtId="0" xfId="0" applyAlignment="1" applyFont="1">
      <alignment vertical="top"/>
    </xf>
    <xf borderId="0" fillId="20" fontId="2" numFmtId="0" xfId="0" applyAlignment="1" applyFont="1">
      <alignment shrinkToFit="0" vertical="top" wrapText="1"/>
    </xf>
    <xf borderId="0" fillId="20" fontId="51" numFmtId="0" xfId="0" applyAlignment="1" applyFont="1">
      <alignment readingOrder="0" shrinkToFit="0" vertical="top" wrapText="1"/>
    </xf>
    <xf borderId="0" fillId="20" fontId="66" numFmtId="0" xfId="0" applyAlignment="1" applyFont="1">
      <alignment horizontal="left" readingOrder="0" shrinkToFit="0" wrapText="1"/>
    </xf>
    <xf borderId="0" fillId="15" fontId="67" numFmtId="0" xfId="0" applyAlignment="1" applyFont="1">
      <alignment shrinkToFit="0" vertical="top" wrapText="1"/>
    </xf>
    <xf borderId="0" fillId="15" fontId="2" numFmtId="0" xfId="0" applyAlignment="1" applyFont="1">
      <alignment shrinkToFit="0" vertical="top" wrapText="1"/>
    </xf>
    <xf borderId="0" fillId="15" fontId="30" numFmtId="0" xfId="0" applyAlignment="1" applyFont="1">
      <alignment readingOrder="0" shrinkToFit="0" vertical="top" wrapText="1"/>
    </xf>
    <xf borderId="0" fillId="0" fontId="68" numFmtId="0" xfId="0" applyAlignment="1" applyFont="1">
      <alignment readingOrder="0" shrinkToFit="0" vertical="top" wrapText="1"/>
    </xf>
    <xf borderId="0" fillId="22" fontId="69" numFmtId="0" xfId="0" applyAlignment="1" applyFont="1">
      <alignment shrinkToFit="0" vertical="top" wrapText="1"/>
    </xf>
    <xf borderId="0" fillId="22" fontId="2" numFmtId="0" xfId="0" applyAlignment="1" applyFont="1">
      <alignment shrinkToFit="0" vertical="top" wrapText="1"/>
    </xf>
    <xf borderId="0" fillId="12" fontId="30" numFmtId="0" xfId="0" applyAlignment="1" applyFont="1">
      <alignment shrinkToFit="0" vertical="top" wrapText="1"/>
    </xf>
    <xf borderId="0" fillId="24" fontId="2" numFmtId="0" xfId="0" applyAlignment="1" applyFill="1" applyFont="1">
      <alignment readingOrder="0" shrinkToFit="0" vertical="top" wrapText="1"/>
    </xf>
    <xf borderId="0" fillId="12" fontId="2" numFmtId="0" xfId="0" applyAlignment="1" applyFont="1">
      <alignment readingOrder="0" shrinkToFit="0" vertical="top" wrapText="1"/>
    </xf>
    <xf borderId="0" fillId="7" fontId="70" numFmtId="0" xfId="0" applyAlignment="1" applyFont="1">
      <alignment shrinkToFit="0" vertical="top" wrapText="1"/>
    </xf>
    <xf borderId="0" fillId="7" fontId="2" numFmtId="0" xfId="0" applyAlignment="1" applyFont="1">
      <alignment shrinkToFit="0" vertical="top" wrapText="1"/>
    </xf>
    <xf borderId="0" fillId="7" fontId="30" numFmtId="0" xfId="0" applyAlignment="1" applyFont="1">
      <alignment shrinkToFit="0" vertical="top" wrapText="1"/>
    </xf>
    <xf borderId="0" fillId="10" fontId="30" numFmtId="0" xfId="0" applyAlignment="1" applyFont="1">
      <alignment readingOrder="0" shrinkToFit="0" vertical="top" wrapText="1"/>
    </xf>
    <xf borderId="0" fillId="20" fontId="24" numFmtId="0" xfId="0" applyAlignment="1" applyFont="1">
      <alignment readingOrder="0" shrinkToFit="0" wrapText="1"/>
    </xf>
    <xf borderId="0" fillId="10" fontId="2" numFmtId="0" xfId="0" applyAlignment="1" applyFont="1">
      <alignment readingOrder="0" shrinkToFit="0" vertical="top" wrapText="1"/>
    </xf>
    <xf borderId="0" fillId="0" fontId="1" numFmtId="0" xfId="0" applyAlignment="1" applyFont="1">
      <alignment shrinkToFit="0" vertical="top" wrapText="1"/>
    </xf>
    <xf borderId="0" fillId="0" fontId="71" numFmtId="0" xfId="0" applyAlignment="1" applyFont="1">
      <alignment shrinkToFit="0" vertical="top" wrapText="1"/>
    </xf>
    <xf borderId="0" fillId="19" fontId="1" numFmtId="0" xfId="0" applyAlignment="1" applyFont="1">
      <alignment readingOrder="0" shrinkToFit="0" vertical="top" wrapText="1"/>
    </xf>
    <xf borderId="0" fillId="18" fontId="3" numFmtId="0" xfId="0" applyAlignment="1" applyFont="1">
      <alignment readingOrder="0" shrinkToFit="0" vertical="top" wrapText="1"/>
    </xf>
    <xf borderId="0" fillId="7" fontId="42" numFmtId="0" xfId="0" applyAlignment="1" applyFont="1">
      <alignment readingOrder="0" shrinkToFit="0" vertical="bottom" wrapText="1"/>
    </xf>
    <xf borderId="0" fillId="7" fontId="2" numFmtId="0" xfId="0" applyAlignment="1" applyFont="1">
      <alignment shrinkToFit="0" vertical="bottom" wrapText="1"/>
    </xf>
    <xf borderId="0" fillId="7" fontId="30" numFmtId="0" xfId="0" applyAlignment="1" applyFont="1">
      <alignment readingOrder="0" shrinkToFit="0" vertical="bottom" wrapText="1"/>
    </xf>
    <xf borderId="0" fillId="7" fontId="30" numFmtId="0" xfId="0" applyAlignment="1" applyFont="1">
      <alignment shrinkToFit="0" vertical="bottom" wrapText="1"/>
    </xf>
    <xf borderId="0" fillId="7" fontId="2" numFmtId="0" xfId="0" applyAlignment="1" applyFont="1">
      <alignment readingOrder="0" shrinkToFit="0" vertical="bottom" wrapText="1"/>
    </xf>
    <xf borderId="0" fillId="7" fontId="3" numFmtId="0" xfId="0" applyAlignment="1" applyFont="1">
      <alignment shrinkToFit="0" wrapText="1"/>
    </xf>
    <xf borderId="0" fillId="0" fontId="72" numFmtId="0" xfId="0" applyAlignment="1" applyFont="1">
      <alignment shrinkToFit="0" vertical="bottom" wrapText="1"/>
    </xf>
    <xf borderId="0" fillId="0" fontId="2" numFmtId="0" xfId="0" applyAlignment="1" applyFont="1">
      <alignment shrinkToFit="0" vertical="bottom" wrapText="1"/>
    </xf>
    <xf borderId="0" fillId="0" fontId="30" numFmtId="0" xfId="0" applyAlignment="1" applyFont="1">
      <alignment readingOrder="0" shrinkToFit="0" vertical="bottom" wrapText="1"/>
    </xf>
    <xf borderId="0" fillId="0" fontId="30" numFmtId="0" xfId="0" applyAlignment="1" applyFont="1">
      <alignment shrinkToFit="0" vertical="bottom" wrapText="1"/>
    </xf>
    <xf borderId="0" fillId="0" fontId="2" numFmtId="0" xfId="0" applyAlignment="1" applyFont="1">
      <alignment readingOrder="0" shrinkToFit="0" vertical="bottom" wrapText="1"/>
    </xf>
    <xf borderId="0" fillId="0" fontId="73" numFmtId="0" xfId="0" applyAlignment="1" applyFont="1">
      <alignment readingOrder="0" shrinkToFit="0" vertical="bottom" wrapText="1"/>
    </xf>
    <xf borderId="0" fillId="20" fontId="74" numFmtId="0" xfId="0" applyAlignment="1" applyFont="1">
      <alignment shrinkToFit="0" vertical="bottom" wrapText="1"/>
    </xf>
    <xf borderId="0" fillId="20" fontId="2" numFmtId="0" xfId="0" applyAlignment="1" applyFont="1">
      <alignment readingOrder="0" shrinkToFit="0" vertical="bottom" wrapText="1"/>
    </xf>
    <xf borderId="0" fillId="20" fontId="30" numFmtId="0" xfId="0" applyAlignment="1" applyFont="1">
      <alignment readingOrder="0" shrinkToFit="0" vertical="bottom" wrapText="1"/>
    </xf>
    <xf borderId="0" fillId="20" fontId="30" numFmtId="0" xfId="0" applyAlignment="1" applyFont="1">
      <alignment shrinkToFit="0" vertical="bottom" wrapText="1"/>
    </xf>
    <xf borderId="0" fillId="20" fontId="75" numFmtId="0" xfId="0" applyAlignment="1" applyFont="1">
      <alignment readingOrder="0" shrinkToFit="0" vertical="bottom" wrapText="1"/>
    </xf>
    <xf borderId="0" fillId="10" fontId="76" numFmtId="0" xfId="0" applyAlignment="1" applyFont="1">
      <alignment horizontal="left" readingOrder="0" shrinkToFit="0" wrapText="1"/>
    </xf>
    <xf borderId="0" fillId="15" fontId="77" numFmtId="0" xfId="0" applyAlignment="1" applyFont="1">
      <alignment readingOrder="0" shrinkToFit="0" vertical="bottom" wrapText="1"/>
    </xf>
    <xf borderId="0" fillId="15" fontId="2" numFmtId="0" xfId="0" applyAlignment="1" applyFont="1">
      <alignment readingOrder="0" shrinkToFit="0" vertical="bottom" wrapText="1"/>
    </xf>
    <xf borderId="0" fillId="15" fontId="30" numFmtId="0" xfId="0" applyAlignment="1" applyFont="1">
      <alignment readingOrder="0" shrinkToFit="0" vertical="bottom" wrapText="1"/>
    </xf>
    <xf borderId="0" fillId="15" fontId="30" numFmtId="0" xfId="0" applyAlignment="1" applyFont="1">
      <alignment shrinkToFit="0" vertical="bottom" wrapText="1"/>
    </xf>
    <xf borderId="0" fillId="20" fontId="1" numFmtId="0" xfId="0" applyAlignment="1" applyFont="1">
      <alignment readingOrder="0" shrinkToFit="0" wrapText="1"/>
    </xf>
    <xf borderId="0" fillId="15" fontId="78" numFmtId="0" xfId="0" applyAlignment="1" applyFont="1">
      <alignment readingOrder="0" shrinkToFit="0" vertical="bottom" wrapText="1"/>
    </xf>
    <xf borderId="0" fillId="15" fontId="42" numFmtId="0" xfId="0" applyAlignment="1" applyFont="1">
      <alignment readingOrder="0" shrinkToFit="0" vertical="bottom" wrapText="1"/>
    </xf>
    <xf borderId="0" fillId="15" fontId="79" numFmtId="0" xfId="0" applyAlignment="1" applyFont="1">
      <alignment readingOrder="0" shrinkToFit="0" vertical="bottom" wrapText="1"/>
    </xf>
    <xf borderId="0" fillId="15" fontId="79" numFmtId="0" xfId="0" applyAlignment="1" applyFont="1">
      <alignment readingOrder="0" shrinkToFit="0" vertical="bottom" wrapText="1"/>
    </xf>
    <xf borderId="0" fillId="15" fontId="79" numFmtId="0" xfId="0" applyAlignment="1" applyFont="1">
      <alignment shrinkToFit="0" vertical="bottom" wrapText="1"/>
    </xf>
    <xf borderId="0" fillId="15" fontId="22" numFmtId="0" xfId="0" applyAlignment="1" applyFont="1">
      <alignment shrinkToFit="0" wrapText="1"/>
    </xf>
    <xf borderId="0" fillId="10" fontId="80" numFmtId="0" xfId="0" applyAlignment="1" applyFont="1">
      <alignment horizontal="left" readingOrder="0"/>
    </xf>
    <xf borderId="0" fillId="0" fontId="77" numFmtId="0" xfId="0" applyAlignment="1" applyFont="1">
      <alignment readingOrder="0" shrinkToFit="0" vertical="bottom" wrapText="1"/>
    </xf>
    <xf borderId="0" fillId="0" fontId="42" numFmtId="0" xfId="0" applyAlignment="1" applyFont="1">
      <alignment readingOrder="0" shrinkToFit="0" vertical="bottom" wrapText="1"/>
    </xf>
    <xf borderId="0" fillId="7" fontId="81" numFmtId="0" xfId="0" applyAlignment="1" applyFont="1">
      <alignment readingOrder="0" shrinkToFit="0" vertical="bottom" wrapText="1"/>
    </xf>
    <xf borderId="0" fillId="7" fontId="42" numFmtId="0" xfId="0" applyAlignment="1" applyFont="1">
      <alignment readingOrder="0" shrinkToFit="0" vertical="bottom" wrapText="1"/>
    </xf>
    <xf borderId="0" fillId="7" fontId="79" numFmtId="0" xfId="0" applyAlignment="1" applyFont="1">
      <alignment readingOrder="0" shrinkToFit="0" vertical="bottom" wrapText="1"/>
    </xf>
    <xf borderId="0" fillId="7" fontId="79" numFmtId="0" xfId="0" applyAlignment="1" applyFont="1">
      <alignment shrinkToFit="0" vertical="bottom" wrapText="1"/>
    </xf>
    <xf borderId="0" fillId="7" fontId="22" numFmtId="0" xfId="0" applyAlignment="1" applyFont="1">
      <alignment shrinkToFit="0" wrapText="1"/>
    </xf>
    <xf borderId="0" fillId="0" fontId="82" numFmtId="0" xfId="0" applyAlignment="1" applyFont="1">
      <alignment readingOrder="0" shrinkToFit="0" vertical="bottom" wrapText="1"/>
    </xf>
    <xf borderId="0" fillId="0" fontId="42" numFmtId="0" xfId="0" applyAlignment="1" applyFont="1">
      <alignment readingOrder="0" shrinkToFit="0" vertical="bottom" wrapText="1"/>
    </xf>
    <xf borderId="0" fillId="0" fontId="79" numFmtId="0" xfId="0" applyAlignment="1" applyFont="1">
      <alignment readingOrder="0" shrinkToFit="0" vertical="bottom" wrapText="1"/>
    </xf>
    <xf borderId="0" fillId="0" fontId="79" numFmtId="0" xfId="0" applyAlignment="1" applyFont="1">
      <alignment shrinkToFit="0" vertical="bottom" wrapText="1"/>
    </xf>
    <xf borderId="0" fillId="0" fontId="22" numFmtId="0" xfId="0" applyAlignment="1" applyFont="1">
      <alignment shrinkToFit="0" wrapText="1"/>
    </xf>
    <xf borderId="0" fillId="0" fontId="79" numFmtId="0" xfId="0" applyAlignment="1" applyFont="1">
      <alignment readingOrder="0" shrinkToFit="0" vertical="bottom" wrapText="1"/>
    </xf>
    <xf borderId="0" fillId="0" fontId="1" numFmtId="0" xfId="0" applyAlignment="1" applyFont="1">
      <alignment shrinkToFit="0" wrapText="1"/>
    </xf>
    <xf borderId="0" fillId="7" fontId="1" numFmtId="0" xfId="0" applyAlignment="1" applyFont="1">
      <alignment shrinkToFit="0" wrapText="1"/>
    </xf>
    <xf borderId="0" fillId="12" fontId="3" numFmtId="0" xfId="0" applyAlignment="1" applyFont="1">
      <alignment shrinkToFit="0" wrapText="1"/>
    </xf>
    <xf borderId="0" fillId="12" fontId="1" numFmtId="0" xfId="0" applyAlignment="1" applyFont="1">
      <alignment shrinkToFit="0" wrapText="1"/>
    </xf>
    <xf borderId="0" fillId="10" fontId="79" numFmtId="0" xfId="0" applyAlignment="1" applyFont="1">
      <alignment horizontal="left" readingOrder="0" shrinkToFit="0" wrapText="1"/>
    </xf>
    <xf borderId="0" fillId="25" fontId="23" numFmtId="0" xfId="0" applyAlignment="1" applyFill="1" applyFont="1">
      <alignment readingOrder="0" shrinkToFit="0" vertical="top" wrapText="1"/>
    </xf>
    <xf borderId="0" fillId="25" fontId="23" numFmtId="0" xfId="0" applyAlignment="1" applyFont="1">
      <alignment readingOrder="0" shrinkToFit="0" vertical="top" wrapText="1"/>
    </xf>
    <xf borderId="0" fillId="25" fontId="23" numFmtId="0" xfId="0" applyAlignment="1" applyFont="1">
      <alignment shrinkToFit="0" vertical="top" wrapText="1"/>
    </xf>
    <xf borderId="0" fillId="26" fontId="83" numFmtId="0" xfId="0" applyAlignment="1" applyFill="1" applyFont="1">
      <alignment readingOrder="0" shrinkToFit="0" vertical="top" wrapText="1"/>
    </xf>
    <xf borderId="0" fillId="26" fontId="1" numFmtId="0" xfId="0" applyAlignment="1" applyFont="1">
      <alignment readingOrder="0" shrinkToFit="0" vertical="top" wrapText="1"/>
    </xf>
    <xf borderId="0" fillId="26" fontId="3" numFmtId="0" xfId="0" applyAlignment="1" applyFont="1">
      <alignment readingOrder="0" shrinkToFit="0" vertical="top" wrapText="1"/>
    </xf>
    <xf borderId="0" fillId="26" fontId="3" numFmtId="0" xfId="0" applyAlignment="1" applyFont="1">
      <alignment shrinkToFit="0" vertical="top" wrapText="1"/>
    </xf>
    <xf borderId="0" fillId="10" fontId="42" numFmtId="0" xfId="0" applyAlignment="1" applyFont="1">
      <alignment horizontal="left" readingOrder="0" shrinkToFit="0" vertical="top" wrapText="1"/>
    </xf>
    <xf borderId="0" fillId="25" fontId="23" numFmtId="0" xfId="0" applyAlignment="1" applyFont="1">
      <alignment shrinkToFit="0" vertical="top" wrapText="1"/>
    </xf>
    <xf borderId="0" fillId="10" fontId="84" numFmtId="0" xfId="0" applyAlignment="1" applyFont="1">
      <alignment horizontal="left" readingOrder="0"/>
    </xf>
    <xf borderId="0" fillId="0" fontId="1" numFmtId="0" xfId="0" applyAlignment="1" applyFont="1">
      <alignment readingOrder="0" shrinkToFit="0" vertical="top" wrapText="1"/>
    </xf>
    <xf borderId="0" fillId="0" fontId="1" numFmtId="0" xfId="0" applyAlignment="1" applyFont="1">
      <alignment readingOrder="0"/>
    </xf>
    <xf borderId="0" fillId="0" fontId="1" numFmtId="0" xfId="0" applyFont="1"/>
    <xf borderId="0" fillId="27" fontId="3" numFmtId="0" xfId="0" applyAlignment="1" applyFill="1" applyFont="1">
      <alignment shrinkToFit="0" vertical="top" wrapText="1"/>
    </xf>
    <xf borderId="0" fillId="27" fontId="1" numFmtId="0" xfId="0" applyAlignment="1" applyFont="1">
      <alignment shrinkToFit="0" vertical="top" wrapText="1"/>
    </xf>
    <xf borderId="0" fillId="7" fontId="1" numFmtId="0" xfId="0" applyAlignment="1" applyFont="1">
      <alignment readingOrder="0"/>
    </xf>
    <xf borderId="0" fillId="7" fontId="1" numFmtId="0" xfId="0" applyAlignment="1" applyFont="1">
      <alignment shrinkToFit="0" vertical="top" wrapText="1"/>
    </xf>
    <xf borderId="0" fillId="0" fontId="85" numFmtId="0" xfId="0" applyAlignment="1" applyFont="1">
      <alignment readingOrder="0"/>
    </xf>
    <xf borderId="0" fillId="15" fontId="1" numFmtId="0" xfId="0" applyFont="1"/>
    <xf borderId="0" fillId="10" fontId="86" numFmtId="0" xfId="0" applyAlignment="1" applyFont="1">
      <alignment readingOrder="0" shrinkToFit="0" wrapText="1"/>
    </xf>
    <xf borderId="0" fillId="28" fontId="1" numFmtId="0" xfId="0" applyAlignment="1" applyFill="1" applyFont="1">
      <alignment readingOrder="0"/>
    </xf>
    <xf borderId="0" fillId="0" fontId="87" numFmtId="0" xfId="0" applyAlignment="1" applyFont="1">
      <alignment readingOrder="0" shrinkToFit="0" vertical="top" wrapText="1"/>
    </xf>
    <xf borderId="0" fillId="0" fontId="27" numFmtId="0" xfId="0" applyAlignment="1" applyFont="1">
      <alignment readingOrder="0" shrinkToFit="0" vertical="top" wrapText="1"/>
    </xf>
    <xf borderId="0" fillId="2" fontId="88" numFmtId="0" xfId="0" applyAlignment="1" applyFont="1">
      <alignment readingOrder="0" shrinkToFit="0" vertical="top" wrapText="1"/>
    </xf>
    <xf borderId="0" fillId="10" fontId="89" numFmtId="0" xfId="0" applyAlignment="1" applyFont="1">
      <alignment readingOrder="0" shrinkToFit="0" vertical="top" wrapText="1"/>
    </xf>
    <xf borderId="0" fillId="0" fontId="71" numFmtId="0" xfId="0" applyAlignment="1" applyFont="1">
      <alignment readingOrder="0" shrinkToFit="0" vertical="top" wrapText="1"/>
    </xf>
    <xf borderId="0" fillId="10" fontId="79" numFmtId="0" xfId="0" applyAlignment="1" applyFont="1">
      <alignment horizontal="left" readingOrder="0"/>
    </xf>
    <xf borderId="0" fillId="17" fontId="3" numFmtId="0" xfId="0" applyAlignment="1" applyFont="1">
      <alignment shrinkToFit="0" wrapText="1"/>
    </xf>
    <xf borderId="0" fillId="17" fontId="1" numFmtId="0" xfId="0" applyAlignment="1" applyFont="1">
      <alignment readingOrder="0" shrinkToFit="0" wrapText="1"/>
    </xf>
    <xf borderId="0" fillId="15" fontId="1" numFmtId="0" xfId="0" applyAlignment="1" applyFont="1">
      <alignment readingOrder="0" shrinkToFit="0" wrapText="1"/>
    </xf>
    <xf borderId="0" fillId="12" fontId="1" numFmtId="0" xfId="0" applyAlignment="1" applyFont="1">
      <alignment readingOrder="0" shrinkToFit="0" wrapText="1"/>
    </xf>
    <xf borderId="0" fillId="15" fontId="3" numFmtId="0" xfId="0" applyAlignment="1" applyFont="1">
      <alignment readingOrder="0" shrinkToFit="0" wrapText="1"/>
    </xf>
    <xf borderId="0" fillId="6" fontId="90" numFmtId="0" xfId="0" applyAlignment="1" applyFont="1">
      <alignment readingOrder="0"/>
    </xf>
    <xf borderId="0" fillId="6" fontId="1" numFmtId="0" xfId="0" applyAlignment="1" applyFont="1">
      <alignment readingOrder="0"/>
    </xf>
    <xf borderId="0" fillId="6" fontId="3" numFmtId="0" xfId="0" applyFont="1"/>
    <xf borderId="0" fillId="6" fontId="3" numFmtId="0" xfId="0" applyAlignment="1" applyFont="1">
      <alignment readingOrder="0" shrinkToFit="0" wrapText="1"/>
    </xf>
    <xf borderId="0" fillId="6" fontId="3" numFmtId="0" xfId="0" applyAlignment="1" applyFont="1">
      <alignment shrinkToFit="0" wrapText="1"/>
    </xf>
    <xf borderId="0" fillId="4" fontId="5" numFmtId="0" xfId="0" applyAlignment="1" applyFont="1">
      <alignment readingOrder="0" shrinkToFit="0" vertical="top" wrapText="1"/>
    </xf>
    <xf borderId="0" fillId="5" fontId="5" numFmtId="0" xfId="0" applyAlignment="1" applyFont="1">
      <alignment readingOrder="0" shrinkToFit="0" vertical="top" wrapText="1"/>
    </xf>
    <xf borderId="0" fillId="6" fontId="91" numFmtId="0" xfId="0" applyAlignment="1" applyFont="1">
      <alignment readingOrder="0" shrinkToFit="0" wrapText="1"/>
    </xf>
    <xf borderId="0" fillId="0" fontId="9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1" Type="http://schemas.openxmlformats.org/officeDocument/2006/relationships/worksheet" Target="worksheets/sheet19.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va.gov/HEALTHBENEFITS/vtp/highly_rural_transportation_grants.asp" TargetMode="External"/><Relationship Id="rId190" Type="http://schemas.openxmlformats.org/officeDocument/2006/relationships/hyperlink" Target="https://www.va.gov/PAINMANAGEMENT/Opioid_Safety/Patient_Education.asp" TargetMode="External"/><Relationship Id="rId42" Type="http://schemas.openxmlformats.org/officeDocument/2006/relationships/hyperlink" Target="https://www.va.gov/HEALTHBENEFITS/vtp/index.asp" TargetMode="External"/><Relationship Id="rId41" Type="http://schemas.openxmlformats.org/officeDocument/2006/relationships/hyperlink" Target="https://www.vets.gov/health-care/about-va-health-care/where-you-get-care/" TargetMode="External"/><Relationship Id="rId44" Type="http://schemas.openxmlformats.org/officeDocument/2006/relationships/hyperlink" Target="https://www.va.gov/HEALTHBENEFITS/vtp/veterans_transportation_service.asp" TargetMode="External"/><Relationship Id="rId194" Type="http://schemas.openxmlformats.org/officeDocument/2006/relationships/hyperlink" Target="https://www.semrush.com/info/https%3A%2F%2Fwww.va.gov%2Fdebtman%2F" TargetMode="External"/><Relationship Id="rId43" Type="http://schemas.openxmlformats.org/officeDocument/2006/relationships/hyperlink" Target="https://www.vets.gov/health-care/about-va-health-care/where-you-get-care/" TargetMode="External"/><Relationship Id="rId193" Type="http://schemas.openxmlformats.org/officeDocument/2006/relationships/hyperlink" Target="https://www.patientcare.va.gov/" TargetMode="External"/><Relationship Id="rId46" Type="http://schemas.openxmlformats.org/officeDocument/2006/relationships/hyperlink" Target="https://www.va.gov/HEALTHBENEFITS/vtp/map.asp" TargetMode="External"/><Relationship Id="rId192" Type="http://schemas.openxmlformats.org/officeDocument/2006/relationships/hyperlink" Target="https://www.va.gov/PAINMANAGEMENT/Veteran_Public/index.asp" TargetMode="External"/><Relationship Id="rId45" Type="http://schemas.openxmlformats.org/officeDocument/2006/relationships/hyperlink" Target="https://www.vets.gov/health-care/about-va-health-care/where-you-get-care/" TargetMode="External"/><Relationship Id="rId191" Type="http://schemas.openxmlformats.org/officeDocument/2006/relationships/hyperlink" Target="https://www.vets.gov/health-care/health-conditions/substance-use-problems/" TargetMode="External"/><Relationship Id="rId48" Type="http://schemas.openxmlformats.org/officeDocument/2006/relationships/hyperlink" Target="https://www.va.gov/HEALTHBENEFITS/vps/index.asp" TargetMode="External"/><Relationship Id="rId187" Type="http://schemas.openxmlformats.org/officeDocument/2006/relationships/hyperlink" Target="https://www.va.gov/opa/publications/benefits_book.asp" TargetMode="External"/><Relationship Id="rId47" Type="http://schemas.openxmlformats.org/officeDocument/2006/relationships/hyperlink" Target="https://www.va.gov/HEALTHBENEFITS/vtp/resources.asp" TargetMode="External"/><Relationship Id="rId186" Type="http://schemas.openxmlformats.org/officeDocument/2006/relationships/hyperlink" Target="https://www.va.gov/health/smag_report/smag_progress_report_2016.asp" TargetMode="External"/><Relationship Id="rId185" Type="http://schemas.openxmlformats.org/officeDocument/2006/relationships/hyperlink" Target="https://www.va.gov/health/access-audit.asp" TargetMode="External"/><Relationship Id="rId49" Type="http://schemas.openxmlformats.org/officeDocument/2006/relationships/hyperlink" Target="https://www.va.gov/vaforms/medical/pdf/vha-10-10ezr-fill.pdf" TargetMode="External"/><Relationship Id="rId184" Type="http://schemas.openxmlformats.org/officeDocument/2006/relationships/hyperlink" Target="https://www.accesstocare.va.gov/" TargetMode="External"/><Relationship Id="rId189" Type="http://schemas.openxmlformats.org/officeDocument/2006/relationships/hyperlink" Target="https://www.va.gov/health/survey.asp" TargetMode="External"/><Relationship Id="rId188" Type="http://schemas.openxmlformats.org/officeDocument/2006/relationships/hyperlink" Target="https://www.va.gov/health/rights/patientrights.asp" TargetMode="External"/><Relationship Id="rId31" Type="http://schemas.openxmlformats.org/officeDocument/2006/relationships/hyperlink" Target="https://www.vets.gov/health-care/about-va-health-care/assisted-living-and-home-health-care/" TargetMode="External"/><Relationship Id="rId30" Type="http://schemas.openxmlformats.org/officeDocument/2006/relationships/hyperlink" Target="https://www.va.gov/HEALTHBENEFITS/access/geriatrics.asp" TargetMode="External"/><Relationship Id="rId33" Type="http://schemas.openxmlformats.org/officeDocument/2006/relationships/hyperlink" Target="https://www.vets.gov/health-care/about-va-health-care/assisted-living-and-home-health-care/" TargetMode="External"/><Relationship Id="rId183" Type="http://schemas.openxmlformats.org/officeDocument/2006/relationships/hyperlink" Target="https://mobile.va.gov/appstore/veterans" TargetMode="External"/><Relationship Id="rId32" Type="http://schemas.openxmlformats.org/officeDocument/2006/relationships/hyperlink" Target="https://www.va.gov/HEALTHBENEFITS/access/home_health_care.asp" TargetMode="External"/><Relationship Id="rId182" Type="http://schemas.openxmlformats.org/officeDocument/2006/relationships/hyperlink" Target="https://www.va.gov/communitycare/site_redirect.asp" TargetMode="External"/><Relationship Id="rId35" Type="http://schemas.openxmlformats.org/officeDocument/2006/relationships/hyperlink" Target="https://www.vets.gov/health-care/about-va-health-care/where-you-get-care/" TargetMode="External"/><Relationship Id="rId181" Type="http://schemas.openxmlformats.org/officeDocument/2006/relationships/hyperlink" Target="https://www.vets.gov/health-care/about-va-health-care/your-care-team/" TargetMode="External"/><Relationship Id="rId34" Type="http://schemas.openxmlformats.org/officeDocument/2006/relationships/hyperlink" Target="https://www.va.gov/HEALTHBENEFITS/access/seamless_care.asp" TargetMode="External"/><Relationship Id="rId180" Type="http://schemas.openxmlformats.org/officeDocument/2006/relationships/hyperlink" Target="https://www.patientcare.va.gov/primarycare/index.asp" TargetMode="External"/><Relationship Id="rId37" Type="http://schemas.openxmlformats.org/officeDocument/2006/relationships/hyperlink" Target="https://www.vets.gov/health-care/after-you-apply/" TargetMode="External"/><Relationship Id="rId176" Type="http://schemas.openxmlformats.org/officeDocument/2006/relationships/hyperlink" Target="https://www.publichealth.va.gov/PUBLICHEALTH/exposures/agentorange/conditions/peripheral_neuropathy.asp" TargetMode="External"/><Relationship Id="rId36" Type="http://schemas.openxmlformats.org/officeDocument/2006/relationships/hyperlink" Target="https://www.va.gov/HEALTHBENEFITS/vhic/index.asp" TargetMode="External"/><Relationship Id="rId175" Type="http://schemas.openxmlformats.org/officeDocument/2006/relationships/hyperlink" Target="https://www.va.gov/MS/Veterans/benefits/What_Are_My_VA_Benefits_for_Multiple_Sclerosis.asp" TargetMode="External"/><Relationship Id="rId39" Type="http://schemas.openxmlformats.org/officeDocument/2006/relationships/hyperlink" Target="https://www.vets.gov/health-care/about-va-health-care/" TargetMode="External"/><Relationship Id="rId174" Type="http://schemas.openxmlformats.org/officeDocument/2006/relationships/hyperlink" Target="https://www.socialwork.va.gov/IPV/Index.asp" TargetMode="External"/><Relationship Id="rId38" Type="http://schemas.openxmlformats.org/officeDocument/2006/relationships/hyperlink" Target="https://www.va.gov/HEALTHBENEFITS/vtp/beneficiary_travel.asp" TargetMode="External"/><Relationship Id="rId173" Type="http://schemas.openxmlformats.org/officeDocument/2006/relationships/hyperlink" Target="https://www.hepatitis.va.gov/patient/faqs/benefits.asp" TargetMode="External"/><Relationship Id="rId179" Type="http://schemas.openxmlformats.org/officeDocument/2006/relationships/hyperlink" Target="https://www.benefits.va.gov/COMPENSATION/dbq_listbysymptom.asp" TargetMode="External"/><Relationship Id="rId178" Type="http://schemas.openxmlformats.org/officeDocument/2006/relationships/hyperlink" Target="https://www.vets.gov/?next=%2Fhealth-care%2Fprescriptions%2F" TargetMode="External"/><Relationship Id="rId177" Type="http://schemas.openxmlformats.org/officeDocument/2006/relationships/hyperlink" Target="https://www.pbm.va.gov/" TargetMode="External"/><Relationship Id="rId20" Type="http://schemas.openxmlformats.org/officeDocument/2006/relationships/hyperlink" Target="http://nationalincomelimits.vaftl.us/" TargetMode="External"/><Relationship Id="rId22" Type="http://schemas.openxmlformats.org/officeDocument/2006/relationships/hyperlink" Target="https://www.va.gov/HEALTHBENEFITS/cost/financialhardship.asp" TargetMode="External"/><Relationship Id="rId21" Type="http://schemas.openxmlformats.org/officeDocument/2006/relationships/hyperlink" Target="https://www.va.gov/HEALTHBENEFITS/cost/debt.asp" TargetMode="External"/><Relationship Id="rId24" Type="http://schemas.openxmlformats.org/officeDocument/2006/relationships/hyperlink" Target="https://www.va.gov/healthbenefits/cost/make_a_payment.asp" TargetMode="External"/><Relationship Id="rId23" Type="http://schemas.openxmlformats.org/officeDocument/2006/relationships/hyperlink" Target="https://www.va.gov/HEALTHBENEFITS/cost/disputes.asp" TargetMode="External"/><Relationship Id="rId26" Type="http://schemas.openxmlformats.org/officeDocument/2006/relationships/hyperlink" Target="https://www.va.gov/HEALTHBENEFITS/access/veterans_choice_program.asp" TargetMode="External"/><Relationship Id="rId25" Type="http://schemas.openxmlformats.org/officeDocument/2006/relationships/hyperlink" Target="https://www.va.gov/HEALTHBENEFITS/access/index.asp" TargetMode="External"/><Relationship Id="rId28" Type="http://schemas.openxmlformats.org/officeDocument/2006/relationships/hyperlink" Target="https://www.vets.gov/health-care/about-va-health-care/dental-care/" TargetMode="External"/><Relationship Id="rId27" Type="http://schemas.openxmlformats.org/officeDocument/2006/relationships/hyperlink" Target="https://www.va.gov/HEALTHBENEFITS/vadip/index.asp" TargetMode="External"/><Relationship Id="rId29" Type="http://schemas.openxmlformats.org/officeDocument/2006/relationships/hyperlink" Target="https://www.va.gov/HEALTHBENEFITS/access/prescriptions.asp" TargetMode="External"/><Relationship Id="rId11" Type="http://schemas.openxmlformats.org/officeDocument/2006/relationships/hyperlink" Target="https://www.va.gov/HEALTHBENEFITS/apply/family_members.asp" TargetMode="External"/><Relationship Id="rId10" Type="http://schemas.openxmlformats.org/officeDocument/2006/relationships/hyperlink" Target="https://www.va.gov/HEALTHBENEFITS/apply/returning_servicemembers.asp" TargetMode="External"/><Relationship Id="rId13" Type="http://schemas.openxmlformats.org/officeDocument/2006/relationships/hyperlink" Target="https://www.va.gov/HEALTHBENEFITS/apply/women_veterans.asp" TargetMode="External"/><Relationship Id="rId12" Type="http://schemas.openxmlformats.org/officeDocument/2006/relationships/hyperlink" Target="https://www.vets.gov/health-care/family-caregiver-health-benefits/" TargetMode="External"/><Relationship Id="rId15" Type="http://schemas.openxmlformats.org/officeDocument/2006/relationships/hyperlink" Target="https://www.va.gov/HEALTHBENEFITS/cost/index.asp" TargetMode="External"/><Relationship Id="rId14" Type="http://schemas.openxmlformats.org/officeDocument/2006/relationships/hyperlink" Target="https://www.vets.gov/health-care/health-conditions/womens-health-care-needs/" TargetMode="External"/><Relationship Id="rId17" Type="http://schemas.openxmlformats.org/officeDocument/2006/relationships/hyperlink" Target="https://www.va.gov/HEALTHBENEFITS/cost/financial_assessment.asp" TargetMode="External"/><Relationship Id="rId196" Type="http://schemas.openxmlformats.org/officeDocument/2006/relationships/vmlDrawing" Target="../drawings/vmlDrawing1.vml"/><Relationship Id="rId16" Type="http://schemas.openxmlformats.org/officeDocument/2006/relationships/hyperlink" Target="https://www.va.gov/HEALTHBENEFITS/cost/copays.asp" TargetMode="External"/><Relationship Id="rId195" Type="http://schemas.openxmlformats.org/officeDocument/2006/relationships/drawing" Target="../drawings/drawing2.xml"/><Relationship Id="rId19" Type="http://schemas.openxmlformats.org/officeDocument/2006/relationships/hyperlink" Target="https://www.vets.gov/health-care/about-va-health-care/va-health-care-and-other-insurance/" TargetMode="External"/><Relationship Id="rId18" Type="http://schemas.openxmlformats.org/officeDocument/2006/relationships/hyperlink" Target="https://www.va.gov/HEALTHBENEFITS/cost/insurance.asp" TargetMode="External"/><Relationship Id="rId84" Type="http://schemas.openxmlformats.org/officeDocument/2006/relationships/hyperlink" Target="https://www.vets.gov/health-care/affordable-care-act/" TargetMode="External"/><Relationship Id="rId83" Type="http://schemas.openxmlformats.org/officeDocument/2006/relationships/hyperlink" Target="https://www.va.gov/health/aca/EnrolledVeterans.asp" TargetMode="External"/><Relationship Id="rId86" Type="http://schemas.openxmlformats.org/officeDocument/2006/relationships/hyperlink" Target="https://www.vets.gov/health-care/affordable-care-act/" TargetMode="External"/><Relationship Id="rId85" Type="http://schemas.openxmlformats.org/officeDocument/2006/relationships/hyperlink" Target="https://www.va.gov/health/aca/NonEnrolledVeterans.asp" TargetMode="External"/><Relationship Id="rId88" Type="http://schemas.openxmlformats.org/officeDocument/2006/relationships/hyperlink" Target="https://www.vets.gov/health-care/affordable-care-act/" TargetMode="External"/><Relationship Id="rId150" Type="http://schemas.openxmlformats.org/officeDocument/2006/relationships/hyperlink" Target="https://www.va.gov/oaa/index.asp" TargetMode="External"/><Relationship Id="rId87" Type="http://schemas.openxmlformats.org/officeDocument/2006/relationships/hyperlink" Target="https://www.va.gov/health/aca/FamilyMembers.asp" TargetMode="External"/><Relationship Id="rId89" Type="http://schemas.openxmlformats.org/officeDocument/2006/relationships/hyperlink" Target="https://www.va.gov/health/aca/Information-For-Tax-Season.asp" TargetMode="External"/><Relationship Id="rId80" Type="http://schemas.openxmlformats.org/officeDocument/2006/relationships/hyperlink" Target="https://www.vets.gov/health-care/family-caregiver-health-benefits/comprehensive-assistance-family-caregivers/" TargetMode="External"/><Relationship Id="rId82" Type="http://schemas.openxmlformats.org/officeDocument/2006/relationships/hyperlink" Target="https://www.vets.gov/health-care/affordable-care-act/" TargetMode="External"/><Relationship Id="rId81" Type="http://schemas.openxmlformats.org/officeDocument/2006/relationships/hyperlink" Target="https://www.va.gov/health/aca/index.asp" TargetMode="External"/><Relationship Id="rId1" Type="http://schemas.openxmlformats.org/officeDocument/2006/relationships/comments" Target="../comments1.xml"/><Relationship Id="rId2" Type="http://schemas.openxmlformats.org/officeDocument/2006/relationships/hyperlink" Target="https://www.va.gov/health/" TargetMode="External"/><Relationship Id="rId3" Type="http://schemas.openxmlformats.org/officeDocument/2006/relationships/hyperlink" Target="https://www.va.gov/healthbenefits/" TargetMode="External"/><Relationship Id="rId149" Type="http://schemas.openxmlformats.org/officeDocument/2006/relationships/hyperlink" Target="https://www.va.gov/pbi/" TargetMode="External"/><Relationship Id="rId4" Type="http://schemas.openxmlformats.org/officeDocument/2006/relationships/hyperlink" Target="https://www.vets.gov/health-care/apply/" TargetMode="External"/><Relationship Id="rId148" Type="http://schemas.openxmlformats.org/officeDocument/2006/relationships/hyperlink" Target="https://www.vaforvets.va.gov/" TargetMode="External"/><Relationship Id="rId9" Type="http://schemas.openxmlformats.org/officeDocument/2006/relationships/hyperlink" Target="https://www.va.gov/HEALTHBENEFITS/apply/active_duty.asp" TargetMode="External"/><Relationship Id="rId143" Type="http://schemas.openxmlformats.org/officeDocument/2006/relationships/hyperlink" Target="https://www.womenshealth.va.gov/" TargetMode="External"/><Relationship Id="rId142" Type="http://schemas.openxmlformats.org/officeDocument/2006/relationships/hyperlink" Target="https://www.volunteer.va.gov/" TargetMode="External"/><Relationship Id="rId141" Type="http://schemas.openxmlformats.org/officeDocument/2006/relationships/hyperlink" Target="https://www.vets.gov/health-care/about-va-health-care/assisted-living-and-home-health-care/" TargetMode="External"/><Relationship Id="rId140" Type="http://schemas.openxmlformats.org/officeDocument/2006/relationships/hyperlink" Target="https://www.va.gov/geriatrics/" TargetMode="External"/><Relationship Id="rId5" Type="http://schemas.openxmlformats.org/officeDocument/2006/relationships/hyperlink" Target="https://www.va.gov/HEALTHBENEFITS/apply/application_process.asp" TargetMode="External"/><Relationship Id="rId147" Type="http://schemas.openxmlformats.org/officeDocument/2006/relationships/hyperlink" Target="https://www.vets.gov/employment/" TargetMode="External"/><Relationship Id="rId6" Type="http://schemas.openxmlformats.org/officeDocument/2006/relationships/hyperlink" Target="https://www.vets.gov/health-care/after-you-apply/" TargetMode="External"/><Relationship Id="rId146" Type="http://schemas.openxmlformats.org/officeDocument/2006/relationships/hyperlink" Target="https://www.va.gov/vetsinworkplace/" TargetMode="External"/><Relationship Id="rId7" Type="http://schemas.openxmlformats.org/officeDocument/2006/relationships/hyperlink" Target="https://www.va.gov/HEALTHBENEFITS/apply/veterans.asp" TargetMode="External"/><Relationship Id="rId145" Type="http://schemas.openxmlformats.org/officeDocument/2006/relationships/hyperlink" Target="https://www.vacareers.va.gov/" TargetMode="External"/><Relationship Id="rId8" Type="http://schemas.openxmlformats.org/officeDocument/2006/relationships/hyperlink" Target="http://hbexplorer.vacloud.us/" TargetMode="External"/><Relationship Id="rId144" Type="http://schemas.openxmlformats.org/officeDocument/2006/relationships/hyperlink" Target="https://www.vets.gov/health-care/health-conditions/womens-health-care-needs/" TargetMode="External"/><Relationship Id="rId73" Type="http://schemas.openxmlformats.org/officeDocument/2006/relationships/hyperlink" Target="https://www.va.gov/COMMUNITYCARE/programs/dependents/cwvv/index.asp" TargetMode="External"/><Relationship Id="rId72" Type="http://schemas.openxmlformats.org/officeDocument/2006/relationships/hyperlink" Target="https://www.vets.gov/disability-benefits/conditions/exposure-to-hazardous-materials/contaminated-drinking-water-at-camp-lejeune/" TargetMode="External"/><Relationship Id="rId75" Type="http://schemas.openxmlformats.org/officeDocument/2006/relationships/hyperlink" Target="https://www.va.gov/COMMUNITYCARE/programs/dependents/spinabifida/index.asp" TargetMode="External"/><Relationship Id="rId74" Type="http://schemas.openxmlformats.org/officeDocument/2006/relationships/hyperlink" Target="https://www.vets.gov/health-care/family-caregiver-health-benefits/" TargetMode="External"/><Relationship Id="rId77" Type="http://schemas.openxmlformats.org/officeDocument/2006/relationships/hyperlink" Target="https://www.va.gov/COMMUNITYCARE/programs/dependents/pharmacy/index.asp" TargetMode="External"/><Relationship Id="rId76" Type="http://schemas.openxmlformats.org/officeDocument/2006/relationships/hyperlink" Target="https://www.vets.gov/health-care/family-caregiver-health-benefits/" TargetMode="External"/><Relationship Id="rId79" Type="http://schemas.openxmlformats.org/officeDocument/2006/relationships/hyperlink" Target="https://www.va.gov/COMMUNITYCARE/programs/caregiver/index.asp" TargetMode="External"/><Relationship Id="rId78" Type="http://schemas.openxmlformats.org/officeDocument/2006/relationships/hyperlink" Target="https://www.vets.gov/health-care/family-caregiver-health-benefits/" TargetMode="External"/><Relationship Id="rId71" Type="http://schemas.openxmlformats.org/officeDocument/2006/relationships/hyperlink" Target="https://www.va.gov/COMMUNITYCARE/programs/dependents/CLFMP.asp" TargetMode="External"/><Relationship Id="rId70" Type="http://schemas.openxmlformats.org/officeDocument/2006/relationships/hyperlink" Target="https://www.vets.gov/health-care/family-caregiver-health-benefits/CHAMPVA/" TargetMode="External"/><Relationship Id="rId139" Type="http://schemas.openxmlformats.org/officeDocument/2006/relationships/hyperlink" Target="https://www.vets.gov/health-care/about-va-health-care/where-you-get-care/" TargetMode="External"/><Relationship Id="rId138" Type="http://schemas.openxmlformats.org/officeDocument/2006/relationships/hyperlink" Target="https://www.ruralhealth.va.gov/" TargetMode="External"/><Relationship Id="rId137" Type="http://schemas.openxmlformats.org/officeDocument/2006/relationships/hyperlink" Target="https://www.oefoif.va.gov/" TargetMode="External"/><Relationship Id="rId132" Type="http://schemas.openxmlformats.org/officeDocument/2006/relationships/hyperlink" Target="https://www.caregiver.va.gov/" TargetMode="External"/><Relationship Id="rId131" Type="http://schemas.openxmlformats.org/officeDocument/2006/relationships/hyperlink" Target="https://www.va.gov/oro/" TargetMode="External"/><Relationship Id="rId130" Type="http://schemas.openxmlformats.org/officeDocument/2006/relationships/hyperlink" Target="https://www.research.va.gov/resources/" TargetMode="External"/><Relationship Id="rId136" Type="http://schemas.openxmlformats.org/officeDocument/2006/relationships/hyperlink" Target="https://www.va.gov/homeless/" TargetMode="External"/><Relationship Id="rId135" Type="http://schemas.openxmlformats.org/officeDocument/2006/relationships/hyperlink" Target="https://www.warrelatedillness.va.gov/" TargetMode="External"/><Relationship Id="rId134" Type="http://schemas.openxmlformats.org/officeDocument/2006/relationships/hyperlink" Target="https://www.vetcenter.va.gov/" TargetMode="External"/><Relationship Id="rId133" Type="http://schemas.openxmlformats.org/officeDocument/2006/relationships/hyperlink" Target="https://www.vets.gov/families-caregivers/" TargetMode="External"/><Relationship Id="rId62" Type="http://schemas.openxmlformats.org/officeDocument/2006/relationships/hyperlink" Target="https://www.va.gov/COMMUNITYCARE/programs/veterans/immunization.asp" TargetMode="External"/><Relationship Id="rId61" Type="http://schemas.openxmlformats.org/officeDocument/2006/relationships/hyperlink" Target="https://www.vets.gov/health-care/health-conditions/womens-health-care-needs/" TargetMode="External"/><Relationship Id="rId64" Type="http://schemas.openxmlformats.org/officeDocument/2006/relationships/hyperlink" Target="https://www.va.gov/COMMUNITYCARE/programs/veterans/pccc/index.asp" TargetMode="External"/><Relationship Id="rId63" Type="http://schemas.openxmlformats.org/officeDocument/2006/relationships/hyperlink" Target="https://www.vets.gov/health-care/about-va-health-care/" TargetMode="External"/><Relationship Id="rId66" Type="http://schemas.openxmlformats.org/officeDocument/2006/relationships/hyperlink" Target="https://www.va.gov/COMMUNITYCARE/programs/veterans/statehome/index.asp" TargetMode="External"/><Relationship Id="rId172" Type="http://schemas.openxmlformats.org/officeDocument/2006/relationships/hyperlink" Target="https://www.publichealth.va.gov/exposures/benefits/registry-evaluation.asp" TargetMode="External"/><Relationship Id="rId65" Type="http://schemas.openxmlformats.org/officeDocument/2006/relationships/hyperlink" Target="https://www.va.gov/COMMUNITYCARE/programs/veterans/preauth_care.asp" TargetMode="External"/><Relationship Id="rId171" Type="http://schemas.openxmlformats.org/officeDocument/2006/relationships/hyperlink" Target="https://www.prosthetics.va.gov/psas/Vehicle_Modification_Non_Service_Connected_Veterans.asp" TargetMode="External"/><Relationship Id="rId68" Type="http://schemas.openxmlformats.org/officeDocument/2006/relationships/hyperlink" Target="https://www.va.gov/COMMUNITYCARE/programs/dependents/index.asp" TargetMode="External"/><Relationship Id="rId170" Type="http://schemas.openxmlformats.org/officeDocument/2006/relationships/hyperlink" Target="https://www.prosthetics.va.gov/psas/Guide_And_Service_Dogs_Frequently_Asked_Questions_FAQS.asp" TargetMode="External"/><Relationship Id="rId67" Type="http://schemas.openxmlformats.org/officeDocument/2006/relationships/hyperlink" Target="https://www.va.gov/COMMUNITYCARE/programs/veterans/VCP/index.asp" TargetMode="External"/><Relationship Id="rId60" Type="http://schemas.openxmlformats.org/officeDocument/2006/relationships/hyperlink" Target="https://www.va.gov/COMMUNITYCARE/programs/veterans/ivf.asp" TargetMode="External"/><Relationship Id="rId165" Type="http://schemas.openxmlformats.org/officeDocument/2006/relationships/hyperlink" Target="https://www.va.gov/health/landing_clinical.asp" TargetMode="External"/><Relationship Id="rId69" Type="http://schemas.openxmlformats.org/officeDocument/2006/relationships/hyperlink" Target="https://www.va.gov/COMMUNITYCARE/programs/dependents/champva/index.asp" TargetMode="External"/><Relationship Id="rId164" Type="http://schemas.openxmlformats.org/officeDocument/2006/relationships/hyperlink" Target="https://www.va.gov/health/landing_admin.asp" TargetMode="External"/><Relationship Id="rId163" Type="http://schemas.openxmlformats.org/officeDocument/2006/relationships/hyperlink" Target="https://www.patientsafety.va.gov/" TargetMode="External"/><Relationship Id="rId162" Type="http://schemas.openxmlformats.org/officeDocument/2006/relationships/hyperlink" Target="https://www.va.gov/health/medicalinspector/" TargetMode="External"/><Relationship Id="rId169" Type="http://schemas.openxmlformats.org/officeDocument/2006/relationships/hyperlink" Target="https://www.vets.gov/disability-benefits/conditions/special-claims/automobile/" TargetMode="External"/><Relationship Id="rId168" Type="http://schemas.openxmlformats.org/officeDocument/2006/relationships/hyperlink" Target="https://www.prosthetics.va.gov/psas/FAQ-AAE.asp" TargetMode="External"/><Relationship Id="rId167" Type="http://schemas.openxmlformats.org/officeDocument/2006/relationships/hyperlink" Target="https://www.prosthetics.va.gov/psas/Hearing_Aids.asp" TargetMode="External"/><Relationship Id="rId166" Type="http://schemas.openxmlformats.org/officeDocument/2006/relationships/hyperlink" Target="https://www.ebenefits.va.gov/ebenefits/about/feature?feature=hearing-aid-batteries-and-prosthetic-socks" TargetMode="External"/><Relationship Id="rId51" Type="http://schemas.openxmlformats.org/officeDocument/2006/relationships/hyperlink" Target="https://www.va.gov/communitycare/index.asp" TargetMode="External"/><Relationship Id="rId50" Type="http://schemas.openxmlformats.org/officeDocument/2006/relationships/hyperlink" Target="https://www.vets.gov/health-care/after-you-apply/" TargetMode="External"/><Relationship Id="rId53" Type="http://schemas.openxmlformats.org/officeDocument/2006/relationships/hyperlink" Target="https://www.va.gov/COMMUNITYCARE/revenue_ops/billing.asp" TargetMode="External"/><Relationship Id="rId52" Type="http://schemas.openxmlformats.org/officeDocument/2006/relationships/hyperlink" Target="https://www.va.gov/COMMUNITYCARE/programs/veterans/index.asp" TargetMode="External"/><Relationship Id="rId55" Type="http://schemas.openxmlformats.org/officeDocument/2006/relationships/hyperlink" Target="https://www.va.gov/COMMUNITYCARE/programs/veterans/Emergency_Care.asp" TargetMode="External"/><Relationship Id="rId161" Type="http://schemas.openxmlformats.org/officeDocument/2006/relationships/hyperlink" Target="https://www.hospitalcompare.va.gov/" TargetMode="External"/><Relationship Id="rId54" Type="http://schemas.openxmlformats.org/officeDocument/2006/relationships/hyperlink" Target="https://www.va.gov/COMMUNITYCARE/revenue_ops/copays.asp" TargetMode="External"/><Relationship Id="rId160" Type="http://schemas.openxmlformats.org/officeDocument/2006/relationships/hyperlink" Target="https://www.healthquality.va.gov/" TargetMode="External"/><Relationship Id="rId57" Type="http://schemas.openxmlformats.org/officeDocument/2006/relationships/hyperlink" Target="https://www.va.gov/COMMUNITYCARE/programs/veterans/fmp/index.asp" TargetMode="External"/><Relationship Id="rId56" Type="http://schemas.openxmlformats.org/officeDocument/2006/relationships/hyperlink" Target="https://www.vets.gov/health-care/about-va-health-care/where-you-get-care/" TargetMode="External"/><Relationship Id="rId159" Type="http://schemas.openxmlformats.org/officeDocument/2006/relationships/hyperlink" Target="https://www.ethics.va.gov/" TargetMode="External"/><Relationship Id="rId59" Type="http://schemas.openxmlformats.org/officeDocument/2006/relationships/hyperlink" Target="https://www.va.gov/COMMUNITYCARE/programs/veterans/ihs/index.asp" TargetMode="External"/><Relationship Id="rId154" Type="http://schemas.openxmlformats.org/officeDocument/2006/relationships/hyperlink" Target="https://www.va.gov/LIBRARY/VALNET/index.asp" TargetMode="External"/><Relationship Id="rId58" Type="http://schemas.openxmlformats.org/officeDocument/2006/relationships/hyperlink" Target="https://www.vets.gov/health-care/about-va-health-care/where-you-get-care/" TargetMode="External"/><Relationship Id="rId153" Type="http://schemas.openxmlformats.org/officeDocument/2006/relationships/hyperlink" Target="https://www.simlearn.va.gov/" TargetMode="External"/><Relationship Id="rId152" Type="http://schemas.openxmlformats.org/officeDocument/2006/relationships/hyperlink" Target="https://www.valu.va.gov/Home/Index" TargetMode="External"/><Relationship Id="rId151" Type="http://schemas.openxmlformats.org/officeDocument/2006/relationships/hyperlink" Target="https://www.tms.va.gov/learning/user/login.jsp" TargetMode="External"/><Relationship Id="rId158" Type="http://schemas.openxmlformats.org/officeDocument/2006/relationships/hyperlink" Target="https://www.va.gov/qualityofcare/" TargetMode="External"/><Relationship Id="rId157" Type="http://schemas.openxmlformats.org/officeDocument/2006/relationships/hyperlink" Target="https://www.va.gov/vhapublications/" TargetMode="External"/><Relationship Id="rId156" Type="http://schemas.openxmlformats.org/officeDocument/2006/relationships/hyperlink" Target="https://www.va.gov/health/aboutVHA.asp" TargetMode="External"/><Relationship Id="rId155" Type="http://schemas.openxmlformats.org/officeDocument/2006/relationships/hyperlink" Target="https://www.va.gov/vdl/" TargetMode="External"/><Relationship Id="rId107" Type="http://schemas.openxmlformats.org/officeDocument/2006/relationships/hyperlink" Target="https://www.nutrition.va.gov/" TargetMode="External"/><Relationship Id="rId106" Type="http://schemas.openxmlformats.org/officeDocument/2006/relationships/hyperlink" Target="https://www.myhealth.va.gov/mhv-portal-web/home" TargetMode="External"/><Relationship Id="rId105" Type="http://schemas.openxmlformats.org/officeDocument/2006/relationships/hyperlink" Target="https://www.ptsd.va.gov/" TargetMode="External"/><Relationship Id="rId104" Type="http://schemas.openxmlformats.org/officeDocument/2006/relationships/hyperlink" Target="https://www.vets.gov/health-care/health-conditions/womens-health-care-needs/" TargetMode="External"/><Relationship Id="rId109" Type="http://schemas.openxmlformats.org/officeDocument/2006/relationships/hyperlink" Target="https://www.vets.gov/health-care/health-conditions/substance-use-problems/" TargetMode="External"/><Relationship Id="rId108" Type="http://schemas.openxmlformats.org/officeDocument/2006/relationships/hyperlink" Target="https://www.publichealth.va.gov/smoking/index.asp" TargetMode="External"/><Relationship Id="rId103" Type="http://schemas.openxmlformats.org/officeDocument/2006/relationships/hyperlink" Target="https://www.womenshealth.va.gov/" TargetMode="External"/><Relationship Id="rId102" Type="http://schemas.openxmlformats.org/officeDocument/2006/relationships/hyperlink" Target="https://www.telehealth.va.gov/" TargetMode="External"/><Relationship Id="rId101" Type="http://schemas.openxmlformats.org/officeDocument/2006/relationships/hyperlink" Target="https://www.sci.va.gov/" TargetMode="External"/><Relationship Id="rId100" Type="http://schemas.openxmlformats.org/officeDocument/2006/relationships/hyperlink" Target="https://www.patientcare.va.gov/RehabilitationServices.asp" TargetMode="External"/><Relationship Id="rId129" Type="http://schemas.openxmlformats.org/officeDocument/2006/relationships/hyperlink" Target="https://www.research.va.gov/for_veterans/" TargetMode="External"/><Relationship Id="rId128" Type="http://schemas.openxmlformats.org/officeDocument/2006/relationships/hyperlink" Target="https://www.research.va.gov/topics/" TargetMode="External"/><Relationship Id="rId127" Type="http://schemas.openxmlformats.org/officeDocument/2006/relationships/hyperlink" Target="https://www.research.va.gov/currents/" TargetMode="External"/><Relationship Id="rId126" Type="http://schemas.openxmlformats.org/officeDocument/2006/relationships/hyperlink" Target="https://www.research.va.gov/mvp/" TargetMode="External"/><Relationship Id="rId121" Type="http://schemas.openxmlformats.org/officeDocument/2006/relationships/hyperlink" Target="https://www.vacanteen.va.gov/" TargetMode="External"/><Relationship Id="rId120" Type="http://schemas.openxmlformats.org/officeDocument/2006/relationships/hyperlink" Target="https://www.vets.gov/facilities/?facilityType=vet_center" TargetMode="External"/><Relationship Id="rId125" Type="http://schemas.openxmlformats.org/officeDocument/2006/relationships/hyperlink" Target="https://www.research.va.gov/programs/" TargetMode="External"/><Relationship Id="rId124" Type="http://schemas.openxmlformats.org/officeDocument/2006/relationships/hyperlink" Target="https://www.research.va.gov/services/" TargetMode="External"/><Relationship Id="rId123" Type="http://schemas.openxmlformats.org/officeDocument/2006/relationships/hyperlink" Target="https://www.research.va.gov/about/" TargetMode="External"/><Relationship Id="rId122" Type="http://schemas.openxmlformats.org/officeDocument/2006/relationships/hyperlink" Target="https://www.research.va.gov/" TargetMode="External"/><Relationship Id="rId95" Type="http://schemas.openxmlformats.org/officeDocument/2006/relationships/hyperlink" Target="https://www.hepatitis.va.gov/" TargetMode="External"/><Relationship Id="rId94" Type="http://schemas.openxmlformats.org/officeDocument/2006/relationships/hyperlink" Target="https://www.va.gov/health/topics/index.asp" TargetMode="External"/><Relationship Id="rId97" Type="http://schemas.openxmlformats.org/officeDocument/2006/relationships/hyperlink" Target="https://www.mentalhealth.va.gov/" TargetMode="External"/><Relationship Id="rId96" Type="http://schemas.openxmlformats.org/officeDocument/2006/relationships/hyperlink" Target="https://www.hiv.va.gov/" TargetMode="External"/><Relationship Id="rId99" Type="http://schemas.openxmlformats.org/officeDocument/2006/relationships/hyperlink" Target="https://www.polytrauma.va.gov/" TargetMode="External"/><Relationship Id="rId98" Type="http://schemas.openxmlformats.org/officeDocument/2006/relationships/hyperlink" Target="https://www.publichealth.va.gov/exposures/index.asp" TargetMode="External"/><Relationship Id="rId91" Type="http://schemas.openxmlformats.org/officeDocument/2006/relationships/hyperlink" Target="https://www.vets.gov/health-care/affordable-care-act/" TargetMode="External"/><Relationship Id="rId90" Type="http://schemas.openxmlformats.org/officeDocument/2006/relationships/hyperlink" Target="https://www.va.gov/health/aca/FAQ.asp" TargetMode="External"/><Relationship Id="rId93" Type="http://schemas.openxmlformats.org/officeDocument/2006/relationships/hyperlink" Target="https://www.vets.gov/health-care/schedule-an-appointment/" TargetMode="External"/><Relationship Id="rId92" Type="http://schemas.openxmlformats.org/officeDocument/2006/relationships/hyperlink" Target="https://www.va.gov/health/appointments.asp" TargetMode="External"/><Relationship Id="rId118" Type="http://schemas.openxmlformats.org/officeDocument/2006/relationships/hyperlink" Target="https://www.vets.gov/facilities" TargetMode="External"/><Relationship Id="rId117" Type="http://schemas.openxmlformats.org/officeDocument/2006/relationships/hyperlink" Target="https://www.va.gov/directory/guide/division.asp?dnum=1" TargetMode="External"/><Relationship Id="rId116" Type="http://schemas.openxmlformats.org/officeDocument/2006/relationships/hyperlink" Target="https://www.vets.gov/facilities" TargetMode="External"/><Relationship Id="rId115" Type="http://schemas.openxmlformats.org/officeDocument/2006/relationships/hyperlink" Target="https://www.va.gov/directory/guide/home.asp" TargetMode="External"/><Relationship Id="rId119" Type="http://schemas.openxmlformats.org/officeDocument/2006/relationships/hyperlink" Target="http://www.va.gov/directory/guide/vetcenter_flsh.asp" TargetMode="External"/><Relationship Id="rId110" Type="http://schemas.openxmlformats.org/officeDocument/2006/relationships/hyperlink" Target="https://www.publichealth.va.gov/vaccines.asp" TargetMode="External"/><Relationship Id="rId114" Type="http://schemas.openxmlformats.org/officeDocument/2006/relationships/hyperlink" Target="https://www.move.va.gov/" TargetMode="External"/><Relationship Id="rId113" Type="http://schemas.openxmlformats.org/officeDocument/2006/relationships/hyperlink" Target="https://www.publichealth.va.gov/" TargetMode="External"/><Relationship Id="rId112" Type="http://schemas.openxmlformats.org/officeDocument/2006/relationships/hyperlink" Target="https://www.prevention.va.gov/" TargetMode="External"/><Relationship Id="rId111" Type="http://schemas.openxmlformats.org/officeDocument/2006/relationships/hyperlink" Target="https://www.publichealth.va.gov/flu/index.asp"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va.gov/health-care/about-va-health-benefits/long-term-care/" TargetMode="External"/><Relationship Id="rId42" Type="http://schemas.openxmlformats.org/officeDocument/2006/relationships/hyperlink" Target="http://va.gov" TargetMode="External"/><Relationship Id="rId41" Type="http://schemas.openxmlformats.org/officeDocument/2006/relationships/hyperlink" Target="http://va.gov" TargetMode="External"/><Relationship Id="rId44" Type="http://schemas.openxmlformats.org/officeDocument/2006/relationships/hyperlink" Target="http://va.gov/" TargetMode="External"/><Relationship Id="rId43" Type="http://schemas.openxmlformats.org/officeDocument/2006/relationships/hyperlink" Target="https://www.va.gov/COMMUNITYCARE/programs/veterans/VCP/index.asp" TargetMode="External"/><Relationship Id="rId46" Type="http://schemas.openxmlformats.org/officeDocument/2006/relationships/hyperlink" Target="https://vagov-content-pr-246.herokuapp.com/health-care/pay-copay-bill/" TargetMode="External"/><Relationship Id="rId45" Type="http://schemas.openxmlformats.org/officeDocument/2006/relationships/hyperlink" Target="https://www.va.gov/COMMUNITYCARE/revenue_ops/billing.asp" TargetMode="External"/><Relationship Id="rId48" Type="http://schemas.openxmlformats.org/officeDocument/2006/relationships/hyperlink" Target="https://www.va.gov/COMMUNITYCARE/revenue_ops/copays.asp" TargetMode="External"/><Relationship Id="rId47" Type="http://schemas.openxmlformats.org/officeDocument/2006/relationships/hyperlink" Target="http://va.gov/" TargetMode="External"/><Relationship Id="rId49" Type="http://schemas.openxmlformats.org/officeDocument/2006/relationships/hyperlink" Target="https://vagov-content-pr-246.herokuapp.com/health-care/copay-rates/" TargetMode="External"/><Relationship Id="rId31" Type="http://schemas.openxmlformats.org/officeDocument/2006/relationships/hyperlink" Target="https://www.va.gov/COMMUNITYCARE/programs/veterans/IVF.asp" TargetMode="External"/><Relationship Id="rId30" Type="http://schemas.openxmlformats.org/officeDocument/2006/relationships/hyperlink" Target="http://va.gov" TargetMode="External"/><Relationship Id="rId33" Type="http://schemas.openxmlformats.org/officeDocument/2006/relationships/hyperlink" Target="http://va.gov/" TargetMode="External"/><Relationship Id="rId32" Type="http://schemas.openxmlformats.org/officeDocument/2006/relationships/hyperlink" Target="https://www.va.gov/health-care/health-needs-conditions/womens-health-needs/" TargetMode="External"/><Relationship Id="rId35" Type="http://schemas.openxmlformats.org/officeDocument/2006/relationships/hyperlink" Target="https://www.va.gov/COMMUNITYCARE/programs/veterans/immunization.asp" TargetMode="External"/><Relationship Id="rId34" Type="http://schemas.openxmlformats.org/officeDocument/2006/relationships/hyperlink" Target="http://va.gov/" TargetMode="External"/><Relationship Id="rId37" Type="http://schemas.openxmlformats.org/officeDocument/2006/relationships/hyperlink" Target="http://va.gov/" TargetMode="External"/><Relationship Id="rId36" Type="http://schemas.openxmlformats.org/officeDocument/2006/relationships/hyperlink" Target="https://www.va.gov/health-care/wellness-programs/" TargetMode="External"/><Relationship Id="rId39" Type="http://schemas.openxmlformats.org/officeDocument/2006/relationships/hyperlink" Target="https://www.va.gov/COMMUNITYCARE/programs/veterans/statehome/index.asp" TargetMode="External"/><Relationship Id="rId38" Type="http://schemas.openxmlformats.org/officeDocument/2006/relationships/hyperlink" Target="http://va.gov/" TargetMode="External"/><Relationship Id="rId20" Type="http://schemas.openxmlformats.org/officeDocument/2006/relationships/hyperlink" Target="http://va.gov" TargetMode="External"/><Relationship Id="rId22" Type="http://schemas.openxmlformats.org/officeDocument/2006/relationships/hyperlink" Target="https://www.va.gov/health-care/about-va-health-benefits/where-you-go-for-care/" TargetMode="External"/><Relationship Id="rId21" Type="http://schemas.openxmlformats.org/officeDocument/2006/relationships/hyperlink" Target="https://www.va.gov/COMMUNITYCARE/programs/veterans/fmp/index.asp" TargetMode="External"/><Relationship Id="rId24" Type="http://schemas.openxmlformats.org/officeDocument/2006/relationships/hyperlink" Target="http://va.gov/" TargetMode="External"/><Relationship Id="rId23" Type="http://schemas.openxmlformats.org/officeDocument/2006/relationships/hyperlink" Target="http://va.gov" TargetMode="External"/><Relationship Id="rId26" Type="http://schemas.openxmlformats.org/officeDocument/2006/relationships/hyperlink" Target="https://www.va.gov/health-care/about-va-health-benefits/long-term-care/" TargetMode="External"/><Relationship Id="rId25" Type="http://schemas.openxmlformats.org/officeDocument/2006/relationships/hyperlink" Target="https://www.va.gov/COMMUNITYCARE/programs/veterans/Home-Hospice-care.asp" TargetMode="External"/><Relationship Id="rId28" Type="http://schemas.openxmlformats.org/officeDocument/2006/relationships/hyperlink" Target="https://www.va.gov/COMMUNITYCARE/programs/veterans/ihs/index.asp" TargetMode="External"/><Relationship Id="rId27" Type="http://schemas.openxmlformats.org/officeDocument/2006/relationships/hyperlink" Target="http://va.gov" TargetMode="External"/><Relationship Id="rId29" Type="http://schemas.openxmlformats.org/officeDocument/2006/relationships/hyperlink" Target="https://www.va.gov/health-care/about-va-health-benefits/where-you-go-for-care/" TargetMode="External"/><Relationship Id="rId11" Type="http://schemas.openxmlformats.org/officeDocument/2006/relationships/hyperlink" Target="https://www.va.gov/health-care/about-va-health-benefits/" TargetMode="External"/><Relationship Id="rId10" Type="http://schemas.openxmlformats.org/officeDocument/2006/relationships/hyperlink" Target="https://www.va.gov/COMMUNITYCARE/programs/veterans/General_Care.asp" TargetMode="External"/><Relationship Id="rId13" Type="http://schemas.openxmlformats.org/officeDocument/2006/relationships/hyperlink" Target="https://www.va.gov/COMMUNITYCARE/programs/veterans/Urgent_Care.asp" TargetMode="External"/><Relationship Id="rId12" Type="http://schemas.openxmlformats.org/officeDocument/2006/relationships/hyperlink" Target="http://va.gov/" TargetMode="External"/><Relationship Id="rId15" Type="http://schemas.openxmlformats.org/officeDocument/2006/relationships/hyperlink" Target="http://va.gov" TargetMode="External"/><Relationship Id="rId14" Type="http://schemas.openxmlformats.org/officeDocument/2006/relationships/hyperlink" Target="https://www.va.gov/health-care/about-va-health-benefits/" TargetMode="External"/><Relationship Id="rId17" Type="http://schemas.openxmlformats.org/officeDocument/2006/relationships/hyperlink" Target="https://www.va.gov/COMMUNITYCARE/programs/veterans/Emergency_Care.asp" TargetMode="External"/><Relationship Id="rId16" Type="http://schemas.openxmlformats.org/officeDocument/2006/relationships/hyperlink" Target="http://va.gov/" TargetMode="External"/><Relationship Id="rId19" Type="http://schemas.openxmlformats.org/officeDocument/2006/relationships/hyperlink" Target="http://va.gov" TargetMode="External"/><Relationship Id="rId18" Type="http://schemas.openxmlformats.org/officeDocument/2006/relationships/hyperlink" Target="https://www.va.gov/health-care/about-va-health-benefits/where-you-go-for-care/" TargetMode="External"/><Relationship Id="rId84" Type="http://schemas.openxmlformats.org/officeDocument/2006/relationships/hyperlink" Target="https://www.va.gov/health-care/family-caregiver-benefits/" TargetMode="External"/><Relationship Id="rId83" Type="http://schemas.openxmlformats.org/officeDocument/2006/relationships/hyperlink" Target="https://www.va.gov/COMMUNITYCARE/programs/dependents/cwvv/index.asp" TargetMode="External"/><Relationship Id="rId86" Type="http://schemas.openxmlformats.org/officeDocument/2006/relationships/hyperlink" Target="https://www.va.gov/COMMUNITYCARE/programs/dependents/spinabifida/index.asp" TargetMode="External"/><Relationship Id="rId85" Type="http://schemas.openxmlformats.org/officeDocument/2006/relationships/hyperlink" Target="http://va.gov" TargetMode="External"/><Relationship Id="rId88" Type="http://schemas.openxmlformats.org/officeDocument/2006/relationships/hyperlink" Target="http://va.gov" TargetMode="External"/><Relationship Id="rId87" Type="http://schemas.openxmlformats.org/officeDocument/2006/relationships/hyperlink" Target="https://www.va.gov/health-care/family-caregiver-benefits/" TargetMode="External"/><Relationship Id="rId89" Type="http://schemas.openxmlformats.org/officeDocument/2006/relationships/hyperlink" Target="https://www.va.gov/COMMUNITYCARE/programs/dependents/pharmacy/index.asp" TargetMode="External"/><Relationship Id="rId80" Type="http://schemas.openxmlformats.org/officeDocument/2006/relationships/hyperlink" Target="https://www.va.gov/COMMUNITYCARE/programs/dependents/CLFMP.asp" TargetMode="External"/><Relationship Id="rId82" Type="http://schemas.openxmlformats.org/officeDocument/2006/relationships/hyperlink" Target="http://va.gov" TargetMode="External"/><Relationship Id="rId81" Type="http://schemas.openxmlformats.org/officeDocument/2006/relationships/hyperlink" Target="https://www.va.gov/disability/eligibility/hazardous-materials-exposure/camp-lejeune-water-contamination/" TargetMode="External"/><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9" Type="http://schemas.openxmlformats.org/officeDocument/2006/relationships/hyperlink" Target="http://va.gov/" TargetMode="External"/><Relationship Id="rId5" Type="http://schemas.openxmlformats.org/officeDocument/2006/relationships/hyperlink" Target="http://va.gov/" TargetMode="External"/><Relationship Id="rId6" Type="http://schemas.openxmlformats.org/officeDocument/2006/relationships/hyperlink" Target="https://www.va.gov/COMMUNITYCARE/index.asp" TargetMode="External"/><Relationship Id="rId7" Type="http://schemas.openxmlformats.org/officeDocument/2006/relationships/hyperlink" Target="https://www.va.gov/COMMUNITYCARE/programs/veterans/index.asp" TargetMode="External"/><Relationship Id="rId8" Type="http://schemas.openxmlformats.org/officeDocument/2006/relationships/hyperlink" Target="https://www.va.gov/health-care/about-va-health-benefits/" TargetMode="External"/><Relationship Id="rId73" Type="http://schemas.openxmlformats.org/officeDocument/2006/relationships/hyperlink" Target="https://www.va.gov/COMMUNITYCARE/programs/dependents/champva/champva_claim.asp" TargetMode="External"/><Relationship Id="rId72" Type="http://schemas.openxmlformats.org/officeDocument/2006/relationships/hyperlink" Target="http://va.gov/" TargetMode="External"/><Relationship Id="rId75" Type="http://schemas.openxmlformats.org/officeDocument/2006/relationships/hyperlink" Target="http://va.gov" TargetMode="External"/><Relationship Id="rId74" Type="http://schemas.openxmlformats.org/officeDocument/2006/relationships/hyperlink" Target="https://www.va.gov/health-care/family-caregiver-benefits/champva/" TargetMode="External"/><Relationship Id="rId77" Type="http://schemas.openxmlformats.org/officeDocument/2006/relationships/hyperlink" Target="https://www.va.gov/health-care/family-caregiver-benefits/champva/" TargetMode="External"/><Relationship Id="rId76" Type="http://schemas.openxmlformats.org/officeDocument/2006/relationships/hyperlink" Target="https://www.va.gov/COMMUNITYCARE/programs/dependents/champva/citi/index.asp" TargetMode="External"/><Relationship Id="rId79" Type="http://schemas.openxmlformats.org/officeDocument/2006/relationships/hyperlink" Target="http://va.gov/" TargetMode="External"/><Relationship Id="rId78" Type="http://schemas.openxmlformats.org/officeDocument/2006/relationships/hyperlink" Target="http://va.gov" TargetMode="External"/><Relationship Id="rId71" Type="http://schemas.openxmlformats.org/officeDocument/2006/relationships/hyperlink" Target="http://va.gov" TargetMode="External"/><Relationship Id="rId70" Type="http://schemas.openxmlformats.org/officeDocument/2006/relationships/hyperlink" Target="https://www.va.gov/health-care/family-caregiver-benefits/champva/" TargetMode="External"/><Relationship Id="rId62" Type="http://schemas.openxmlformats.org/officeDocument/2006/relationships/hyperlink" Target="https://www.va.gov/health-care/family-caregiver-benefits/champva/" TargetMode="External"/><Relationship Id="rId61" Type="http://schemas.openxmlformats.org/officeDocument/2006/relationships/hyperlink" Target="https://www.va.gov/COMMUNITYCARE/programs/dependents/champva/index.asp" TargetMode="External"/><Relationship Id="rId64" Type="http://schemas.openxmlformats.org/officeDocument/2006/relationships/hyperlink" Target="http://va.gov/" TargetMode="External"/><Relationship Id="rId63" Type="http://schemas.openxmlformats.org/officeDocument/2006/relationships/hyperlink" Target="http://va.gov" TargetMode="External"/><Relationship Id="rId66" Type="http://schemas.openxmlformats.org/officeDocument/2006/relationships/hyperlink" Target="https://www.va.gov/health-care/family-caregiver-benefits/champva/" TargetMode="External"/><Relationship Id="rId65" Type="http://schemas.openxmlformats.org/officeDocument/2006/relationships/hyperlink" Target="https://www.va.gov/COMMUNITYCARE/programs/dependents/champva/champva_eligibility.asp" TargetMode="External"/><Relationship Id="rId68" Type="http://schemas.openxmlformats.org/officeDocument/2006/relationships/hyperlink" Target="http://va.gov/" TargetMode="External"/><Relationship Id="rId67" Type="http://schemas.openxmlformats.org/officeDocument/2006/relationships/hyperlink" Target="http://va.gov" TargetMode="External"/><Relationship Id="rId60" Type="http://schemas.openxmlformats.org/officeDocument/2006/relationships/hyperlink" Target="http://va.gov/" TargetMode="External"/><Relationship Id="rId69" Type="http://schemas.openxmlformats.org/officeDocument/2006/relationships/hyperlink" Target="https://www.va.gov/COMMUNITYCARE/programs/dependents/champva/champva_apply.asp" TargetMode="External"/><Relationship Id="rId51" Type="http://schemas.openxmlformats.org/officeDocument/2006/relationships/hyperlink" Target="https://www.va.gov/COMMUNITYCARE/revenue_ops/Financial_Hardship.asp" TargetMode="External"/><Relationship Id="rId50" Type="http://schemas.openxmlformats.org/officeDocument/2006/relationships/hyperlink" Target="http://va.gov/" TargetMode="External"/><Relationship Id="rId53" Type="http://schemas.openxmlformats.org/officeDocument/2006/relationships/hyperlink" Target="http://va.gov" TargetMode="External"/><Relationship Id="rId52" Type="http://schemas.openxmlformats.org/officeDocument/2006/relationships/hyperlink" Target="https://vagov-content-pr-246.herokuapp.com/health-care/pay-copay-bill/financial-hardship/" TargetMode="External"/><Relationship Id="rId55" Type="http://schemas.openxmlformats.org/officeDocument/2006/relationships/hyperlink" Target="https://www.va.gov/COMMUNITYCARE/programs/veterans/Health_Insurance.asp" TargetMode="External"/><Relationship Id="rId54" Type="http://schemas.openxmlformats.org/officeDocument/2006/relationships/hyperlink" Target="http://va.gov/" TargetMode="External"/><Relationship Id="rId57" Type="http://schemas.openxmlformats.org/officeDocument/2006/relationships/hyperlink" Target="http://va.gov/" TargetMode="External"/><Relationship Id="rId56" Type="http://schemas.openxmlformats.org/officeDocument/2006/relationships/hyperlink" Target="https://www.va.gov/health-care/about-va-health-benefits/va-health-care-and-other-insurance/" TargetMode="External"/><Relationship Id="rId59" Type="http://schemas.openxmlformats.org/officeDocument/2006/relationships/hyperlink" Target="https://www.va.gov/health-care/family-caregiver-benefits/" TargetMode="External"/><Relationship Id="rId58" Type="http://schemas.openxmlformats.org/officeDocument/2006/relationships/hyperlink" Target="https://www.va.gov/COMMUNITYCARE/programs/dependents/index.asp" TargetMode="External"/><Relationship Id="rId100" Type="http://schemas.openxmlformats.org/officeDocument/2006/relationships/drawing" Target="../drawings/drawing3.xml"/><Relationship Id="rId95" Type="http://schemas.openxmlformats.org/officeDocument/2006/relationships/hyperlink" Target="https://www.va.gov/health-care/family-caregiver-benefits/comprehensive-assistance/" TargetMode="External"/><Relationship Id="rId94" Type="http://schemas.openxmlformats.org/officeDocument/2006/relationships/hyperlink" Target="https://www.va.gov/COMMUNITYCARE/programs/caregiver/index.asp" TargetMode="External"/><Relationship Id="rId97" Type="http://schemas.openxmlformats.org/officeDocument/2006/relationships/hyperlink" Target="https://www.va.gov/COMMUNITYCARE/programs/caregiver/caregiver_FAQs.asp" TargetMode="External"/><Relationship Id="rId96" Type="http://schemas.openxmlformats.org/officeDocument/2006/relationships/hyperlink" Target="http://va.gov/" TargetMode="External"/><Relationship Id="rId99" Type="http://schemas.openxmlformats.org/officeDocument/2006/relationships/hyperlink" Target="http://va.gov/" TargetMode="External"/><Relationship Id="rId98" Type="http://schemas.openxmlformats.org/officeDocument/2006/relationships/hyperlink" Target="https://www.va.gov/health-care/family-caregiver-benefits/comprehensive-assistance/" TargetMode="External"/><Relationship Id="rId91" Type="http://schemas.openxmlformats.org/officeDocument/2006/relationships/hyperlink" Target="http://va.gov" TargetMode="External"/><Relationship Id="rId90" Type="http://schemas.openxmlformats.org/officeDocument/2006/relationships/hyperlink" Target="https://www.va.gov/health-care/family-caregiver-benefits/" TargetMode="External"/><Relationship Id="rId93" Type="http://schemas.openxmlformats.org/officeDocument/2006/relationships/hyperlink" Target="https://www.va.gov/COMMUNITYCARE/programs/dependents/pharmacy/meds_by_mail.asp" TargetMode="External"/><Relationship Id="rId92" Type="http://schemas.openxmlformats.org/officeDocument/2006/relationships/hyperlink" Target="http://va.gov/"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vets.gov/life-insurance/options-and-eligibility/vgli/" TargetMode="External"/><Relationship Id="rId42" Type="http://schemas.openxmlformats.org/officeDocument/2006/relationships/hyperlink" Target="https://www.benefits.va.gov/INSURANCE/resources_tools_lifeInsNeedsCalc.asp" TargetMode="External"/><Relationship Id="rId41" Type="http://schemas.openxmlformats.org/officeDocument/2006/relationships/hyperlink" Target="https://www.benefits.va.gov/INSURANCE/introCalc.asp" TargetMode="External"/><Relationship Id="rId44" Type="http://schemas.openxmlformats.org/officeDocument/2006/relationships/hyperlink" Target="https://www.vets.gov/life-insurance/options-and-eligibility/vgli/" TargetMode="External"/><Relationship Id="rId43" Type="http://schemas.openxmlformats.org/officeDocument/2006/relationships/hyperlink" Target="https://www.benefits.va.gov/INSURANCE/vgli_rates_old.asp" TargetMode="External"/><Relationship Id="rId46" Type="http://schemas.openxmlformats.org/officeDocument/2006/relationships/hyperlink" Target="https://www.benefits.va.gov/INSURANCE/vgli_auto_pay.asp" TargetMode="External"/><Relationship Id="rId45" Type="http://schemas.openxmlformats.org/officeDocument/2006/relationships/hyperlink" Target="https://www.benefits.va.gov/INSURANCE/uninsurable.asp" TargetMode="External"/><Relationship Id="rId48" Type="http://schemas.openxmlformats.org/officeDocument/2006/relationships/hyperlink" Target="https://www.vets.gov/life-insurance/options-and-eligibility/fsgli/" TargetMode="External"/><Relationship Id="rId47" Type="http://schemas.openxmlformats.org/officeDocument/2006/relationships/hyperlink" Target="https://www.benefits.va.gov/insurance/fsgli.asp" TargetMode="External"/><Relationship Id="rId49" Type="http://schemas.openxmlformats.org/officeDocument/2006/relationships/hyperlink" Target="https://www.benefits.va.gov/insurance/tsgli.asp" TargetMode="External"/><Relationship Id="rId31" Type="http://schemas.openxmlformats.org/officeDocument/2006/relationships/hyperlink" Target="https://www.benefits.va.gov/INSURANCE/images/SOES_Before_After_Graphic.png" TargetMode="External"/><Relationship Id="rId30" Type="http://schemas.openxmlformats.org/officeDocument/2006/relationships/hyperlink" Target="https://www.benefits.va.gov/INSURANCE/SOES.asp" TargetMode="External"/><Relationship Id="rId33" Type="http://schemas.openxmlformats.org/officeDocument/2006/relationships/hyperlink" Target="https://www.vets.gov/life-insurance/options-and-eligibility/vgli/" TargetMode="External"/><Relationship Id="rId32" Type="http://schemas.openxmlformats.org/officeDocument/2006/relationships/hyperlink" Target="https://www.benefits.va.gov/insurance/vgli.asp" TargetMode="External"/><Relationship Id="rId35" Type="http://schemas.openxmlformats.org/officeDocument/2006/relationships/hyperlink" Target="https://www.vets.gov/life-insurance/options-and-eligibility/vgli/" TargetMode="External"/><Relationship Id="rId34" Type="http://schemas.openxmlformats.org/officeDocument/2006/relationships/hyperlink" Target="https://www.benefits.va.gov/INSURANCE/getvgli.asp" TargetMode="External"/><Relationship Id="rId37" Type="http://schemas.openxmlformats.org/officeDocument/2006/relationships/hyperlink" Target="https://www.vets.gov/life-insurance/options-and-eligibility/vgli/" TargetMode="External"/><Relationship Id="rId36" Type="http://schemas.openxmlformats.org/officeDocument/2006/relationships/hyperlink" Target="https://www.benefits.va.gov/insurance/vgli_rates_compare_vgli.asp" TargetMode="External"/><Relationship Id="rId39" Type="http://schemas.openxmlformats.org/officeDocument/2006/relationships/hyperlink" Target="https://www.benefits.va.gov/insurance/vgli_rates_new.asp" TargetMode="External"/><Relationship Id="rId38" Type="http://schemas.openxmlformats.org/officeDocument/2006/relationships/hyperlink" Target="https://www.benefits.va.gov/insurance/lifeIns101.asp" TargetMode="External"/><Relationship Id="rId20" Type="http://schemas.openxmlformats.org/officeDocument/2006/relationships/hyperlink" Target="https://www.benefits.va.gov/INSURANCE/resources-news.asp" TargetMode="External"/><Relationship Id="rId22" Type="http://schemas.openxmlformats.org/officeDocument/2006/relationships/hyperlink" Target="https://www.benefits.va.gov/insurance/ext_redirect.asp?url=https://rapids-appointments.dmdc.osd.mil/" TargetMode="External"/><Relationship Id="rId21" Type="http://schemas.openxmlformats.org/officeDocument/2006/relationships/hyperlink" Target="https://www.benefits.va.gov/INSURANCE/ins_publications.asp" TargetMode="External"/><Relationship Id="rId24" Type="http://schemas.openxmlformats.org/officeDocument/2006/relationships/hyperlink" Target="https://www.vets.gov/life-insurance/options-and-eligibility/sgli/" TargetMode="External"/><Relationship Id="rId23" Type="http://schemas.openxmlformats.org/officeDocument/2006/relationships/hyperlink" Target="https://www.benefits.va.gov/insurance/sgli.asp" TargetMode="External"/><Relationship Id="rId26" Type="http://schemas.openxmlformats.org/officeDocument/2006/relationships/hyperlink" Target="https://www.benefits.va.gov/INSURANCE/sgli_myths_rumors.asp" TargetMode="External"/><Relationship Id="rId25" Type="http://schemas.openxmlformats.org/officeDocument/2006/relationships/hyperlink" Target="https://www.benefits.va.gov/INSURANCE/popups/non-payPOC.htm" TargetMode="External"/><Relationship Id="rId28" Type="http://schemas.openxmlformats.org/officeDocument/2006/relationships/hyperlink" Target="https://www.benefits.va.gov/insurance/sglidisabled.asp" TargetMode="External"/><Relationship Id="rId27" Type="http://schemas.openxmlformats.org/officeDocument/2006/relationships/hyperlink" Target="https://www.benefits.va.gov/INSURANCE/converting.asp" TargetMode="External"/><Relationship Id="rId29" Type="http://schemas.openxmlformats.org/officeDocument/2006/relationships/hyperlink" Target="https://www.vets.gov/life-insurance/options-and-eligibility/sgli/" TargetMode="External"/><Relationship Id="rId11" Type="http://schemas.openxmlformats.org/officeDocument/2006/relationships/hyperlink" Target="https://www.benefits.va.gov/INSURANCE/updatebene.asp" TargetMode="External"/><Relationship Id="rId10" Type="http://schemas.openxmlformats.org/officeDocument/2006/relationships/hyperlink" Target="https://www.benefits.va.gov/INSURANCE/resources-forms.asp" TargetMode="External"/><Relationship Id="rId13" Type="http://schemas.openxmlformats.org/officeDocument/2006/relationships/hyperlink" Target="https://www.benefits.va.gov/INSURANCE/sglivgli.asp" TargetMode="External"/><Relationship Id="rId12" Type="http://schemas.openxmlformats.org/officeDocument/2006/relationships/hyperlink" Target="https://www.benefits.va.gov/INSURANCE/disabledvet.asp" TargetMode="External"/><Relationship Id="rId15" Type="http://schemas.openxmlformats.org/officeDocument/2006/relationships/hyperlink" Target="https://www.benefits.va.gov/insurance/insurance100.asp" TargetMode="External"/><Relationship Id="rId14" Type="http://schemas.openxmlformats.org/officeDocument/2006/relationships/hyperlink" Target="https://www.cem.va.gov/" TargetMode="External"/><Relationship Id="rId17" Type="http://schemas.openxmlformats.org/officeDocument/2006/relationships/hyperlink" Target="https://www.benefits.va.gov/INSURANCE/resources-contact.asp" TargetMode="External"/><Relationship Id="rId16" Type="http://schemas.openxmlformats.org/officeDocument/2006/relationships/hyperlink" Target="https://benefits.va.gov/atoz/index.asp" TargetMode="External"/><Relationship Id="rId19" Type="http://schemas.openxmlformats.org/officeDocument/2006/relationships/hyperlink" Target="https://www.va.gov/opa/publications/benefits_book.asp" TargetMode="External"/><Relationship Id="rId18" Type="http://schemas.openxmlformats.org/officeDocument/2006/relationships/hyperlink" Target="https://insurance.va.gov/ContactUs" TargetMode="External"/><Relationship Id="rId84" Type="http://schemas.openxmlformats.org/officeDocument/2006/relationships/hyperlink" Target="https://www.benefits.va.gov/INSURANCE/popups/tsgli_schedule_Schedule.html" TargetMode="External"/><Relationship Id="rId83" Type="http://schemas.openxmlformats.org/officeDocument/2006/relationships/hyperlink" Target="https://www.benefits.va.gov/INSURANCE/forms/8286A.htm" TargetMode="External"/><Relationship Id="rId86" Type="http://schemas.openxmlformats.org/officeDocument/2006/relationships/hyperlink" Target="https://www.benefits.va.gov/INSURANCE/forms/TSGLIAppealsForm.htm" TargetMode="External"/><Relationship Id="rId85" Type="http://schemas.openxmlformats.org/officeDocument/2006/relationships/hyperlink" Target="https://www.benefits.va.gov/INSURANCE/forms/TSGLIForm.htm" TargetMode="External"/><Relationship Id="rId88" Type="http://schemas.openxmlformats.org/officeDocument/2006/relationships/hyperlink" Target="https://www.benefits.va.gov/INSURANCE/forms/29-4364.htm" TargetMode="External"/><Relationship Id="rId87" Type="http://schemas.openxmlformats.org/officeDocument/2006/relationships/hyperlink" Target="https://www.benefits.va.gov/INSURANCE/forms/8714.htm" TargetMode="External"/><Relationship Id="rId89" Type="http://schemas.openxmlformats.org/officeDocument/2006/relationships/hyperlink" Target="https://www.benefits.va.gov/INSURANCE/forms/29-9.htm" TargetMode="External"/><Relationship Id="rId80" Type="http://schemas.openxmlformats.org/officeDocument/2006/relationships/hyperlink" Target="https://www.benefits.va.gov/INSURANCE/forms/sglidisabled.htm" TargetMode="External"/><Relationship Id="rId82" Type="http://schemas.openxmlformats.org/officeDocument/2006/relationships/hyperlink" Target="https://www.benefits.va.gov/INSURANCE/forms/SGLV_8286_ed2017-10.pdf" TargetMode="External"/><Relationship Id="rId81" Type="http://schemas.openxmlformats.org/officeDocument/2006/relationships/hyperlink" Target="https://www.benefits.va.gov/INSURANCE/forms/8286.htm" TargetMode="External"/><Relationship Id="rId1" Type="http://schemas.openxmlformats.org/officeDocument/2006/relationships/hyperlink" Target="https://www.benefits.va.gov/insurance/index.asp" TargetMode="External"/><Relationship Id="rId2" Type="http://schemas.openxmlformats.org/officeDocument/2006/relationships/hyperlink" Target="https://www.benefits.va.gov/insurance/choose.asp" TargetMode="External"/><Relationship Id="rId3" Type="http://schemas.openxmlformats.org/officeDocument/2006/relationships/hyperlink" Target="https://www.vets.gov/life-insurance/manage-your-policy/" TargetMode="External"/><Relationship Id="rId4" Type="http://schemas.openxmlformats.org/officeDocument/2006/relationships/hyperlink" Target="https://www.benefits.va.gov/INSURANCE/popups/opa.htm" TargetMode="External"/><Relationship Id="rId9" Type="http://schemas.openxmlformats.org/officeDocument/2006/relationships/hyperlink" Target="https://www.vets.gov/life-insurance/options-and-eligibility/vgli/" TargetMode="External"/><Relationship Id="rId5" Type="http://schemas.openxmlformats.org/officeDocument/2006/relationships/hyperlink" Target="https://www.vets.gov/life-insurance/manage-your-policy/" TargetMode="External"/><Relationship Id="rId6" Type="http://schemas.openxmlformats.org/officeDocument/2006/relationships/hyperlink" Target="https://www.benefits.va.gov/insurance/overviewInsurance.html" TargetMode="External"/><Relationship Id="rId7" Type="http://schemas.openxmlformats.org/officeDocument/2006/relationships/hyperlink" Target="https://www.benefits.va.gov/INSURANCE/forms/8286.htm" TargetMode="External"/><Relationship Id="rId8" Type="http://schemas.openxmlformats.org/officeDocument/2006/relationships/hyperlink" Target="https://www.benefits.va.gov/INSURANCE/apply-for-VGLI.asp" TargetMode="External"/><Relationship Id="rId73" Type="http://schemas.openxmlformats.org/officeDocument/2006/relationships/hyperlink" Target="https://www.benefits.va.gov/insurance/dividends_options.asp" TargetMode="External"/><Relationship Id="rId72" Type="http://schemas.openxmlformats.org/officeDocument/2006/relationships/hyperlink" Target="https://www.benefits.va.gov/insurance/plans.asp" TargetMode="External"/><Relationship Id="rId75" Type="http://schemas.openxmlformats.org/officeDocument/2006/relationships/hyperlink" Target="https://www.benefits.va.gov/insurance/dividends_special.asp" TargetMode="External"/><Relationship Id="rId74" Type="http://schemas.openxmlformats.org/officeDocument/2006/relationships/hyperlink" Target="https://www.vets.gov/life-insurance/options-and-eligibility/" TargetMode="External"/><Relationship Id="rId77" Type="http://schemas.openxmlformats.org/officeDocument/2006/relationships/hyperlink" Target="https://www.insurance.va.gov/UnclaimedFunds/" TargetMode="External"/><Relationship Id="rId76" Type="http://schemas.openxmlformats.org/officeDocument/2006/relationships/hyperlink" Target="https://www.vets.gov/life-insurance/options-and-eligibility/" TargetMode="External"/><Relationship Id="rId79" Type="http://schemas.openxmlformats.org/officeDocument/2006/relationships/hyperlink" Target="https://www.benefits.va.gov/INSURANCE/payments-eft.asp" TargetMode="External"/><Relationship Id="rId78" Type="http://schemas.openxmlformats.org/officeDocument/2006/relationships/hyperlink" Target="https://www.vets.gov/life-insurance/options-and-eligibility/" TargetMode="External"/><Relationship Id="rId71" Type="http://schemas.openxmlformats.org/officeDocument/2006/relationships/hyperlink" Target="https://www.vets.gov/life-insurance/disabled-and-terminally-ill/" TargetMode="External"/><Relationship Id="rId70" Type="http://schemas.openxmlformats.org/officeDocument/2006/relationships/hyperlink" Target="https://www.benefits.va.gov/INSURANCE/gli-claim-disability.asp" TargetMode="External"/><Relationship Id="rId62" Type="http://schemas.openxmlformats.org/officeDocument/2006/relationships/hyperlink" Target="https://www.vets.gov/families-caregivers/" TargetMode="External"/><Relationship Id="rId61" Type="http://schemas.openxmlformats.org/officeDocument/2006/relationships/hyperlink" Target="https://www.benefits.va.gov/insurance/bfcs.asp" TargetMode="External"/><Relationship Id="rId64" Type="http://schemas.openxmlformats.org/officeDocument/2006/relationships/hyperlink" Target="https://www.vets.gov/life-insurance/disabled-and-terminally-ill/" TargetMode="External"/><Relationship Id="rId63" Type="http://schemas.openxmlformats.org/officeDocument/2006/relationships/hyperlink" Target="https://www.benefits.va.gov/insurance/abo.asp" TargetMode="External"/><Relationship Id="rId66" Type="http://schemas.openxmlformats.org/officeDocument/2006/relationships/hyperlink" Target="https://www.benefits.va.gov/insurance/vri.asp" TargetMode="External"/><Relationship Id="rId65" Type="http://schemas.openxmlformats.org/officeDocument/2006/relationships/hyperlink" Target="https://www.benefits.va.gov/insurance/select.asp" TargetMode="External"/><Relationship Id="rId68" Type="http://schemas.openxmlformats.org/officeDocument/2006/relationships/hyperlink" Target="https://www.benefits.va.gov/insurance/nsli.asp" TargetMode="External"/><Relationship Id="rId67" Type="http://schemas.openxmlformats.org/officeDocument/2006/relationships/hyperlink" Target="https://www.benefits.va.gov/insurance/vsli.asp" TargetMode="External"/><Relationship Id="rId60" Type="http://schemas.openxmlformats.org/officeDocument/2006/relationships/hyperlink" Target="https://www.vets.gov/life-insurance/options-and-eligibility/vmli/" TargetMode="External"/><Relationship Id="rId69" Type="http://schemas.openxmlformats.org/officeDocument/2006/relationships/hyperlink" Target="https://www.benefits.va.gov/INSURANCE/usgli.asp" TargetMode="External"/><Relationship Id="rId51" Type="http://schemas.openxmlformats.org/officeDocument/2006/relationships/hyperlink" Target="https://www.vets.gov/life-insurance/options-and-eligibility/tsgli/" TargetMode="External"/><Relationship Id="rId50" Type="http://schemas.openxmlformats.org/officeDocument/2006/relationships/hyperlink" Target="https://www.vets.gov/life-insurance/options-and-eligibility/tsgli/" TargetMode="External"/><Relationship Id="rId53" Type="http://schemas.openxmlformats.org/officeDocument/2006/relationships/hyperlink" Target="https://www.benefits.va.gov/insurance/tsgli_schedule_Schedule.asp" TargetMode="External"/><Relationship Id="rId52" Type="http://schemas.openxmlformats.org/officeDocument/2006/relationships/hyperlink" Target="https://www.benefits.va.gov/INSURANCE/tsgli-claim-questionnaire.asp" TargetMode="External"/><Relationship Id="rId55" Type="http://schemas.openxmlformats.org/officeDocument/2006/relationships/hyperlink" Target="https://www.insurance.va.gov/Sdvi/AreYouEligible/0ca896d2-f3bf-4772-8407-be23b6397ab8" TargetMode="External"/><Relationship Id="rId54" Type="http://schemas.openxmlformats.org/officeDocument/2006/relationships/hyperlink" Target="https://www.benefits.va.gov/insurance/s-dvi.asp" TargetMode="External"/><Relationship Id="rId57" Type="http://schemas.openxmlformats.org/officeDocument/2006/relationships/hyperlink" Target="https://www.benefits.va.gov/insurance/vmli.asp" TargetMode="External"/><Relationship Id="rId56" Type="http://schemas.openxmlformats.org/officeDocument/2006/relationships/hyperlink" Target="https://www.vets.gov/life-insurance/options-and-eligibility/s-dvi/" TargetMode="External"/><Relationship Id="rId59" Type="http://schemas.openxmlformats.org/officeDocument/2006/relationships/hyperlink" Target="https://insurance.va.gov/Vmli/Calculator" TargetMode="External"/><Relationship Id="rId58" Type="http://schemas.openxmlformats.org/officeDocument/2006/relationships/hyperlink" Target="https://www.vets.gov/life-insurance/options-and-eligibility/vmli/" TargetMode="External"/><Relationship Id="rId91" Type="http://schemas.openxmlformats.org/officeDocument/2006/relationships/hyperlink" Target="https://www.benefits.va.gov/INSURANCE/forms/29-8636.htm" TargetMode="External"/><Relationship Id="rId90" Type="http://schemas.openxmlformats.org/officeDocument/2006/relationships/hyperlink" Target="https://www.benefits.va.gov/INSURANCE/forms/29-0188.htm" TargetMode="External"/><Relationship Id="rId9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vagov-content-pr-153.herokuapp.com/education/about-gi-bill-benefits/post-9-11/yellow-ribbon-program/" TargetMode="External"/><Relationship Id="rId42" Type="http://schemas.openxmlformats.org/officeDocument/2006/relationships/hyperlink" Target="https://www.benefits.va.gov/gibill/principles_of_excellence.asp" TargetMode="External"/><Relationship Id="rId41" Type="http://schemas.openxmlformats.org/officeDocument/2006/relationships/hyperlink" Target="https://www.vets.gov/education/gi-bill/yellow-ribbon/" TargetMode="External"/><Relationship Id="rId44" Type="http://schemas.openxmlformats.org/officeDocument/2006/relationships/hyperlink" Target="https://www.benefits.va.gov/gibill/my_story.asp" TargetMode="External"/><Relationship Id="rId43" Type="http://schemas.openxmlformats.org/officeDocument/2006/relationships/hyperlink" Target="https://www.vets.gov/education/tools-programs/principles-excellence-program/" TargetMode="External"/><Relationship Id="rId46" Type="http://schemas.openxmlformats.org/officeDocument/2006/relationships/hyperlink" Target="https://www.benefits.va.gov/gibill/post911_gibill.asp" TargetMode="External"/><Relationship Id="rId45" Type="http://schemas.openxmlformats.org/officeDocument/2006/relationships/hyperlink" Target="https://www.benefits.va.gov/gibill/education_programs.asp" TargetMode="External"/><Relationship Id="rId48" Type="http://schemas.openxmlformats.org/officeDocument/2006/relationships/hyperlink" Target="https://gibill.custhelp.va.gov/app/answers/detail/a_id/523" TargetMode="External"/><Relationship Id="rId47" Type="http://schemas.openxmlformats.org/officeDocument/2006/relationships/hyperlink" Target="https://www.vets.gov/education/gi-bill/post-9-11/" TargetMode="External"/><Relationship Id="rId49" Type="http://schemas.openxmlformats.org/officeDocument/2006/relationships/hyperlink" Target="https://www.benefits.va.gov/gibill/post911_transfer.asp" TargetMode="External"/><Relationship Id="rId31" Type="http://schemas.openxmlformats.org/officeDocument/2006/relationships/hyperlink" Target="https://www.benefits.va.gov/GIBILL/resources/benefits_resources/rates/ch33/ch33rates080119.asp" TargetMode="External"/><Relationship Id="rId30" Type="http://schemas.openxmlformats.org/officeDocument/2006/relationships/hyperlink" Target="https://www.vets.gov/education/rates/" TargetMode="External"/><Relationship Id="rId33" Type="http://schemas.openxmlformats.org/officeDocument/2006/relationships/hyperlink" Target="https://www.benefits.va.gov/GIBILL/resources/benefits_resources/rates/ch30/ch30rates100118.asp" TargetMode="External"/><Relationship Id="rId32" Type="http://schemas.openxmlformats.org/officeDocument/2006/relationships/hyperlink" Target="https://www.benefits.va.gov/gibill/post911_residentraterequirements.asp" TargetMode="External"/><Relationship Id="rId35" Type="http://schemas.openxmlformats.org/officeDocument/2006/relationships/hyperlink" Target="https://www.benefits.va.gov/GIBILL/resources/benefits_resources/rates/ch1607/ch1607rates100118.asp" TargetMode="External"/><Relationship Id="rId34" Type="http://schemas.openxmlformats.org/officeDocument/2006/relationships/hyperlink" Target="https://www.benefits.va.gov/gibill/resources/benefits_resources/rates/600_buyup.asp" TargetMode="External"/><Relationship Id="rId37" Type="http://schemas.openxmlformats.org/officeDocument/2006/relationships/hyperlink" Target="https://www.benefits.va.gov/GIBILL/yellow_ribbon/yrp_list_2017.asp" TargetMode="External"/><Relationship Id="rId36" Type="http://schemas.openxmlformats.org/officeDocument/2006/relationships/hyperlink" Target="https://www.benefits.va.gov/GIBILL/resources/benefits_resources/rates/ch35/ch35rates100118.asp" TargetMode="External"/><Relationship Id="rId39" Type="http://schemas.openxmlformats.org/officeDocument/2006/relationships/hyperlink" Target="https://github.com/department-of-veterans-affairs/vagov-content/blob/content-WIP-education-parity-edits/pages/education/about-gi-bill-benefits/post-9-11/yellow-ribbon-program.md" TargetMode="External"/><Relationship Id="rId38" Type="http://schemas.openxmlformats.org/officeDocument/2006/relationships/hyperlink" Target="https://www.va.gov/education/about-gi-bill-benefits/post-9-11/yellow-ribbon-program/" TargetMode="External"/><Relationship Id="rId20" Type="http://schemas.openxmlformats.org/officeDocument/2006/relationships/hyperlink" Target="https://vagov-content-pr-153.herokuapp.com/education/choosing-a-school/" TargetMode="External"/><Relationship Id="rId22" Type="http://schemas.openxmlformats.org/officeDocument/2006/relationships/hyperlink" Target="https://www.vets.gov/education/tools-programs/locate-a-school/" TargetMode="External"/><Relationship Id="rId21" Type="http://schemas.openxmlformats.org/officeDocument/2006/relationships/hyperlink" Target="https://www.benefits.va.gov/gibill/school_locator.asp" TargetMode="External"/><Relationship Id="rId24" Type="http://schemas.openxmlformats.org/officeDocument/2006/relationships/hyperlink" Target="https://www.vets.gov/education/tools-programs/locate-a-school/" TargetMode="External"/><Relationship Id="rId23" Type="http://schemas.openxmlformats.org/officeDocument/2006/relationships/hyperlink" Target="https://inquiry.vba.va.gov/weamspub/buildSearchInstitutionCriteria.do;jsessionid=qtMbSxQFpzyL7GpnQrtnNGv6G9CGQQvb2YqM9Cvw3vB2pv2lXhfJ!-1531379871" TargetMode="External"/><Relationship Id="rId26" Type="http://schemas.openxmlformats.org/officeDocument/2006/relationships/hyperlink" Target="https://github.com/department-of-veterans-affairs/vagov-content/blob/content-WIP-education-parity-edits/pages/education/about-gi-bill-benefits/post-9-11/yellow-ribbon-program.md" TargetMode="External"/><Relationship Id="rId25" Type="http://schemas.openxmlformats.org/officeDocument/2006/relationships/hyperlink" Target="https://www.va.gov/education/about-gi-bill-benefits/post-9-11/yellow-ribbon-program/" TargetMode="External"/><Relationship Id="rId28" Type="http://schemas.openxmlformats.org/officeDocument/2006/relationships/hyperlink" Target="https://www.vets.gov/education/gi-bill/yellow-ribbon/" TargetMode="External"/><Relationship Id="rId27" Type="http://schemas.openxmlformats.org/officeDocument/2006/relationships/hyperlink" Target="https://vagov-content-pr-153.herokuapp.com/education/about-gi-bill-benefits/post-9-11/yellow-ribbon-program/" TargetMode="External"/><Relationship Id="rId29" Type="http://schemas.openxmlformats.org/officeDocument/2006/relationships/hyperlink" Target="https://www.benefits.va.gov/gibill/resources/benefits_resources/rate_tables.asp" TargetMode="External"/><Relationship Id="rId11" Type="http://schemas.openxmlformats.org/officeDocument/2006/relationships/hyperlink" Target="https://www.benefits.va.gov/gibill/comparison_tool.asp" TargetMode="External"/><Relationship Id="rId10" Type="http://schemas.openxmlformats.org/officeDocument/2006/relationships/hyperlink" Target="https://vagov-content-pr-153.herokuapp.com/careers-employment/education-and-career-counseling/" TargetMode="External"/><Relationship Id="rId13" Type="http://schemas.openxmlformats.org/officeDocument/2006/relationships/hyperlink" Target="https://www.benefits.va.gov/gibill/school_decision.asp" TargetMode="External"/><Relationship Id="rId12" Type="http://schemas.openxmlformats.org/officeDocument/2006/relationships/hyperlink" Target="https://www.vets.gov/gi-bill-comparison-tool/" TargetMode="External"/><Relationship Id="rId15" Type="http://schemas.openxmlformats.org/officeDocument/2006/relationships/hyperlink" Target="https://github.com/department-of-veterans-affairs/vagov-content/blob/content-WIP-education-parity-edits/pages/education/choosing-a-school.md" TargetMode="External"/><Relationship Id="rId14" Type="http://schemas.openxmlformats.org/officeDocument/2006/relationships/hyperlink" Target="https://www.va.gov/education/choosing-a-school/" TargetMode="External"/><Relationship Id="rId17" Type="http://schemas.openxmlformats.org/officeDocument/2006/relationships/hyperlink" Target="https://www.benefits.va.gov/gibill/choosing_a_school.asp" TargetMode="External"/><Relationship Id="rId16" Type="http://schemas.openxmlformats.org/officeDocument/2006/relationships/hyperlink" Target="https://vagov-content-pr-153.herokuapp.com/education/choosing-a-school/" TargetMode="External"/><Relationship Id="rId19" Type="http://schemas.openxmlformats.org/officeDocument/2006/relationships/hyperlink" Target="https://github.com/department-of-veterans-affairs/vagov-content/blob/content-WIP-education-parity-edits/pages/education/choosing-a-school.md" TargetMode="External"/><Relationship Id="rId18" Type="http://schemas.openxmlformats.org/officeDocument/2006/relationships/hyperlink" Target="https://www.va.gov/education/choosing-a-school/" TargetMode="External"/><Relationship Id="rId84" Type="http://schemas.openxmlformats.org/officeDocument/2006/relationships/hyperlink" Target="https://www.benefits.va.gov/gibill/workstudy.asp" TargetMode="External"/><Relationship Id="rId83" Type="http://schemas.openxmlformats.org/officeDocument/2006/relationships/hyperlink" Target="https://www.vets.gov/education/gi-bill/tutorial-assistance/" TargetMode="External"/><Relationship Id="rId86" Type="http://schemas.openxmlformats.org/officeDocument/2006/relationships/hyperlink" Target="https://github.com/department-of-veterans-affairs/vagov-content/edit/content-WIP-education-parity-edits/pages/education/about-gi-bill-benefits/how-to-use-benefits/work-study.md" TargetMode="External"/><Relationship Id="rId85" Type="http://schemas.openxmlformats.org/officeDocument/2006/relationships/hyperlink" Target="https://www.va.gov/education/about-gi-bill-benefits/how-to-use-benefits/work-study/" TargetMode="External"/><Relationship Id="rId88" Type="http://schemas.openxmlformats.org/officeDocument/2006/relationships/hyperlink" Target="https://www.vets.gov/education/work-learn/workstudy/" TargetMode="External"/><Relationship Id="rId150" Type="http://schemas.openxmlformats.org/officeDocument/2006/relationships/hyperlink" Target="https://www.benefits.va.gov/gibill/contact_us.asp" TargetMode="External"/><Relationship Id="rId87" Type="http://schemas.openxmlformats.org/officeDocument/2006/relationships/hyperlink" Target="https://vagov-content-pr-153.herokuapp.com/education/about-gi-bill-benefits/how-to-use-benefits/work-study/" TargetMode="External"/><Relationship Id="rId89" Type="http://schemas.openxmlformats.org/officeDocument/2006/relationships/hyperlink" Target="https://www.benefits.va.gov/GIBILL/ForeverGIBill.asp" TargetMode="External"/><Relationship Id="rId80" Type="http://schemas.openxmlformats.org/officeDocument/2006/relationships/hyperlink" Target="https://www.benefits.va.gov/gibill/tuition_assistance.asp" TargetMode="External"/><Relationship Id="rId82" Type="http://schemas.openxmlformats.org/officeDocument/2006/relationships/hyperlink" Target="https://www.benefits.va.gov/gibill/tutorial_assistance.asp" TargetMode="External"/><Relationship Id="rId81" Type="http://schemas.openxmlformats.org/officeDocument/2006/relationships/hyperlink" Target="https://www.vets.gov/education/gi-bill/tuition-assistance/" TargetMode="External"/><Relationship Id="rId1" Type="http://schemas.openxmlformats.org/officeDocument/2006/relationships/hyperlink" Target="https://www.benefits.va.gov/gibill/" TargetMode="External"/><Relationship Id="rId2" Type="http://schemas.openxmlformats.org/officeDocument/2006/relationships/hyperlink" Target="https://www.benefits.va.gov/gibill/get_started.asp" TargetMode="External"/><Relationship Id="rId3" Type="http://schemas.openxmlformats.org/officeDocument/2006/relationships/hyperlink" Target="https://www.vets.gov/education/" TargetMode="External"/><Relationship Id="rId149" Type="http://schemas.openxmlformats.org/officeDocument/2006/relationships/hyperlink" Target="https://benefits.va.gov/gibill/non_va_resources.asp" TargetMode="External"/><Relationship Id="rId4" Type="http://schemas.openxmlformats.org/officeDocument/2006/relationships/hyperlink" Target="https://www.benefits.va.gov/gibill/apply.asp" TargetMode="External"/><Relationship Id="rId148" Type="http://schemas.openxmlformats.org/officeDocument/2006/relationships/hyperlink" Target="https://www.benefits.va.gov/gibill/social_media.asp" TargetMode="External"/><Relationship Id="rId9" Type="http://schemas.openxmlformats.org/officeDocument/2006/relationships/hyperlink" Target="https://github.com/department-of-veterans-affairs/vagov-content/blob/content-WIP-education-parity-edits/pages/careers-employment/education-and-career-counseling.md" TargetMode="External"/><Relationship Id="rId143" Type="http://schemas.openxmlformats.org/officeDocument/2006/relationships/hyperlink" Target="https://www.vets.gov/education/gi-bill/foreign-programs/" TargetMode="External"/><Relationship Id="rId142" Type="http://schemas.openxmlformats.org/officeDocument/2006/relationships/hyperlink" Target="https://vagov-content-pr-153.herokuapp.com/education/about-gi-bill-benefits/how-to-use-benefits/study-at-foreign-schools/" TargetMode="External"/><Relationship Id="rId141" Type="http://schemas.openxmlformats.org/officeDocument/2006/relationships/hyperlink" Target="https://github.com/department-of-veterans-affairs/vagov-content/blob/content-WIP-education-parity-edits/pages/education/about-gi-bill-benefits/how-to-use-benefits/study-at-foreign-schools.md" TargetMode="External"/><Relationship Id="rId140" Type="http://schemas.openxmlformats.org/officeDocument/2006/relationships/hyperlink" Target="https://www.va.gov/education/about-gi-bill-benefits/how-to-use-benefits/study-at-foreign-schools/" TargetMode="External"/><Relationship Id="rId5" Type="http://schemas.openxmlformats.org/officeDocument/2006/relationships/hyperlink" Target="https://www.vets.gov/education/apply/" TargetMode="External"/><Relationship Id="rId147" Type="http://schemas.openxmlformats.org/officeDocument/2006/relationships/hyperlink" Target="https://www.benefits.va.gov/gibill/history.asp" TargetMode="External"/><Relationship Id="rId6" Type="http://schemas.openxmlformats.org/officeDocument/2006/relationships/hyperlink" Target="https://www.benefits.va.gov/REPORTS/detailed_claims_data.asp" TargetMode="External"/><Relationship Id="rId146" Type="http://schemas.openxmlformats.org/officeDocument/2006/relationships/hyperlink" Target="https://www.benefits.va.gov/gibill/news.asp" TargetMode="External"/><Relationship Id="rId7" Type="http://schemas.openxmlformats.org/officeDocument/2006/relationships/hyperlink" Target="https://www.benefits.va.gov/gibill/careerscope.asp" TargetMode="External"/><Relationship Id="rId145" Type="http://schemas.openxmlformats.org/officeDocument/2006/relationships/hyperlink" Target="https://www.benefits.va.gov/gibill/handouts_forms.asp" TargetMode="External"/><Relationship Id="rId8" Type="http://schemas.openxmlformats.org/officeDocument/2006/relationships/hyperlink" Target="https://www.va.gov/careers-employment/education-and-career-counseling/" TargetMode="External"/><Relationship Id="rId144" Type="http://schemas.openxmlformats.org/officeDocument/2006/relationships/hyperlink" Target="https://www.benefits.va.gov/vow/" TargetMode="External"/><Relationship Id="rId73" Type="http://schemas.openxmlformats.org/officeDocument/2006/relationships/hyperlink" Target="https://www.vets.gov/education/advanced-training-and-certifications/licensing-certification/" TargetMode="External"/><Relationship Id="rId72" Type="http://schemas.openxmlformats.org/officeDocument/2006/relationships/hyperlink" Target="https://vagov-content-pr-153.herokuapp.com/education/about-gi-bill-benefits/how-to-use-benefits/test-fees/" TargetMode="External"/><Relationship Id="rId75" Type="http://schemas.openxmlformats.org/officeDocument/2006/relationships/hyperlink" Target="https://www.vets.gov/education/work-learn/non-college-degree-program/" TargetMode="External"/><Relationship Id="rId74" Type="http://schemas.openxmlformats.org/officeDocument/2006/relationships/hyperlink" Target="https://www.benefits.va.gov/gibill/non_college_degree.asp" TargetMode="External"/><Relationship Id="rId77" Type="http://schemas.openxmlformats.org/officeDocument/2006/relationships/hyperlink" Target="https://www.vets.gov/education/advanced-training-and-certifications/national-testing-program/" TargetMode="External"/><Relationship Id="rId76" Type="http://schemas.openxmlformats.org/officeDocument/2006/relationships/hyperlink" Target="https://www.benefits.va.gov/gibill/national_testing.asp" TargetMode="External"/><Relationship Id="rId79" Type="http://schemas.openxmlformats.org/officeDocument/2006/relationships/hyperlink" Target="https://www.vets.gov/education/work-learn/job-and-apprenticeship/" TargetMode="External"/><Relationship Id="rId78" Type="http://schemas.openxmlformats.org/officeDocument/2006/relationships/hyperlink" Target="https://www.benefits.va.gov/gibill/onthejob_apprenticeship.asp" TargetMode="External"/><Relationship Id="rId71" Type="http://schemas.openxmlformats.org/officeDocument/2006/relationships/hyperlink" Target="https://github.com/department-of-veterans-affairs/vagov-content/blob/content-WIP-education-parity-edits/pages/education/about-gi-bill-benefits/how-to-use-benefits/test-fees.md" TargetMode="External"/><Relationship Id="rId70" Type="http://schemas.openxmlformats.org/officeDocument/2006/relationships/hyperlink" Target="https://www.va.gov/education/about-gi-bill-benefits/how-to-use-benefits/test-fees/" TargetMode="External"/><Relationship Id="rId139" Type="http://schemas.openxmlformats.org/officeDocument/2006/relationships/hyperlink" Target="https://benefits.va.gov/gibill/foreign_school_information_for_students.asp" TargetMode="External"/><Relationship Id="rId138" Type="http://schemas.openxmlformats.org/officeDocument/2006/relationships/hyperlink" Target="https://www.benefits.va.gov/gibill/foreign_program_approval_information_for_schools.asp" TargetMode="External"/><Relationship Id="rId137" Type="http://schemas.openxmlformats.org/officeDocument/2006/relationships/hyperlink" Target="https://www.benefits.va.gov/gibill/resources/education_resources/school_certifying_officials/online_sco_training.asp" TargetMode="External"/><Relationship Id="rId132" Type="http://schemas.openxmlformats.org/officeDocument/2006/relationships/hyperlink" Target="https://www.benefits.va.gov/gibill/resources/education_resources/school_certifying_officials/conferences_and_events.asp" TargetMode="External"/><Relationship Id="rId131" Type="http://schemas.openxmlformats.org/officeDocument/2006/relationships/hyperlink" Target="https://www.benefits.va.gov/gibill/resources/education_resources/school_certifying_officials/payment_info.asp" TargetMode="External"/><Relationship Id="rId130" Type="http://schemas.openxmlformats.org/officeDocument/2006/relationships/hyperlink" Target="https://www.benefits.va.gov/gibill/school_resources.asp" TargetMode="External"/><Relationship Id="rId136" Type="http://schemas.openxmlformats.org/officeDocument/2006/relationships/hyperlink" Target="https://www.benefits.va.gov/GIBILL/resources/education_resources/school_certifying_officials/elr.asp" TargetMode="External"/><Relationship Id="rId135" Type="http://schemas.openxmlformats.org/officeDocument/2006/relationships/hyperlink" Target="https://www.benefits.va.gov/GIBILL/resources/education_resources/mou.html" TargetMode="External"/><Relationship Id="rId134" Type="http://schemas.openxmlformats.org/officeDocument/2006/relationships/hyperlink" Target="https://www.benefits.va.gov/gibill/school_training_resources.asp" TargetMode="External"/><Relationship Id="rId133" Type="http://schemas.openxmlformats.org/officeDocument/2006/relationships/hyperlink" Target="https://www.benefits.va.gov/gibill/yellow_ribbon/yellow_ribbon_info_schools.asp" TargetMode="External"/><Relationship Id="rId62" Type="http://schemas.openxmlformats.org/officeDocument/2006/relationships/hyperlink" Target="https://github.com/department-of-veterans-affairs/vagov-content/blob/content-WIP-education-parity-edits/pages/education/about-gi-bill-benefits/how-to-use-benefits/flight-training.md" TargetMode="External"/><Relationship Id="rId61" Type="http://schemas.openxmlformats.org/officeDocument/2006/relationships/hyperlink" Target="https://www.va.gov/education/about-gi-bill-benefits/how-to-use-benefits/flight-training/" TargetMode="External"/><Relationship Id="rId64" Type="http://schemas.openxmlformats.org/officeDocument/2006/relationships/hyperlink" Target="https://www.vets.gov/education/advanced-training-and-certifications/flight-training/" TargetMode="External"/><Relationship Id="rId63" Type="http://schemas.openxmlformats.org/officeDocument/2006/relationships/hyperlink" Target="https://vagov-content-pr-153.herokuapp.com/education/about-gi-bill-benefits/how-to-use-benefits/flight-training/" TargetMode="External"/><Relationship Id="rId66" Type="http://schemas.openxmlformats.org/officeDocument/2006/relationships/hyperlink" Target="https://www.vets.gov/education/work-learn/non-traditional/independent-distance-learning/" TargetMode="External"/><Relationship Id="rId65" Type="http://schemas.openxmlformats.org/officeDocument/2006/relationships/hyperlink" Target="https://www.benefits.va.gov/gibill/independent_distance_learning.asp" TargetMode="External"/><Relationship Id="rId68" Type="http://schemas.openxmlformats.org/officeDocument/2006/relationships/hyperlink" Target="https://www.vets.gov/education/gi-bill/higher-learning/" TargetMode="External"/><Relationship Id="rId67" Type="http://schemas.openxmlformats.org/officeDocument/2006/relationships/hyperlink" Target="https://www.benefits.va.gov/gibill/higher_learning.asp" TargetMode="External"/><Relationship Id="rId60" Type="http://schemas.openxmlformats.org/officeDocument/2006/relationships/hyperlink" Target="https://www.benefits.va.gov/gibill/flight_training.asp" TargetMode="External"/><Relationship Id="rId69" Type="http://schemas.openxmlformats.org/officeDocument/2006/relationships/hyperlink" Target="https://www.benefits.va.gov/gibill/licensing_certification.asp" TargetMode="External"/><Relationship Id="rId51" Type="http://schemas.openxmlformats.org/officeDocument/2006/relationships/hyperlink" Target="https://www.benefits.va.gov/GIBILL/Fry_scholarship.asp" TargetMode="External"/><Relationship Id="rId50" Type="http://schemas.openxmlformats.org/officeDocument/2006/relationships/hyperlink" Target="https://www.vets.gov/education/gi-bill/transfer/" TargetMode="External"/><Relationship Id="rId53" Type="http://schemas.openxmlformats.org/officeDocument/2006/relationships/hyperlink" Target="https://www.vaonce.vba.va.gov/vaonce_student/default.asp" TargetMode="External"/><Relationship Id="rId52" Type="http://schemas.openxmlformats.org/officeDocument/2006/relationships/hyperlink" Target="https://www.vets.gov/education/gi-bill/survivors-dependent-assistance/fry-scholarship/" TargetMode="External"/><Relationship Id="rId55" Type="http://schemas.openxmlformats.org/officeDocument/2006/relationships/hyperlink" Target="https://www.vets.gov/education/work-learn/non-traditional/correspondence-training/" TargetMode="External"/><Relationship Id="rId161" Type="http://schemas.openxmlformats.org/officeDocument/2006/relationships/drawing" Target="../drawings/drawing5.xml"/><Relationship Id="rId54" Type="http://schemas.openxmlformats.org/officeDocument/2006/relationships/hyperlink" Target="https://www.benefits.va.gov/gibill/correspondence_training.asp" TargetMode="External"/><Relationship Id="rId160" Type="http://schemas.openxmlformats.org/officeDocument/2006/relationships/hyperlink" Target="https://www.benefits.va.gov/gibill/navigatinggib.asp" TargetMode="External"/><Relationship Id="rId57" Type="http://schemas.openxmlformats.org/officeDocument/2006/relationships/hyperlink" Target="https://www.vets.gov/education/work-learn/co-op-training/" TargetMode="External"/><Relationship Id="rId56" Type="http://schemas.openxmlformats.org/officeDocument/2006/relationships/hyperlink" Target="https://www.benefits.va.gov/gibill/coop_training.asp" TargetMode="External"/><Relationship Id="rId159" Type="http://schemas.openxmlformats.org/officeDocument/2006/relationships/hyperlink" Target="https://www.benefits.va.gov/GIBILL/Feedback.asp" TargetMode="External"/><Relationship Id="rId59" Type="http://schemas.openxmlformats.org/officeDocument/2006/relationships/hyperlink" Target="https://www.vets.gov/education/advanced-training-and-certifications/entrepreneurship-training/" TargetMode="External"/><Relationship Id="rId154" Type="http://schemas.openxmlformats.org/officeDocument/2006/relationships/hyperlink" Target="https://www.gibill.va.gov/wave/index.do" TargetMode="External"/><Relationship Id="rId58" Type="http://schemas.openxmlformats.org/officeDocument/2006/relationships/hyperlink" Target="https://www.benefits.va.gov/gibill/entrepreneurship_training.asp" TargetMode="External"/><Relationship Id="rId153" Type="http://schemas.openxmlformats.org/officeDocument/2006/relationships/hyperlink" Target="https://www.benefits.va.gov/gibill/rss.asp" TargetMode="External"/><Relationship Id="rId152" Type="http://schemas.openxmlformats.org/officeDocument/2006/relationships/hyperlink" Target="https://www.vets.gov/education/apply/" TargetMode="External"/><Relationship Id="rId151" Type="http://schemas.openxmlformats.org/officeDocument/2006/relationships/hyperlink" Target="https://www.benefits.va.gov/gibill/regional_processing.asp" TargetMode="External"/><Relationship Id="rId158" Type="http://schemas.openxmlformats.org/officeDocument/2006/relationships/hyperlink" Target="https://www.benefits.va.gov/gibill/resources/education_resources/school_certifying_officials/presentations.asp" TargetMode="External"/><Relationship Id="rId157" Type="http://schemas.openxmlformats.org/officeDocument/2006/relationships/hyperlink" Target="https://www.benefits.va.gov/GIBILL/comparison_chart.asp" TargetMode="External"/><Relationship Id="rId156" Type="http://schemas.openxmlformats.org/officeDocument/2006/relationships/hyperlink" Target="https://www.benefits.va.gov/gibill/resources/education_resources/debt_info.asp" TargetMode="External"/><Relationship Id="rId155" Type="http://schemas.openxmlformats.org/officeDocument/2006/relationships/hyperlink" Target="https://gibill.custhelp.va.gov/" TargetMode="External"/><Relationship Id="rId107" Type="http://schemas.openxmlformats.org/officeDocument/2006/relationships/hyperlink" Target="https://vagov-content-pr-153.herokuapp.com/education/about-gi-bill-benefits/montgomery-selected-reserve/" TargetMode="External"/><Relationship Id="rId106" Type="http://schemas.openxmlformats.org/officeDocument/2006/relationships/hyperlink" Target="https://github.com/department-of-veterans-affairs/vagov-content/blob/content-WIP-education-parity-edits/pages/education/about-gi-bill-benefits/montgomery-selected-reserve.md" TargetMode="External"/><Relationship Id="rId105" Type="http://schemas.openxmlformats.org/officeDocument/2006/relationships/hyperlink" Target="https://www.va.gov/education/about-gi-bill-benefits/montgomery-selected-reserve/" TargetMode="External"/><Relationship Id="rId104" Type="http://schemas.openxmlformats.org/officeDocument/2006/relationships/hyperlink" Target="https://www.vets.gov/education/work-learn/non-traditional/accelerated-payments/" TargetMode="External"/><Relationship Id="rId109" Type="http://schemas.openxmlformats.org/officeDocument/2006/relationships/hyperlink" Target="https://www.vets.gov/education/gi-bill/buy-up-program/" TargetMode="External"/><Relationship Id="rId108" Type="http://schemas.openxmlformats.org/officeDocument/2006/relationships/hyperlink" Target="https://www.vets.gov/education/gi-bill/montgomery-selected-reserve/" TargetMode="External"/><Relationship Id="rId103" Type="http://schemas.openxmlformats.org/officeDocument/2006/relationships/hyperlink" Target="https://vagov-content-pr-153.herokuapp.com/education/about-gi-bill-benefits/how-to-use-benefits/high-tech-programs/" TargetMode="External"/><Relationship Id="rId102" Type="http://schemas.openxmlformats.org/officeDocument/2006/relationships/hyperlink" Target="https://github.com/department-of-veterans-affairs/vagov-content/blob/content-WIP-education-parity-edits/pages/education/about-gi-bill-benefits/how-to-use-benefits/high-tech-programs.md" TargetMode="External"/><Relationship Id="rId101" Type="http://schemas.openxmlformats.org/officeDocument/2006/relationships/hyperlink" Target="https://www.va.gov/education/about-gi-bill-benefits/how-to-use-benefits/high-tech-programs/" TargetMode="External"/><Relationship Id="rId100" Type="http://schemas.openxmlformats.org/officeDocument/2006/relationships/hyperlink" Target="https://www.benefits.va.gov/gibill/accelerated_payments.asp" TargetMode="External"/><Relationship Id="rId129" Type="http://schemas.openxmlformats.org/officeDocument/2006/relationships/hyperlink" Target="https://www.va.gov/education/survivor-dependent-benefits/fry-scholarship/" TargetMode="External"/><Relationship Id="rId128" Type="http://schemas.openxmlformats.org/officeDocument/2006/relationships/hyperlink" Target="https://vagov-content-pr-153.herokuapp.com/education/survivor-dependent-benefits/fry-scholarship/" TargetMode="External"/><Relationship Id="rId127" Type="http://schemas.openxmlformats.org/officeDocument/2006/relationships/hyperlink" Target="https://github.com/department-of-veterans-affairs/vagov-content/blob/content-WIP-education-parity-edits/pages/education/survivor-dependent-benefits/fry-scholarship.md" TargetMode="External"/><Relationship Id="rId126" Type="http://schemas.openxmlformats.org/officeDocument/2006/relationships/hyperlink" Target="https://www.va.gov/education/survivor-dependent-benefits/fry-scholarship/" TargetMode="External"/><Relationship Id="rId121" Type="http://schemas.openxmlformats.org/officeDocument/2006/relationships/hyperlink" Target="https://github.com/department-of-veterans-affairs/vagov-content/blob/content-WIP-education-parity-edits/pages/education/survivor-dependent-benefits/dependents-education-assistance.md" TargetMode="External"/><Relationship Id="rId120" Type="http://schemas.openxmlformats.org/officeDocument/2006/relationships/hyperlink" Target="https://www.benefits.va.gov/GIBILL/DEA.asp" TargetMode="External"/><Relationship Id="rId125" Type="http://schemas.openxmlformats.org/officeDocument/2006/relationships/hyperlink" Target="https://www.benefits.va.gov/GIBILL/Fry_scholarship.asp" TargetMode="External"/><Relationship Id="rId124" Type="http://schemas.openxmlformats.org/officeDocument/2006/relationships/hyperlink" Target="https://www.vets.gov/education/other-educational-assistance-programs/call-to-service/" TargetMode="External"/><Relationship Id="rId123" Type="http://schemas.openxmlformats.org/officeDocument/2006/relationships/hyperlink" Target="https://benefits.va.gov/gibill/national_call_to_service.asp" TargetMode="External"/><Relationship Id="rId122" Type="http://schemas.openxmlformats.org/officeDocument/2006/relationships/hyperlink" Target="https://www.vets.gov/education/gi-bill/survivors-dependent-assistance/dependents-education/" TargetMode="External"/><Relationship Id="rId95" Type="http://schemas.openxmlformats.org/officeDocument/2006/relationships/hyperlink" Target="https://www.vets.gov/education/gi-bill/" TargetMode="External"/><Relationship Id="rId94" Type="http://schemas.openxmlformats.org/officeDocument/2006/relationships/hyperlink" Target="https://www.benefits.va.gov/gibill/montgomery_bill.asp" TargetMode="External"/><Relationship Id="rId97" Type="http://schemas.openxmlformats.org/officeDocument/2006/relationships/hyperlink" Target="https://github.com/department-of-veterans-affairs/vagov-content/blob/content-WIP-education-parity-edits/pages/education/about-gi-bill-benefits/montgomery-active-duty.md" TargetMode="External"/><Relationship Id="rId96" Type="http://schemas.openxmlformats.org/officeDocument/2006/relationships/hyperlink" Target="https://www.va.gov/education/about-gi-bill-benefits/montgomery-active-duty/" TargetMode="External"/><Relationship Id="rId99" Type="http://schemas.openxmlformats.org/officeDocument/2006/relationships/hyperlink" Target="https://www.vets.gov/education/gi-bill/montgomery-active-duty/" TargetMode="External"/><Relationship Id="rId98" Type="http://schemas.openxmlformats.org/officeDocument/2006/relationships/hyperlink" Target="https://vagov-content-pr-153.herokuapp.com/education/about-gi-bill-benefits/montgomery-active-duty/" TargetMode="External"/><Relationship Id="rId91" Type="http://schemas.openxmlformats.org/officeDocument/2006/relationships/hyperlink" Target="https://www.benefits.va.gov/GIBILL/FGIBSummaries.asp" TargetMode="External"/><Relationship Id="rId90" Type="http://schemas.openxmlformats.org/officeDocument/2006/relationships/hyperlink" Target="https://www.vets.gov/education/gi-bill/post-9-11/" TargetMode="External"/><Relationship Id="rId93" Type="http://schemas.openxmlformats.org/officeDocument/2006/relationships/hyperlink" Target="https://www.benefits.va.gov/GIBILL/FGIBCommunications.asp" TargetMode="External"/><Relationship Id="rId92" Type="http://schemas.openxmlformats.org/officeDocument/2006/relationships/hyperlink" Target="https://www.benefits.va.gov/GIBILL/FGIB/Restoration.asp" TargetMode="External"/><Relationship Id="rId118" Type="http://schemas.openxmlformats.org/officeDocument/2006/relationships/hyperlink" Target="https://www.vets.gov/education/other-educational-assistance-programs/veap/" TargetMode="External"/><Relationship Id="rId117" Type="http://schemas.openxmlformats.org/officeDocument/2006/relationships/hyperlink" Target="https://vagov-content-pr-153.herokuapp.com/education/other-va-education-benefits/veap/" TargetMode="External"/><Relationship Id="rId116" Type="http://schemas.openxmlformats.org/officeDocument/2006/relationships/hyperlink" Target="https://github.com/department-of-veterans-affairs/vagov-content/blob/content-WIP-education-parity-edits/pages/education/other-va-education-benefits/veap.md" TargetMode="External"/><Relationship Id="rId115" Type="http://schemas.openxmlformats.org/officeDocument/2006/relationships/hyperlink" Target="https://www.va.gov/education/other-va-education-benefits/veap/" TargetMode="External"/><Relationship Id="rId119" Type="http://schemas.openxmlformats.org/officeDocument/2006/relationships/hyperlink" Target="https://www.vets.gov/education/gi-bill/survivors-dependent-assistance/" TargetMode="External"/><Relationship Id="rId110" Type="http://schemas.openxmlformats.org/officeDocument/2006/relationships/hyperlink" Target="https://www.benefits.va.gov/gibill/reap.asp" TargetMode="External"/><Relationship Id="rId114" Type="http://schemas.openxmlformats.org/officeDocument/2006/relationships/hyperlink" Target="https://www.vets.gov/education/other-educational-assistance-programs/reap/" TargetMode="External"/><Relationship Id="rId113" Type="http://schemas.openxmlformats.org/officeDocument/2006/relationships/hyperlink" Target="https://vagov-content-pr-153.herokuapp.com/education/other-va-education-benefits/reap/" TargetMode="External"/><Relationship Id="rId112" Type="http://schemas.openxmlformats.org/officeDocument/2006/relationships/hyperlink" Target="https://github.com/department-of-veterans-affairs/vagov-content/blob/content-WIP-education-parity-edits/pages/education/other-va-education-benefits/reap.md" TargetMode="External"/><Relationship Id="rId111" Type="http://schemas.openxmlformats.org/officeDocument/2006/relationships/hyperlink" Target="https://www.va.gov/education/other-va-education-benefits/reap/"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vets.gov/disability-benefits/conditions/exposure-to-hazardous-materials/specific-environmental-hazards/" TargetMode="External"/><Relationship Id="rId42" Type="http://schemas.openxmlformats.org/officeDocument/2006/relationships/hyperlink" Target="https://vetsgov-pr-6547.herokuapp.com/disability-benefits/apply/claim-types/predischarge-claim/" TargetMode="External"/><Relationship Id="rId41" Type="http://schemas.openxmlformats.org/officeDocument/2006/relationships/hyperlink" Target="https://www.benefits.va.gov/predischarge/index.asp" TargetMode="External"/><Relationship Id="rId44" Type="http://schemas.openxmlformats.org/officeDocument/2006/relationships/hyperlink" Target="https://www.benefits.va.gov/BENEFITS/Benefits_Summary_Materials.asp" TargetMode="External"/><Relationship Id="rId43" Type="http://schemas.openxmlformats.org/officeDocument/2006/relationships/hyperlink" Target="https://www.benefits.va.gov/BENEFITS/factsheets.asp" TargetMode="External"/><Relationship Id="rId46" Type="http://schemas.openxmlformats.org/officeDocument/2006/relationships/hyperlink" Target="https://vetsgov-pr-6547.herokuapp.com/disability-benefits/apply/claim-types/predischarge-claim/" TargetMode="External"/><Relationship Id="rId45" Type="http://schemas.openxmlformats.org/officeDocument/2006/relationships/hyperlink" Target="https://www.benefits.va.gov/PREDISCHARGE/claims-pre-discharge-benefits-delivery-at-discharge.asp" TargetMode="External"/><Relationship Id="rId48" Type="http://schemas.openxmlformats.org/officeDocument/2006/relationships/hyperlink" Target="https://www.vets.gov/disability-benefits/apply/claim-types/predischarge-claim/overseas/" TargetMode="External"/><Relationship Id="rId47" Type="http://schemas.openxmlformats.org/officeDocument/2006/relationships/hyperlink" Target="https://www.benefits.va.gov/PREDISCHARGE/claims-pre-discharge-overseas-intake-sites.asp" TargetMode="External"/><Relationship Id="rId49" Type="http://schemas.openxmlformats.org/officeDocument/2006/relationships/hyperlink" Target="https://www.benefits.va.gov/compensation/drc.asp" TargetMode="External"/><Relationship Id="rId31" Type="http://schemas.openxmlformats.org/officeDocument/2006/relationships/hyperlink" Target="https://www.vets.gov/disability-benefits/conditions/exposure-to-hazardous-materials/contaminated-drinking-water-at-camp-lejeune/" TargetMode="External"/><Relationship Id="rId30" Type="http://schemas.openxmlformats.org/officeDocument/2006/relationships/hyperlink" Target="https://www.benefits.va.gov/COMPENSATION/claims-postservice-exposures-camp-lejeune-water.asp" TargetMode="External"/><Relationship Id="rId33" Type="http://schemas.openxmlformats.org/officeDocument/2006/relationships/hyperlink" Target="https://www.vets.gov/disability-benefits/conditions/exposure-to-hazardous-materials/radiation-exposure/" TargetMode="External"/><Relationship Id="rId32" Type="http://schemas.openxmlformats.org/officeDocument/2006/relationships/hyperlink" Target="https://www.benefits.va.gov/COMPENSATION/claims-postservice-exposures-ionizing_radiation.asp" TargetMode="External"/><Relationship Id="rId35" Type="http://schemas.openxmlformats.org/officeDocument/2006/relationships/hyperlink" Target="https://www.vets.gov/disability-benefits/conditions/exposure-to-hazardous-materials/mustard-gas/" TargetMode="External"/><Relationship Id="rId34" Type="http://schemas.openxmlformats.org/officeDocument/2006/relationships/hyperlink" Target="https://www.benefits.va.gov/COMPENSATION/claims-postservice-exposures-mustard.asp" TargetMode="External"/><Relationship Id="rId37" Type="http://schemas.openxmlformats.org/officeDocument/2006/relationships/hyperlink" Target="https://www.vets.gov/disability-benefits/conditions/exposure-to-hazardous-materials/project112-SHAD/" TargetMode="External"/><Relationship Id="rId36" Type="http://schemas.openxmlformats.org/officeDocument/2006/relationships/hyperlink" Target="https://www.benefits.va.gov/COMPENSATION/claims-postservice-exposures-project_112_shad.asp" TargetMode="External"/><Relationship Id="rId39" Type="http://schemas.openxmlformats.org/officeDocument/2006/relationships/hyperlink" Target="https://www.benefits.va.gov/COMPENSATION/claims-postservice-exposures-environmental_hazards.asp" TargetMode="External"/><Relationship Id="rId38" Type="http://schemas.openxmlformats.org/officeDocument/2006/relationships/hyperlink" Target="https://www.benefits.va.gov/COMPENSATION/claims-postservice-exposures-radiogenic_diseases.asp" TargetMode="External"/><Relationship Id="rId20" Type="http://schemas.openxmlformats.org/officeDocument/2006/relationships/hyperlink" Target="https://www.vets.gov/disability-benefits/conditions/exposure-to-hazardous-materials/agent-orange/" TargetMode="External"/><Relationship Id="rId22" Type="http://schemas.openxmlformats.org/officeDocument/2006/relationships/hyperlink" Target="https://www.vets.gov/disability-benefits/conditions/exposure-to-hazardous-materials/agent-orange/c-123/" TargetMode="External"/><Relationship Id="rId21" Type="http://schemas.openxmlformats.org/officeDocument/2006/relationships/hyperlink" Target="https://www.benefits.va.gov/compensation/agentorange-c123.asp" TargetMode="External"/><Relationship Id="rId24" Type="http://schemas.openxmlformats.org/officeDocument/2006/relationships/hyperlink" Target="https://www.benefits.va.gov/COMPENSATION/claims-postservice-one_year.asp" TargetMode="External"/><Relationship Id="rId23" Type="http://schemas.openxmlformats.org/officeDocument/2006/relationships/hyperlink" Target="https://www.benefits.va.gov/COMPENSATION/claims-postservice-agent_orange-settlement-settlementFund.asp" TargetMode="External"/><Relationship Id="rId26" Type="http://schemas.openxmlformats.org/officeDocument/2006/relationships/hyperlink" Target="https://www.benefits.va.gov/COMPENSATION/claims-postservice-exposures-index.asp" TargetMode="External"/><Relationship Id="rId25" Type="http://schemas.openxmlformats.org/officeDocument/2006/relationships/hyperlink" Target="https://www.vets.gov/disability-benefits/eligibility/one-year/" TargetMode="External"/><Relationship Id="rId28" Type="http://schemas.openxmlformats.org/officeDocument/2006/relationships/hyperlink" Target="https://www.benefits.va.gov/COMPENSATION/claims-postservice-exposures-asbestos.asp" TargetMode="External"/><Relationship Id="rId27" Type="http://schemas.openxmlformats.org/officeDocument/2006/relationships/hyperlink" Target="https://www.vets.gov/disability-benefits/conditions/exposure-to-hazardous-materials/" TargetMode="External"/><Relationship Id="rId29" Type="http://schemas.openxmlformats.org/officeDocument/2006/relationships/hyperlink" Target="https://www.vets.gov/disability-benefits/conditions/exposure-to-hazardous-materials/asbestos/" TargetMode="External"/><Relationship Id="rId11" Type="http://schemas.openxmlformats.org/officeDocument/2006/relationships/hyperlink" Target="https://www.vets.gov/disability-benefits/eligibility/ratings/" TargetMode="External"/><Relationship Id="rId10" Type="http://schemas.openxmlformats.org/officeDocument/2006/relationships/hyperlink" Target="https://www.benefits.va.gov/COMPENSATION/resources_comp01.asp" TargetMode="External"/><Relationship Id="rId13" Type="http://schemas.openxmlformats.org/officeDocument/2006/relationships/hyperlink" Target="https://www.benefits.va.gov/COMPENSATION/resources_comp04.asp" TargetMode="External"/><Relationship Id="rId12" Type="http://schemas.openxmlformats.org/officeDocument/2006/relationships/hyperlink" Target="https://www.benefits.va.gov/COMPENSATION/resources_comp03.asp" TargetMode="External"/><Relationship Id="rId15" Type="http://schemas.openxmlformats.org/officeDocument/2006/relationships/hyperlink" Target="https://www.benefits.va.gov/COMPENSATION/resources-rates-read-parentsdic.asp" TargetMode="External"/><Relationship Id="rId14" Type="http://schemas.openxmlformats.org/officeDocument/2006/relationships/hyperlink" Target="https://www.benefits.va.gov/COMPENSATION/resources-rates-read-dic.asp" TargetMode="External"/><Relationship Id="rId17" Type="http://schemas.openxmlformats.org/officeDocument/2006/relationships/hyperlink" Target="https://www.benefits.va.gov/compensation/types-claims.asp" TargetMode="External"/><Relationship Id="rId16" Type="http://schemas.openxmlformats.org/officeDocument/2006/relationships/hyperlink" Target="https://www.benefits.va.gov/COMPENSATION/read_rates.asp" TargetMode="External"/><Relationship Id="rId19" Type="http://schemas.openxmlformats.org/officeDocument/2006/relationships/hyperlink" Target="https://www.benefits.va.gov/COMPENSATION/claims-postservice-agent_orange.asp" TargetMode="External"/><Relationship Id="rId18" Type="http://schemas.openxmlformats.org/officeDocument/2006/relationships/hyperlink" Target="https://www.benefits.va.gov/compensation/claims-postservice-index.asp" TargetMode="External"/><Relationship Id="rId84" Type="http://schemas.openxmlformats.org/officeDocument/2006/relationships/hyperlink" Target="https://www.benefits.va.gov/compensation/dbq_FAQs.asp" TargetMode="External"/><Relationship Id="rId83" Type="http://schemas.openxmlformats.org/officeDocument/2006/relationships/hyperlink" Target="https://www.benefits.va.gov/compensation/dbq_VSOinstruct.asp" TargetMode="External"/><Relationship Id="rId86" Type="http://schemas.openxmlformats.org/officeDocument/2006/relationships/hyperlink" Target="https://www.benefits.va.gov/compensation/dbq_ListBySymptom.asp" TargetMode="External"/><Relationship Id="rId85" Type="http://schemas.openxmlformats.org/officeDocument/2006/relationships/hyperlink" Target="https://www.benefits.va.gov/compensation/dbq_providerinstruct.asp" TargetMode="External"/><Relationship Id="rId88" Type="http://schemas.openxmlformats.org/officeDocument/2006/relationships/hyperlink" Target="https://www.vets.gov/disability-benefits/after-you-apply/VA-claim-exam/" TargetMode="External"/><Relationship Id="rId87" Type="http://schemas.openxmlformats.org/officeDocument/2006/relationships/hyperlink" Target="https://www.benefits.va.gov/COMPENSATION/claimexam.asp" TargetMode="External"/><Relationship Id="rId89" Type="http://schemas.openxmlformats.org/officeDocument/2006/relationships/hyperlink" Target="https://www.benefits.va.gov/compensation/effective_dates.asp" TargetMode="External"/><Relationship Id="rId80" Type="http://schemas.openxmlformats.org/officeDocument/2006/relationships/hyperlink" Target="https://www.benefits.va.gov/compensation/dbq_overview.asp" TargetMode="External"/><Relationship Id="rId82" Type="http://schemas.openxmlformats.org/officeDocument/2006/relationships/hyperlink" Target="https://www.benefits.va.gov/compensation/dbq_veteraninstruct.asp" TargetMode="External"/><Relationship Id="rId81" Type="http://schemas.openxmlformats.org/officeDocument/2006/relationships/hyperlink" Target="https://www.benefits.va.gov/compensation/dbq_ListByDBQFormName.asp" TargetMode="External"/><Relationship Id="rId1" Type="http://schemas.openxmlformats.org/officeDocument/2006/relationships/hyperlink" Target="https://www.benefits.va.gov/compensation/index.asp" TargetMode="External"/><Relationship Id="rId2" Type="http://schemas.openxmlformats.org/officeDocument/2006/relationships/hyperlink" Target="https://www.benefits.va.gov/COMPENSATION/types-compensation.asp" TargetMode="External"/><Relationship Id="rId3" Type="http://schemas.openxmlformats.org/officeDocument/2006/relationships/hyperlink" Target="https://www.benefits.va.gov/COMPENSATION/types-disability.asp" TargetMode="External"/><Relationship Id="rId4" Type="http://schemas.openxmlformats.org/officeDocument/2006/relationships/hyperlink" Target="https://www.vets.gov/disability-benefits/eligibility/" TargetMode="External"/><Relationship Id="rId9" Type="http://schemas.openxmlformats.org/officeDocument/2006/relationships/hyperlink" Target="https://www.benefits.va.gov/COMPENSATION/resources-rates-read-compAndSMC.asp" TargetMode="External"/><Relationship Id="rId5" Type="http://schemas.openxmlformats.org/officeDocument/2006/relationships/hyperlink" Target="https://www.benefits.va.gov/COMPENSATION/types-dependency_and_indemnity.asp" TargetMode="External"/><Relationship Id="rId6" Type="http://schemas.openxmlformats.org/officeDocument/2006/relationships/hyperlink" Target="https://www.vets.gov/burials-and-memorials/survivor-and-dependent-benefits/compensation/" TargetMode="External"/><Relationship Id="rId7" Type="http://schemas.openxmlformats.org/officeDocument/2006/relationships/hyperlink" Target="https://www.benefits.va.gov/COMPENSATION/types-dependency_and_indemnity_parents.asp" TargetMode="External"/><Relationship Id="rId8" Type="http://schemas.openxmlformats.org/officeDocument/2006/relationships/hyperlink" Target="https://www.vets.gov/burials-and-memorials/survivor-and-dependent-benefits/compensation/" TargetMode="External"/><Relationship Id="rId73" Type="http://schemas.openxmlformats.org/officeDocument/2006/relationships/hyperlink" Target="https://www.benefits.va.gov/COMPENSATION/claims-special-burial.asp" TargetMode="External"/><Relationship Id="rId72" Type="http://schemas.openxmlformats.org/officeDocument/2006/relationships/hyperlink" Target="https://www.vets.gov/disability-benefits/conditions/special-claims/prestabilization/" TargetMode="External"/><Relationship Id="rId75" Type="http://schemas.openxmlformats.org/officeDocument/2006/relationships/hyperlink" Target="https://www.benefits.va.gov/compensation/process.asp" TargetMode="External"/><Relationship Id="rId74" Type="http://schemas.openxmlformats.org/officeDocument/2006/relationships/hyperlink" Target="https://www.vets.gov/burials-and-memorials/survivor-and-dependent-benefits/burial-costs/" TargetMode="External"/><Relationship Id="rId77" Type="http://schemas.openxmlformats.org/officeDocument/2006/relationships/hyperlink" Target="https://www.benefits.va.gov/compensation/evidence.asp" TargetMode="External"/><Relationship Id="rId76" Type="http://schemas.openxmlformats.org/officeDocument/2006/relationships/hyperlink" Target="https://www.vets.gov/disability-benefits/after-you-apply/" TargetMode="External"/><Relationship Id="rId79" Type="http://schemas.openxmlformats.org/officeDocument/2006/relationships/hyperlink" Target="https://www.benefits.va.gov/compensation/dbq_disabilityexams.asp" TargetMode="External"/><Relationship Id="rId78" Type="http://schemas.openxmlformats.org/officeDocument/2006/relationships/hyperlink" Target="https://www.benefits.va.gov/COMPENSATION/NPRC1973Fire.asp" TargetMode="External"/><Relationship Id="rId71" Type="http://schemas.openxmlformats.org/officeDocument/2006/relationships/hyperlink" Target="https://www.benefits.va.gov/COMPENSATION/claims-special-prestabilization.asp" TargetMode="External"/><Relationship Id="rId70" Type="http://schemas.openxmlformats.org/officeDocument/2006/relationships/hyperlink" Target="https://www.vets.gov/disability-benefits/conditions/special-claims/individual-unemployability/" TargetMode="External"/><Relationship Id="rId62" Type="http://schemas.openxmlformats.org/officeDocument/2006/relationships/hyperlink" Target="https://www.vets.gov/disability-benefits/conditions/special-claims/clothing/" TargetMode="External"/><Relationship Id="rId61" Type="http://schemas.openxmlformats.org/officeDocument/2006/relationships/hyperlink" Target="https://www.benefits.va.gov/COMPENSATION/claims-special-clothing_allowance.asp" TargetMode="External"/><Relationship Id="rId64" Type="http://schemas.openxmlformats.org/officeDocument/2006/relationships/hyperlink" Target="https://www.benefits.va.gov/COMPENSATION/claims-special-convalescence.asp" TargetMode="External"/><Relationship Id="rId63" Type="http://schemas.openxmlformats.org/officeDocument/2006/relationships/hyperlink" Target="https://www.benefits.va.gov/COMPENSATION/special_Benefit_Allowances_2012.asp" TargetMode="External"/><Relationship Id="rId66" Type="http://schemas.openxmlformats.org/officeDocument/2006/relationships/hyperlink" Target="https://www.benefits.va.gov/COMPENSATION/claims-special-dental.asp" TargetMode="External"/><Relationship Id="rId65" Type="http://schemas.openxmlformats.org/officeDocument/2006/relationships/hyperlink" Target="https://www.vets.gov/disability-benefits/conditions/special-claims/convalescence/" TargetMode="External"/><Relationship Id="rId68" Type="http://schemas.openxmlformats.org/officeDocument/2006/relationships/hyperlink" Target="https://www.vets.gov/disability-benefits/conditions/special-claims/hospitalization/" TargetMode="External"/><Relationship Id="rId67" Type="http://schemas.openxmlformats.org/officeDocument/2006/relationships/hyperlink" Target="https://www.benefits.va.gov/COMPENSATION/claims-special-hospital_treatment.asp" TargetMode="External"/><Relationship Id="rId60" Type="http://schemas.openxmlformats.org/officeDocument/2006/relationships/hyperlink" Target="https://www.vets.gov/disability-benefits/conditions/exposure-to-hazardous-materials/birth-defects/" TargetMode="External"/><Relationship Id="rId69" Type="http://schemas.openxmlformats.org/officeDocument/2006/relationships/hyperlink" Target="https://www.benefits.va.gov/COMPENSATION/claims-special-individual_unemployability.asp" TargetMode="External"/><Relationship Id="rId51" Type="http://schemas.openxmlformats.org/officeDocument/2006/relationships/hyperlink" Target="https://www.benefits.va.gov/compensation/claims-special-index.asp" TargetMode="External"/><Relationship Id="rId50" Type="http://schemas.openxmlformats.org/officeDocument/2006/relationships/hyperlink" Target="https://www.vets.gov/disability-benefits/apply/evidence/decision-ready-claims/" TargetMode="External"/><Relationship Id="rId53" Type="http://schemas.openxmlformats.org/officeDocument/2006/relationships/hyperlink" Target="https://www.benefits.va.gov/COMPENSATION/claims-special-1151.asp" TargetMode="External"/><Relationship Id="rId52" Type="http://schemas.openxmlformats.org/officeDocument/2006/relationships/hyperlink" Target="https://www.vets.gov/disability-benefits/conditions/special-claims/" TargetMode="External"/><Relationship Id="rId55" Type="http://schemas.openxmlformats.org/officeDocument/2006/relationships/hyperlink" Target="https://www.benefits.va.gov/COMPENSATION/claims-special-auto-allowance.asp" TargetMode="External"/><Relationship Id="rId54" Type="http://schemas.openxmlformats.org/officeDocument/2006/relationships/hyperlink" Target="https://www.vets.gov/disability-benefits/conditions/special-claims/title-38-USC-1151/" TargetMode="External"/><Relationship Id="rId57" Type="http://schemas.openxmlformats.org/officeDocument/2006/relationships/hyperlink" Target="https://www.benefits.va.gov/COMPENSATION/claims-special-birth_defects.asp" TargetMode="External"/><Relationship Id="rId56" Type="http://schemas.openxmlformats.org/officeDocument/2006/relationships/hyperlink" Target="https://www.vets.gov/disability-benefits/conditions/special-claims/automobile/" TargetMode="External"/><Relationship Id="rId59" Type="http://schemas.openxmlformats.org/officeDocument/2006/relationships/hyperlink" Target="https://www.publichealth.va.gov/exposures/agentorange/birth-defects/index.asp" TargetMode="External"/><Relationship Id="rId58" Type="http://schemas.openxmlformats.org/officeDocument/2006/relationships/hyperlink" Target="https://www.vets.gov/disability-benefits/conditions/exposure-to-hazardous-materials/birth-defects/" TargetMode="External"/><Relationship Id="rId107" Type="http://schemas.openxmlformats.org/officeDocument/2006/relationships/hyperlink" Target="https://rapids-appointments.dmdc.osd.mil/" TargetMode="External"/><Relationship Id="rId106" Type="http://schemas.openxmlformats.org/officeDocument/2006/relationships/hyperlink" Target="https://www.benefits.va.gov/COMPENSATION/resources-regulations.asp" TargetMode="External"/><Relationship Id="rId105" Type="http://schemas.openxmlformats.org/officeDocument/2006/relationships/hyperlink" Target="https://www.va.gov/opa/publications/benefits_book.asp" TargetMode="External"/><Relationship Id="rId104" Type="http://schemas.openxmlformats.org/officeDocument/2006/relationships/hyperlink" Target="https://benefits.va.gov/atoz/index.asp" TargetMode="External"/><Relationship Id="rId109" Type="http://schemas.openxmlformats.org/officeDocument/2006/relationships/hyperlink" Target="https://public.govdelivery.com/accounts/USVAVBA/subscriber/new?topic_id=USVAVBA_86" TargetMode="External"/><Relationship Id="rId108" Type="http://schemas.openxmlformats.org/officeDocument/2006/relationships/hyperlink" Target="https://www.knowva.ebenefits.va.gov/system/templates/selfservice/va_ssnew/help/customer/locale/en-US/portal/554400000001018" TargetMode="External"/><Relationship Id="rId103" Type="http://schemas.openxmlformats.org/officeDocument/2006/relationships/hyperlink" Target="https://www.bva.va.gov/" TargetMode="External"/><Relationship Id="rId102" Type="http://schemas.openxmlformats.org/officeDocument/2006/relationships/hyperlink" Target="https://www.benefits.va.gov/benefits/mstcoordinators.asp" TargetMode="External"/><Relationship Id="rId101" Type="http://schemas.openxmlformats.org/officeDocument/2006/relationships/hyperlink" Target="https://www.benefits.va.gov/benefits/appeals.asp" TargetMode="External"/><Relationship Id="rId100" Type="http://schemas.openxmlformats.org/officeDocument/2006/relationships/hyperlink" Target="https://www.benefits.va.gov/compensation/sb2017.asp" TargetMode="External"/><Relationship Id="rId95" Type="http://schemas.openxmlformats.org/officeDocument/2006/relationships/hyperlink" Target="https://www.benefits.va.gov/compensation/apply.asp" TargetMode="External"/><Relationship Id="rId94" Type="http://schemas.openxmlformats.org/officeDocument/2006/relationships/hyperlink" Target="https://www.benefits.va.gov/FDC/walkthrough.asp" TargetMode="External"/><Relationship Id="rId97" Type="http://schemas.openxmlformats.org/officeDocument/2006/relationships/hyperlink" Target="https://www.vets.gov/disability-benefits/eligibility/ratings/" TargetMode="External"/><Relationship Id="rId96" Type="http://schemas.openxmlformats.org/officeDocument/2006/relationships/hyperlink" Target="https://www.benefits.va.gov/compensation/rates-index.asp" TargetMode="External"/><Relationship Id="rId99" Type="http://schemas.openxmlformats.org/officeDocument/2006/relationships/hyperlink" Target="https://www.benefits.va.gov/compensation/special_Benefit_Allowances_2017.asp" TargetMode="External"/><Relationship Id="rId98" Type="http://schemas.openxmlformats.org/officeDocument/2006/relationships/hyperlink" Target="https://benefits.va.gov/Compensation/current_rates_dic.asp" TargetMode="External"/><Relationship Id="rId91" Type="http://schemas.openxmlformats.org/officeDocument/2006/relationships/hyperlink" Target="https://www.benefits.va.gov/fdc/index.asp" TargetMode="External"/><Relationship Id="rId90" Type="http://schemas.openxmlformats.org/officeDocument/2006/relationships/hyperlink" Target="https://www.vets.gov/disability-benefits/after-you-apply/date/" TargetMode="External"/><Relationship Id="rId93" Type="http://schemas.openxmlformats.org/officeDocument/2006/relationships/hyperlink" Target="https://www.benefits.va.gov/FDC/checklist.asp" TargetMode="External"/><Relationship Id="rId92" Type="http://schemas.openxmlformats.org/officeDocument/2006/relationships/hyperlink" Target="https://www.vets.gov/disability-benefits/apply/evidence/fully-developed-disability-claims/" TargetMode="External"/><Relationship Id="rId110" Type="http://schemas.openxmlformats.org/officeDocument/2006/relationships/hyperlink" Target="https://www.benefits.va.gov/vso/index.asp" TargetMode="External"/><Relationship Id="rId112" Type="http://schemas.openxmlformats.org/officeDocument/2006/relationships/drawing" Target="../drawings/drawing6.xml"/><Relationship Id="rId111" Type="http://schemas.openxmlformats.org/officeDocument/2006/relationships/hyperlink" Target="https://www.vets.gov/disability-benefits/apply/help/"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benefits.va.gov/VOCREHAB/ward.asp" TargetMode="External"/><Relationship Id="rId42" Type="http://schemas.openxmlformats.org/officeDocument/2006/relationships/hyperlink" Target="https://www.benefits.va.gov/VOCREHAB/young.asp" TargetMode="External"/><Relationship Id="rId41" Type="http://schemas.openxmlformats.org/officeDocument/2006/relationships/hyperlink" Target="https://www.benefits.va.gov/VOCREHAB/wise.asp" TargetMode="External"/><Relationship Id="rId44" Type="http://schemas.openxmlformats.org/officeDocument/2006/relationships/hyperlink" Target="https://www.va.gov/careers-employment/education-and-career-counseling/" TargetMode="External"/><Relationship Id="rId43" Type="http://schemas.openxmlformats.org/officeDocument/2006/relationships/hyperlink" Target="https://www.benefits.va.gov/vocrehab/program_definitions.asp" TargetMode="External"/><Relationship Id="rId46" Type="http://schemas.openxmlformats.org/officeDocument/2006/relationships/hyperlink" Target="https://www.benefits.va.gov/vocrehab/links_resources.asp" TargetMode="External"/><Relationship Id="rId45" Type="http://schemas.openxmlformats.org/officeDocument/2006/relationships/hyperlink" Target="https://vagov-content-pr-176.herokuapp.com/careers-employment/education-and-career-counseling/" TargetMode="External"/><Relationship Id="rId48" Type="http://schemas.openxmlformats.org/officeDocument/2006/relationships/hyperlink" Target="https://www.vets.gov/employment/vocational-rehab-and-employment/external-resources/" TargetMode="External"/><Relationship Id="rId47" Type="http://schemas.openxmlformats.org/officeDocument/2006/relationships/hyperlink" Target="https://github.com/department-of-veterans-affairs/vagov-content/blob/content-WIP-career-parity-additions/pages/careers-employment/vetsuccess-on-campus.md" TargetMode="External"/><Relationship Id="rId49" Type="http://schemas.openxmlformats.org/officeDocument/2006/relationships/hyperlink" Target="https://www.vets.gov/employment/" TargetMode="External"/><Relationship Id="rId31" Type="http://schemas.openxmlformats.org/officeDocument/2006/relationships/hyperlink" Target="https://vagov-content-pr-176.herokuapp.com/careers-employment/vocational-rehabilitation/eligibility/" TargetMode="External"/><Relationship Id="rId30" Type="http://schemas.openxmlformats.org/officeDocument/2006/relationships/hyperlink" Target="https://github.com/department-of-veterans-affairs/vagov-content/pull/176/files" TargetMode="External"/><Relationship Id="rId33" Type="http://schemas.openxmlformats.org/officeDocument/2006/relationships/hyperlink" Target="https://www.benefits.va.gov/vocrehab/success_stories.asp" TargetMode="External"/><Relationship Id="rId32" Type="http://schemas.openxmlformats.org/officeDocument/2006/relationships/hyperlink" Target="https://www.benefits.va.gov/vocrehab/subsistence_allowance_rates.asp" TargetMode="External"/><Relationship Id="rId35" Type="http://schemas.openxmlformats.org/officeDocument/2006/relationships/hyperlink" Target="https://www.benefits.va.gov/VOCREHAB/foster.asp" TargetMode="External"/><Relationship Id="rId34" Type="http://schemas.openxmlformats.org/officeDocument/2006/relationships/hyperlink" Target="https://www.benefits.va.gov/VOCREHAB/dooling.asp" TargetMode="External"/><Relationship Id="rId37" Type="http://schemas.openxmlformats.org/officeDocument/2006/relationships/hyperlink" Target="https://www.benefits.va.gov/VOCREHAB/martin.asp" TargetMode="External"/><Relationship Id="rId36" Type="http://schemas.openxmlformats.org/officeDocument/2006/relationships/hyperlink" Target="https://www.benefits.va.gov/VOCREHAB/gammelmo.asp" TargetMode="External"/><Relationship Id="rId39" Type="http://schemas.openxmlformats.org/officeDocument/2006/relationships/hyperlink" Target="https://www.benefits.va.gov/VOCREHAB/ringgold.asp" TargetMode="External"/><Relationship Id="rId38" Type="http://schemas.openxmlformats.org/officeDocument/2006/relationships/hyperlink" Target="https://www.benefits.va.gov/VOCREHAB/miller.asp" TargetMode="External"/><Relationship Id="rId20" Type="http://schemas.openxmlformats.org/officeDocument/2006/relationships/hyperlink" Target="https://www.vets.gov/employment/vocational-rehab-and-employment/service-disabled/small-business-training/" TargetMode="External"/><Relationship Id="rId22" Type="http://schemas.openxmlformats.org/officeDocument/2006/relationships/hyperlink" Target="https://www.vets.gov/employment/vocational-rehab-and-employment/ides/" TargetMode="External"/><Relationship Id="rId21" Type="http://schemas.openxmlformats.org/officeDocument/2006/relationships/hyperlink" Target="https://www.vets.gov/employment/vocational-rehab-and-employment/service-disabled/new-skills/" TargetMode="External"/><Relationship Id="rId24" Type="http://schemas.openxmlformats.org/officeDocument/2006/relationships/hyperlink" Target="https://www.vets.gov/employment/" TargetMode="External"/><Relationship Id="rId23" Type="http://schemas.openxmlformats.org/officeDocument/2006/relationships/hyperlink" Target="https://www.benefits.va.gov/vocrehab/jobs_for_veterans.asp" TargetMode="External"/><Relationship Id="rId26" Type="http://schemas.openxmlformats.org/officeDocument/2006/relationships/hyperlink" Target="https://www.vets.gov/employment/vocational-rehab-and-employment/vetsuccess/" TargetMode="External"/><Relationship Id="rId25" Type="http://schemas.openxmlformats.org/officeDocument/2006/relationships/hyperlink" Target="https://www.benefits.va.gov/vocrehab/vsoc.asp" TargetMode="External"/><Relationship Id="rId28" Type="http://schemas.openxmlformats.org/officeDocument/2006/relationships/hyperlink" Target="https://www.vets.gov/employment/vocational-rehab-and-employment/eligibility/" TargetMode="External"/><Relationship Id="rId27" Type="http://schemas.openxmlformats.org/officeDocument/2006/relationships/hyperlink" Target="https://www.benefits.va.gov/vocrehab/eligibility_and_entitlement.asp" TargetMode="External"/><Relationship Id="rId29" Type="http://schemas.openxmlformats.org/officeDocument/2006/relationships/hyperlink" Target="https://www.va.gov/careers-employment/vocational-rehabilitation/eligibility/" TargetMode="External"/><Relationship Id="rId11" Type="http://schemas.openxmlformats.org/officeDocument/2006/relationships/hyperlink" Target="https://www.vets.gov/employment/vocational-rehab-and-employment/family-members/" TargetMode="External"/><Relationship Id="rId10" Type="http://schemas.openxmlformats.org/officeDocument/2006/relationships/hyperlink" Target="https://www.vets.gov/employment/vocational-rehab-and-employment/apply-vre/" TargetMode="External"/><Relationship Id="rId13" Type="http://schemas.openxmlformats.org/officeDocument/2006/relationships/hyperlink" Target="https://www.vets.gov/employment/job-seekers/less-than-one-year/" TargetMode="External"/><Relationship Id="rId12" Type="http://schemas.openxmlformats.org/officeDocument/2006/relationships/hyperlink" Target="https://www.benefits.va.gov/vocrehab/transitioning_from_service.asp" TargetMode="External"/><Relationship Id="rId15" Type="http://schemas.openxmlformats.org/officeDocument/2006/relationships/hyperlink" Target="https://www.vets.gov/employment/vocational-rehab-and-employment/service-disabled/" TargetMode="External"/><Relationship Id="rId14" Type="http://schemas.openxmlformats.org/officeDocument/2006/relationships/hyperlink" Target="https://www.benefits.va.gov/vocrehab/employment_tracks.asp" TargetMode="External"/><Relationship Id="rId17" Type="http://schemas.openxmlformats.org/officeDocument/2006/relationships/hyperlink" Target="https://www.vets.gov/employment/vocational-rehab-and-employment/service-disabled/independent-living/" TargetMode="External"/><Relationship Id="rId16" Type="http://schemas.openxmlformats.org/officeDocument/2006/relationships/hyperlink" Target="https://www.benefits.va.gov/VOCREHAB/independent_living.asp" TargetMode="External"/><Relationship Id="rId19" Type="http://schemas.openxmlformats.org/officeDocument/2006/relationships/hyperlink" Target="https://www.vets.gov/employment/vocational-rehab-and-employment/service-disabled/job-search-and-counseling/" TargetMode="External"/><Relationship Id="rId18" Type="http://schemas.openxmlformats.org/officeDocument/2006/relationships/hyperlink" Target="https://www.vets.gov/employment/vocational-rehab-and-employment/service-disabled/return-to-job/" TargetMode="External"/><Relationship Id="rId80" Type="http://schemas.openxmlformats.org/officeDocument/2006/relationships/drawing" Target="../drawings/drawing7.xml"/><Relationship Id="rId81"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hyperlink" Target="https://www.benefits.va.gov/vocrehab/index.asp" TargetMode="External"/><Relationship Id="rId3" Type="http://schemas.openxmlformats.org/officeDocument/2006/relationships/hyperlink" Target="https://www.benefits.va.gov/VOCREHAB/edu_voc_counseling.asp" TargetMode="External"/><Relationship Id="rId4" Type="http://schemas.openxmlformats.org/officeDocument/2006/relationships/hyperlink" Target="https://www.vets.gov/education/tools-programs/education-career-counseling/" TargetMode="External"/><Relationship Id="rId9" Type="http://schemas.openxmlformats.org/officeDocument/2006/relationships/hyperlink" Target="https://www.benefits.va.gov/vocrehab/application_roadmap.asp" TargetMode="External"/><Relationship Id="rId5" Type="http://schemas.openxmlformats.org/officeDocument/2006/relationships/hyperlink" Target="https://www.va.gov/careers-employment/education-and-career-counseling/" TargetMode="External"/><Relationship Id="rId6" Type="http://schemas.openxmlformats.org/officeDocument/2006/relationships/hyperlink" Target="https://github.com/department-of-veterans-affairs/vagov-content/pull/176/files" TargetMode="External"/><Relationship Id="rId7" Type="http://schemas.openxmlformats.org/officeDocument/2006/relationships/hyperlink" Target="https://vagov-content-pr-176.herokuapp.com/careers-employment/education-and-career-counseling/" TargetMode="External"/><Relationship Id="rId8" Type="http://schemas.openxmlformats.org/officeDocument/2006/relationships/hyperlink" Target="https://www.benefits.va.gov/VOCREHAB/employers.asp" TargetMode="External"/><Relationship Id="rId73" Type="http://schemas.openxmlformats.org/officeDocument/2006/relationships/hyperlink" Target="https://www.va.gov/disability/eligibility/special-claims/birth-defects/" TargetMode="External"/><Relationship Id="rId72" Type="http://schemas.openxmlformats.org/officeDocument/2006/relationships/hyperlink" Target="https://www.benefits.va.gov/VOCREHAB/Ben_for_Children_with_Disabilities_Chapter_18.asp" TargetMode="External"/><Relationship Id="rId75" Type="http://schemas.openxmlformats.org/officeDocument/2006/relationships/hyperlink" Target="https://vagov-content-pr-176.herokuapp.com/disability/eligibility/special-claims/birth-defects/" TargetMode="External"/><Relationship Id="rId74" Type="http://schemas.openxmlformats.org/officeDocument/2006/relationships/hyperlink" Target="https://github.com/department-of-veterans-affairs/vagov-content/edit/content-WIP-career-parity-additions/pages/disability/eligibility/special-claims/birth-defects.md" TargetMode="External"/><Relationship Id="rId77" Type="http://schemas.openxmlformats.org/officeDocument/2006/relationships/hyperlink" Target="https://www.va.gov/education/survivor-dependent-benefits/dependents-education-assistance/" TargetMode="External"/><Relationship Id="rId76" Type="http://schemas.openxmlformats.org/officeDocument/2006/relationships/hyperlink" Target="https://www.benefits.va.gov/VOCREHAB/Dep_Edu_Assist_Chapter_35.asp" TargetMode="External"/><Relationship Id="rId79" Type="http://schemas.openxmlformats.org/officeDocument/2006/relationships/hyperlink" Target="https://vagov-content-pr-176.herokuapp.com/education/survivor-dependent-benefits/dependents-education-assistance/" TargetMode="External"/><Relationship Id="rId78" Type="http://schemas.openxmlformats.org/officeDocument/2006/relationships/hyperlink" Target="https://github.com/department-of-veterans-affairs/vagov-content/edit/content-WIP-career-parity-additions/pages/education/survivor-dependent-benefits/dependents-education-assistance.md" TargetMode="External"/><Relationship Id="rId71" Type="http://schemas.openxmlformats.org/officeDocument/2006/relationships/hyperlink" Target="https://www.vets.gov/employment/vocational-rehab-and-employment/eligibility/" TargetMode="External"/><Relationship Id="rId70" Type="http://schemas.openxmlformats.org/officeDocument/2006/relationships/hyperlink" Target="https://www.benefits.va.gov/VOW/vocational-rehabilitation.asp" TargetMode="External"/><Relationship Id="rId62" Type="http://schemas.openxmlformats.org/officeDocument/2006/relationships/hyperlink" Target="https://www.benefits.va.gov/VOCREHAB/VRELongitudinalStudy.asp" TargetMode="External"/><Relationship Id="rId61" Type="http://schemas.openxmlformats.org/officeDocument/2006/relationships/hyperlink" Target="https://vagov-content-pr-176.herokuapp.com/careers-employment/veteran-resources/" TargetMode="External"/><Relationship Id="rId64" Type="http://schemas.openxmlformats.org/officeDocument/2006/relationships/hyperlink" Target="https://rapids-appointments.dmdc.osd.mil/" TargetMode="External"/><Relationship Id="rId63" Type="http://schemas.openxmlformats.org/officeDocument/2006/relationships/hyperlink" Target="https://www.benefits.va.gov/VOCREHAB/docs/BenefitsFollowingNaturalDisaster.pdf" TargetMode="External"/><Relationship Id="rId66" Type="http://schemas.openxmlformats.org/officeDocument/2006/relationships/hyperlink" Target="https://www.va.gov/careers-employment/veteran-resources/" TargetMode="External"/><Relationship Id="rId65" Type="http://schemas.openxmlformats.org/officeDocument/2006/relationships/hyperlink" Target="https://www.benefits.va.gov/vow/" TargetMode="External"/><Relationship Id="rId68" Type="http://schemas.openxmlformats.org/officeDocument/2006/relationships/hyperlink" Target="https://vagov-content-pr-176.herokuapp.com/careers-employment/veteran-resources/" TargetMode="External"/><Relationship Id="rId67" Type="http://schemas.openxmlformats.org/officeDocument/2006/relationships/hyperlink" Target="https://github.com/department-of-veterans-affairs/vagov-content/blob/content-WIP-career-parity-additions/pages/careers-employment/veteran-resources.md" TargetMode="External"/><Relationship Id="rId60" Type="http://schemas.openxmlformats.org/officeDocument/2006/relationships/hyperlink" Target="https://va.gov/careers-employment/veteran-resources/" TargetMode="External"/><Relationship Id="rId69" Type="http://schemas.openxmlformats.org/officeDocument/2006/relationships/hyperlink" Target="https://www.benefits.va.gov/VOW/for-employers.asp" TargetMode="External"/><Relationship Id="rId51" Type="http://schemas.openxmlformats.org/officeDocument/2006/relationships/hyperlink" Target="https://www.dol.gov/vets/" TargetMode="External"/><Relationship Id="rId50" Type="http://schemas.openxmlformats.org/officeDocument/2006/relationships/hyperlink" Target="https://benefits.va.gov/benefits/appeals.asp" TargetMode="External"/><Relationship Id="rId53" Type="http://schemas.openxmlformats.org/officeDocument/2006/relationships/hyperlink" Target="https://github.com/department-of-veterans-affairs/vagov-content/blob/content-WIP-career-parity-additions/pages/careers-employment/veteran-resources.md" TargetMode="External"/><Relationship Id="rId52" Type="http://schemas.openxmlformats.org/officeDocument/2006/relationships/hyperlink" Target="https://www.va.gov/careers-employment/veteran-resources/" TargetMode="External"/><Relationship Id="rId55" Type="http://schemas.openxmlformats.org/officeDocument/2006/relationships/hyperlink" Target="https://www.vaforvets.va.gov/" TargetMode="External"/><Relationship Id="rId54" Type="http://schemas.openxmlformats.org/officeDocument/2006/relationships/hyperlink" Target="https://vagov-content-pr-176.herokuapp.com/careers-employment/veteran-resources/" TargetMode="External"/><Relationship Id="rId57" Type="http://schemas.openxmlformats.org/officeDocument/2006/relationships/hyperlink" Target="https://github.com/department-of-veterans-affairs/vagov-content/edit/content-WIP-career-parity-additions/pages/careers-employment/veteran-resources.md" TargetMode="External"/><Relationship Id="rId56" Type="http://schemas.openxmlformats.org/officeDocument/2006/relationships/hyperlink" Target="https://va.gov/careers-employment/veteran-resources/" TargetMode="External"/><Relationship Id="rId59" Type="http://schemas.openxmlformats.org/officeDocument/2006/relationships/hyperlink" Target="https://nrd.gov/" TargetMode="External"/><Relationship Id="rId58" Type="http://schemas.openxmlformats.org/officeDocument/2006/relationships/hyperlink" Target="https://vagov-content-pr-176.herokuapp.com/careers-employment/veteran-resource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benefits.va.gov/homeloans/realtors.asp" TargetMode="External"/><Relationship Id="rId42" Type="http://schemas.openxmlformats.org/officeDocument/2006/relationships/hyperlink" Target="https://www.benefits.va.gov/homeloans/servicers.asp" TargetMode="External"/><Relationship Id="rId41" Type="http://schemas.openxmlformats.org/officeDocument/2006/relationships/hyperlink" Target="https://www.benefits.va.gov/homeloans/realtors_property_mgmt.asp" TargetMode="External"/><Relationship Id="rId44" Type="http://schemas.openxmlformats.org/officeDocument/2006/relationships/hyperlink" Target="https://www.benefits.va.gov/HOMELOANS/resources_circulars_valeri.asp" TargetMode="External"/><Relationship Id="rId43" Type="http://schemas.openxmlformats.org/officeDocument/2006/relationships/hyperlink" Target="https://www.benefits.va.gov/homeloans/servicers_valeri.asp" TargetMode="External"/><Relationship Id="rId46" Type="http://schemas.openxmlformats.org/officeDocument/2006/relationships/hyperlink" Target="https://www.benefits.va.gov/HOMELOANS/servicers_valeri_guides.asp" TargetMode="External"/><Relationship Id="rId45" Type="http://schemas.openxmlformats.org/officeDocument/2006/relationships/hyperlink" Target="https://www.benefits.va.gov/HOMELOANS/servicers_valeri_rules.asp" TargetMode="External"/><Relationship Id="rId48" Type="http://schemas.openxmlformats.org/officeDocument/2006/relationships/hyperlink" Target="https://www.benefits.va.gov/HOMELOANS/servicers_joining_valeri.asp" TargetMode="External"/><Relationship Id="rId47" Type="http://schemas.openxmlformats.org/officeDocument/2006/relationships/hyperlink" Target="https://www.benefits.va.gov/HOMELOANS/servicers_valeri_historical.asp" TargetMode="External"/><Relationship Id="rId49" Type="http://schemas.openxmlformats.org/officeDocument/2006/relationships/hyperlink" Target="https://www.benefits.va.gov/homeloans/servicers_valeri_news.asp" TargetMode="External"/><Relationship Id="rId31" Type="http://schemas.openxmlformats.org/officeDocument/2006/relationships/hyperlink" Target="https://www.benefits.va.gov/HOMELOANS/appraiser_cv_builder_info.asp" TargetMode="External"/><Relationship Id="rId30" Type="http://schemas.openxmlformats.org/officeDocument/2006/relationships/hyperlink" Target="https://www.benefits.va.gov/homeloans/appraiser_cv.asp" TargetMode="External"/><Relationship Id="rId33" Type="http://schemas.openxmlformats.org/officeDocument/2006/relationships/hyperlink" Target="https://www.benefits.va.gov/HOMELOANS/Lgy_Newsletter.asp" TargetMode="External"/><Relationship Id="rId32" Type="http://schemas.openxmlformats.org/officeDocument/2006/relationships/hyperlink" Target="https://www.benefits.va.gov/homeloans/lenders.asp" TargetMode="External"/><Relationship Id="rId35" Type="http://schemas.openxmlformats.org/officeDocument/2006/relationships/hyperlink" Target="https://www.benefits.va.gov/HOMELOANS/lender_state_volume.asp" TargetMode="External"/><Relationship Id="rId34" Type="http://schemas.openxmlformats.org/officeDocument/2006/relationships/hyperlink" Target="https://www.benefits.va.gov/HOMELOANS/Lender_Statistics.asp" TargetMode="External"/><Relationship Id="rId37" Type="http://schemas.openxmlformats.org/officeDocument/2006/relationships/hyperlink" Target="https://www.benefits.va.gov/homeloans/lenders_samp_doc.asp" TargetMode="External"/><Relationship Id="rId36" Type="http://schemas.openxmlformats.org/officeDocument/2006/relationships/hyperlink" Target="https://www.benefits.va.gov/HOMELOANS/lender_county_volume.asp" TargetMode="External"/><Relationship Id="rId39" Type="http://schemas.openxmlformats.org/officeDocument/2006/relationships/hyperlink" Target="https://www.benefits.va.gov/homeloans/lenders_lgy_monitor.asp" TargetMode="External"/><Relationship Id="rId38" Type="http://schemas.openxmlformats.org/officeDocument/2006/relationships/hyperlink" Target="https://www.benefits.va.gov/homeloans/lenders_nsaaa.asp" TargetMode="External"/><Relationship Id="rId20" Type="http://schemas.openxmlformats.org/officeDocument/2006/relationships/hyperlink" Target="https://www.benefits.va.gov/homeloans/sahat.asp" TargetMode="External"/><Relationship Id="rId22" Type="http://schemas.openxmlformats.org/officeDocument/2006/relationships/hyperlink" Target="https://www.benefits.va.gov/HOMELOANS/resources_news.asp" TargetMode="External"/><Relationship Id="rId21" Type="http://schemas.openxmlformats.org/officeDocument/2006/relationships/hyperlink" Target="https://www.benefits.va.gov/homeloans/appraiser.asp" TargetMode="External"/><Relationship Id="rId24" Type="http://schemas.openxmlformats.org/officeDocument/2006/relationships/hyperlink" Target="https://www.benefits.va.gov/HOMELOANS/appraiser_fee_schedule.asp" TargetMode="External"/><Relationship Id="rId23" Type="http://schemas.openxmlformats.org/officeDocument/2006/relationships/hyperlink" Target="https://www.benefits.va.gov/HOMELOANS/appraiser_fee_app.asp" TargetMode="External"/><Relationship Id="rId26" Type="http://schemas.openxmlformats.org/officeDocument/2006/relationships/hyperlink" Target="https://www.benefits.va.gov/WARMS/pam26_7.asp" TargetMode="External"/><Relationship Id="rId25" Type="http://schemas.openxmlformats.org/officeDocument/2006/relationships/hyperlink" Target="https://www.benefits.va.gov/homeloans/appraiser_sar.asp" TargetMode="External"/><Relationship Id="rId28" Type="http://schemas.openxmlformats.org/officeDocument/2006/relationships/hyperlink" Target="https://www.benefits.va.gov/HOMELOANS/appraiser_cv_local_req.asp" TargetMode="External"/><Relationship Id="rId27" Type="http://schemas.openxmlformats.org/officeDocument/2006/relationships/hyperlink" Target="https://vip.vba.va.gov/portal/VBAH/Home" TargetMode="External"/><Relationship Id="rId29" Type="http://schemas.openxmlformats.org/officeDocument/2006/relationships/hyperlink" Target="https://www.benefits.va.gov/homeloans/appraiser_sar_application.asp" TargetMode="External"/><Relationship Id="rId11" Type="http://schemas.openxmlformats.org/officeDocument/2006/relationships/hyperlink" Target="https://www.benefits.va.gov/homeloans/purchaseco_loan_fee.asp" TargetMode="External"/><Relationship Id="rId10" Type="http://schemas.openxmlformats.org/officeDocument/2006/relationships/hyperlink" Target="https://www.vets.gov/housing-assistance/home-loans/apply-for-certificate-of-eligibility/" TargetMode="External"/><Relationship Id="rId13" Type="http://schemas.openxmlformats.org/officeDocument/2006/relationships/hyperlink" Target="https://www.vets.gov/housing-assistance/home-loans/loan-options/purchase-loan/" TargetMode="External"/><Relationship Id="rId12" Type="http://schemas.openxmlformats.org/officeDocument/2006/relationships/hyperlink" Target="https://www.benefits.va.gov/homeloans/purchaseco_loan_limits.asp" TargetMode="External"/><Relationship Id="rId15" Type="http://schemas.openxmlformats.org/officeDocument/2006/relationships/hyperlink" Target="https://www.vets.gov/housing-assistance/home-loans/loan-options/irrrl/" TargetMode="External"/><Relationship Id="rId14" Type="http://schemas.openxmlformats.org/officeDocument/2006/relationships/hyperlink" Target="https://www.benefits.va.gov/homeloans/irrrl.asp" TargetMode="External"/><Relationship Id="rId17" Type="http://schemas.openxmlformats.org/officeDocument/2006/relationships/hyperlink" Target="https://www.vets.gov/housing-assistance/home-loans/loan-options/nadl/" TargetMode="External"/><Relationship Id="rId16" Type="http://schemas.openxmlformats.org/officeDocument/2006/relationships/hyperlink" Target="https://www.benefits.va.gov/homeloans/nadl.asp" TargetMode="External"/><Relationship Id="rId19" Type="http://schemas.openxmlformats.org/officeDocument/2006/relationships/hyperlink" Target="https://www.vets.gov/housing-assistance/adaptive-housing-grants/" TargetMode="External"/><Relationship Id="rId18" Type="http://schemas.openxmlformats.org/officeDocument/2006/relationships/hyperlink" Target="https://www.benefits.va.gov/homeloans/adaptedhousing.asp" TargetMode="External"/><Relationship Id="rId1" Type="http://schemas.openxmlformats.org/officeDocument/2006/relationships/hyperlink" Target="https://www.benefits.va.gov/homeloans/index.asp" TargetMode="External"/><Relationship Id="rId2" Type="http://schemas.openxmlformats.org/officeDocument/2006/relationships/hyperlink" Target="https://www.benefits.va.gov/homeloans/documents/docs/rlc_phone_operations_announcement.pdf" TargetMode="External"/><Relationship Id="rId3" Type="http://schemas.openxmlformats.org/officeDocument/2006/relationships/hyperlink" Target="https://www.vets.gov/housing-assistance/home-loans/trouble-making-payments/" TargetMode="External"/><Relationship Id="rId4" Type="http://schemas.openxmlformats.org/officeDocument/2006/relationships/hyperlink" Target="https://www.benefits.va.gov/homeloans/veteran_borrowers.asp" TargetMode="External"/><Relationship Id="rId9" Type="http://schemas.openxmlformats.org/officeDocument/2006/relationships/hyperlink" Target="https://www.benefits.va.gov/HOMELOANS/purchaseco_certificate.asp" TargetMode="External"/><Relationship Id="rId5" Type="http://schemas.openxmlformats.org/officeDocument/2006/relationships/hyperlink" Target="https://www.benefits.va.gov/homeloans/purchasecashout.asp" TargetMode="External"/><Relationship Id="rId6" Type="http://schemas.openxmlformats.org/officeDocument/2006/relationships/hyperlink" Target="https://www.benefits.va.gov/homeloans/purchaseco_eligibility.asp" TargetMode="External"/><Relationship Id="rId7" Type="http://schemas.openxmlformats.org/officeDocument/2006/relationships/hyperlink" Target="https://www.benefits.va.gov/homeloans/purchaseco_buy_process.asp" TargetMode="External"/><Relationship Id="rId8" Type="http://schemas.openxmlformats.org/officeDocument/2006/relationships/hyperlink" Target="https://www.vets.gov/housing-assistance/home-loans/loan-options/purchase-loan/" TargetMode="External"/><Relationship Id="rId70" Type="http://schemas.openxmlformats.org/officeDocument/2006/relationships/drawing" Target="../drawings/drawing8.xml"/><Relationship Id="rId62" Type="http://schemas.openxmlformats.org/officeDocument/2006/relationships/hyperlink" Target="https://www.vets.gov/housing-assistance/home-loans/trouble-making-payments/" TargetMode="External"/><Relationship Id="rId61" Type="http://schemas.openxmlformats.org/officeDocument/2006/relationships/hyperlink" Target="https://www.benefits.va.gov/HOMELOANS/resources_payments.asp" TargetMode="External"/><Relationship Id="rId64" Type="http://schemas.openxmlformats.org/officeDocument/2006/relationships/hyperlink" Target="https://www.blogs.va.gov/VAntage/43234/va-and-the-consumer-financial-protection-bureau-warn-against-home-loan-refinancing-offers-that-sound-too-good-to-be-true/" TargetMode="External"/><Relationship Id="rId63" Type="http://schemas.openxmlformats.org/officeDocument/2006/relationships/hyperlink" Target="https://www.hud.gov/i_want_to/talk_to_a_housing_counselor" TargetMode="External"/><Relationship Id="rId66" Type="http://schemas.openxmlformats.org/officeDocument/2006/relationships/hyperlink" Target="https://rapids-appointments.dmdc.osd.mil/" TargetMode="External"/><Relationship Id="rId65" Type="http://schemas.openxmlformats.org/officeDocument/2006/relationships/hyperlink" Target="https://www.benefits.va.gov/HOMELOANS/resources_broadcast.asp" TargetMode="External"/><Relationship Id="rId68" Type="http://schemas.openxmlformats.org/officeDocument/2006/relationships/hyperlink" Target="https://www.benefits.va.gov/HOMELOANS/contact_cv.asp" TargetMode="External"/><Relationship Id="rId67" Type="http://schemas.openxmlformats.org/officeDocument/2006/relationships/hyperlink" Target="https://www.benefits.va.gov/HOMELOANS/contact.asp" TargetMode="External"/><Relationship Id="rId60" Type="http://schemas.openxmlformats.org/officeDocument/2006/relationships/hyperlink" Target="https://www.vets.gov/housing-assistance/home-loans/loan-options/purchase-loan/" TargetMode="External"/><Relationship Id="rId69" Type="http://schemas.openxmlformats.org/officeDocument/2006/relationships/hyperlink" Target="https://www.benefits.va.gov/HOMELOANS/contact_rlc_info.asp" TargetMode="External"/><Relationship Id="rId51" Type="http://schemas.openxmlformats.org/officeDocument/2006/relationships/hyperlink" Target="https://www.benefits.va.gov/homeloans/resources_veteran.asp" TargetMode="External"/><Relationship Id="rId50" Type="http://schemas.openxmlformats.org/officeDocument/2006/relationships/hyperlink" Target="https://benefits.va.gov/atoz/index.asp" TargetMode="External"/><Relationship Id="rId53" Type="http://schemas.openxmlformats.org/officeDocument/2006/relationships/hyperlink" Target="https://www.benefits.va.gov/homeloans/nadl_mou.asp" TargetMode="External"/><Relationship Id="rId52" Type="http://schemas.openxmlformats.org/officeDocument/2006/relationships/hyperlink" Target="https://www.vets.gov/housing-assistance/home-loans/loan-options/purchase-loan/" TargetMode="External"/><Relationship Id="rId55" Type="http://schemas.openxmlformats.org/officeDocument/2006/relationships/hyperlink" Target="https://www.benefits.va.gov/homeloans/documents/docs/va_policy_regarding_natural_disasters.pdf" TargetMode="External"/><Relationship Id="rId54" Type="http://schemas.openxmlformats.org/officeDocument/2006/relationships/hyperlink" Target="https://www.vets.gov/housing-assistance/home-loans/loan-options/nadl/" TargetMode="External"/><Relationship Id="rId57" Type="http://schemas.openxmlformats.org/officeDocument/2006/relationships/hyperlink" Target="https://www.benefits.va.gov/HOMELOANS/resources_circulars.asp" TargetMode="External"/><Relationship Id="rId56" Type="http://schemas.openxmlformats.org/officeDocument/2006/relationships/hyperlink" Target="https://www.benefits.va.gov/BENEFITS/factsheets.asp" TargetMode="External"/><Relationship Id="rId59" Type="http://schemas.openxmlformats.org/officeDocument/2006/relationships/hyperlink" Target="https://www.benefits.va.gov/HOMELOANS/resources_video.asp" TargetMode="External"/><Relationship Id="rId58" Type="http://schemas.openxmlformats.org/officeDocument/2006/relationships/hyperlink" Target="https://www.benefits.va.gov/HOMELOANS/lenders_conf.asp"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va.gov/health-care/how-to-apply/" TargetMode="External"/><Relationship Id="rId42" Type="http://schemas.openxmlformats.org/officeDocument/2006/relationships/hyperlink" Target="https://www.va.gov/health-care/health-needs-conditions/mental-health/" TargetMode="External"/><Relationship Id="rId41" Type="http://schemas.openxmlformats.org/officeDocument/2006/relationships/hyperlink" Target="http://hbexplorer.vacloud.us/" TargetMode="External"/><Relationship Id="rId44" Type="http://schemas.openxmlformats.org/officeDocument/2006/relationships/hyperlink" Target="https://www.oefoif.va.gov/valiaisons.asp" TargetMode="External"/><Relationship Id="rId43" Type="http://schemas.openxmlformats.org/officeDocument/2006/relationships/hyperlink" Target="https://www.va.gov/health-care/health-needs-conditions/health-issues-related-to-service-era/" TargetMode="External"/><Relationship Id="rId46" Type="http://schemas.openxmlformats.org/officeDocument/2006/relationships/hyperlink" Target="https://www.va.gov/disability/eligibility/illnesses-within-one-year-of-discharge/" TargetMode="External"/><Relationship Id="rId45" Type="http://schemas.openxmlformats.org/officeDocument/2006/relationships/hyperlink" Target="https://www.va.gov/disability/how-to-file-claim/when-to-file/pre-discharge-claim/" TargetMode="External"/><Relationship Id="rId48" Type="http://schemas.openxmlformats.org/officeDocument/2006/relationships/hyperlink" Target="https://www.va.gov/disability/eligibility/special-claims/clothing-allowance/" TargetMode="External"/><Relationship Id="rId47" Type="http://schemas.openxmlformats.org/officeDocument/2006/relationships/hyperlink" Target="https://www.va.gov/disability/eligibility/special-claims/automobile-allowance-adaptive-equipment/" TargetMode="External"/><Relationship Id="rId49" Type="http://schemas.openxmlformats.org/officeDocument/2006/relationships/hyperlink" Target="https://www.va.gov/disability/get-help-filing-claim/" TargetMode="External"/><Relationship Id="rId31" Type="http://schemas.openxmlformats.org/officeDocument/2006/relationships/hyperlink" Target="https://www.oefoif.va.gov/nationalguardreserve.asp" TargetMode="External"/><Relationship Id="rId30" Type="http://schemas.openxmlformats.org/officeDocument/2006/relationships/hyperlink" Target="https://www.oefoif.va.gov/familysupport.asp" TargetMode="External"/><Relationship Id="rId33" Type="http://schemas.openxmlformats.org/officeDocument/2006/relationships/hyperlink" Target="https://www.oefoif.va.gov/videos.asp" TargetMode="External"/><Relationship Id="rId32" Type="http://schemas.openxmlformats.org/officeDocument/2006/relationships/hyperlink" Target="https://www.oefoif.va.gov/links.asp" TargetMode="External"/><Relationship Id="rId35" Type="http://schemas.openxmlformats.org/officeDocument/2006/relationships/hyperlink" Target="https://www.va.gov/housing-assistance/home-loans/how-to-apply/" TargetMode="External"/><Relationship Id="rId34" Type="http://schemas.openxmlformats.org/officeDocument/2006/relationships/hyperlink" Target="https://www.va.gov/welcome-kit/" TargetMode="External"/><Relationship Id="rId37" Type="http://schemas.openxmlformats.org/officeDocument/2006/relationships/hyperlink" Target="https://www.va.gov/health-care/eligibility/" TargetMode="External"/><Relationship Id="rId36" Type="http://schemas.openxmlformats.org/officeDocument/2006/relationships/hyperlink" Target="https://www.va.gov/health-care/about-va-health-benefits/" TargetMode="External"/><Relationship Id="rId39" Type="http://schemas.openxmlformats.org/officeDocument/2006/relationships/hyperlink" Target="https://www.va.gov/HEALTHBENEFITS/apply/returning_servicemembers.asp" TargetMode="External"/><Relationship Id="rId38" Type="http://schemas.openxmlformats.org/officeDocument/2006/relationships/hyperlink" Target="https://www.va.gov/HEALTHBENEFITS/apply/active_duty.asp" TargetMode="External"/><Relationship Id="rId20" Type="http://schemas.openxmlformats.org/officeDocument/2006/relationships/hyperlink" Target="https://www.oefoif.va.gov/womenvets.asp" TargetMode="External"/><Relationship Id="rId22" Type="http://schemas.openxmlformats.org/officeDocument/2006/relationships/hyperlink" Target="https://www.oefoif.va.gov/va_help.asp" TargetMode="External"/><Relationship Id="rId21" Type="http://schemas.openxmlformats.org/officeDocument/2006/relationships/hyperlink" Target="https://www.oefoif.va.gov/prosthetics.asp" TargetMode="External"/><Relationship Id="rId24" Type="http://schemas.openxmlformats.org/officeDocument/2006/relationships/hyperlink" Target="https://www.oefoif.va.gov/fedrecovery.asp" TargetMode="External"/><Relationship Id="rId23" Type="http://schemas.openxmlformats.org/officeDocument/2006/relationships/hyperlink" Target="https://www.oefoif.va.gov/caremanagement.asp" TargetMode="External"/><Relationship Id="rId26" Type="http://schemas.openxmlformats.org/officeDocument/2006/relationships/hyperlink" Target="https://www.volunteer.va.gov/Welcome_Home_Events.asp" TargetMode="External"/><Relationship Id="rId25" Type="http://schemas.openxmlformats.org/officeDocument/2006/relationships/hyperlink" Target="https://www.oefoif.va.gov/valiaisons.asp" TargetMode="External"/><Relationship Id="rId28" Type="http://schemas.openxmlformats.org/officeDocument/2006/relationships/hyperlink" Target="https://www.vetcenter.va.gov/" TargetMode="External"/><Relationship Id="rId27" Type="http://schemas.openxmlformats.org/officeDocument/2006/relationships/hyperlink" Target="https://www.oefoif.va.gov/vetcenters.asp" TargetMode="External"/><Relationship Id="rId29" Type="http://schemas.openxmlformats.org/officeDocument/2006/relationships/hyperlink" Target="https://www.ruralhealth.va.gov/" TargetMode="External"/><Relationship Id="rId11" Type="http://schemas.openxmlformats.org/officeDocument/2006/relationships/hyperlink" Target="https://www.militaryconsumer.gov/" TargetMode="External"/><Relationship Id="rId10" Type="http://schemas.openxmlformats.org/officeDocument/2006/relationships/hyperlink" Target="https://www.youtube.com/watch?v=6t2F5RcrkYA" TargetMode="External"/><Relationship Id="rId13" Type="http://schemas.openxmlformats.org/officeDocument/2006/relationships/hyperlink" Target="https://www.oefoif.va.gov/whatcanvadoforme.asp" TargetMode="External"/><Relationship Id="rId12" Type="http://schemas.openxmlformats.org/officeDocument/2006/relationships/hyperlink" Target="https://www.oefoif.va.gov/index.asp" TargetMode="External"/><Relationship Id="rId15" Type="http://schemas.openxmlformats.org/officeDocument/2006/relationships/hyperlink" Target="https://www.oefoif.va.gov/employment.asp" TargetMode="External"/><Relationship Id="rId14" Type="http://schemas.openxmlformats.org/officeDocument/2006/relationships/hyperlink" Target="https://www.oefoif.va.gov/noncombatconditions.asp" TargetMode="External"/><Relationship Id="rId17" Type="http://schemas.openxmlformats.org/officeDocument/2006/relationships/hyperlink" Target="https://www.oefoif.va.gov/healthcare.asp" TargetMode="External"/><Relationship Id="rId16" Type="http://schemas.openxmlformats.org/officeDocument/2006/relationships/hyperlink" Target="https://www.oefoif.va.gov/housing.asp" TargetMode="External"/><Relationship Id="rId19" Type="http://schemas.openxmlformats.org/officeDocument/2006/relationships/hyperlink" Target="https://www.oefoif.va.gov/compensation.asp" TargetMode="External"/><Relationship Id="rId18" Type="http://schemas.openxmlformats.org/officeDocument/2006/relationships/hyperlink" Target="https://www.oefoif.va.gov/stressmentalhealth.asp" TargetMode="External"/><Relationship Id="rId80" Type="http://schemas.openxmlformats.org/officeDocument/2006/relationships/hyperlink" Target="https://www.va.gov/housing-assistance/home-loans/eligibility/" TargetMode="External"/><Relationship Id="rId82" Type="http://schemas.openxmlformats.org/officeDocument/2006/relationships/drawing" Target="../drawings/drawing9.xml"/><Relationship Id="rId81" Type="http://schemas.openxmlformats.org/officeDocument/2006/relationships/hyperlink" Target="https://www.va.gov/housing-assistance/home-loans/how-to-apply/" TargetMode="External"/><Relationship Id="rId1" Type="http://schemas.openxmlformats.org/officeDocument/2006/relationships/hyperlink" Target="https://www.benefits.va.gov/TAP/index.asp" TargetMode="External"/><Relationship Id="rId2" Type="http://schemas.openxmlformats.org/officeDocument/2006/relationships/hyperlink" Target="https://www.benefits.va.gov/TAP/docs/VA-Benefits-Participant-Guide.pdf#" TargetMode="External"/><Relationship Id="rId3" Type="http://schemas.openxmlformats.org/officeDocument/2006/relationships/hyperlink" Target="https://www.benefits.va.gov/TAP/docs/VA-Benefits-Participant-Guide-National-Guard-Reserve.pdf#" TargetMode="External"/><Relationship Id="rId4" Type="http://schemas.openxmlformats.org/officeDocument/2006/relationships/hyperlink" Target="https://www.benefits.va.gov/TAP/docs/mlc-education.pdf#" TargetMode="External"/><Relationship Id="rId9" Type="http://schemas.openxmlformats.org/officeDocument/2006/relationships/hyperlink" Target="https://www.benefits.va.gov/BENEFITS/benefits-summary/SummaryofVANationalGuardandReserve.pdf" TargetMode="External"/><Relationship Id="rId5" Type="http://schemas.openxmlformats.org/officeDocument/2006/relationships/hyperlink" Target="https://www.va.gov/opa/persona/active_duty.asp" TargetMode="External"/><Relationship Id="rId6" Type="http://schemas.openxmlformats.org/officeDocument/2006/relationships/hyperlink" Target="https://www.benefits.va.gov/guardreserve/" TargetMode="External"/><Relationship Id="rId7" Type="http://schemas.openxmlformats.org/officeDocument/2006/relationships/hyperlink" Target="https://www.benefits.va.gov/GUARDRESERVE/active-reserve.asp" TargetMode="External"/><Relationship Id="rId8" Type="http://schemas.openxmlformats.org/officeDocument/2006/relationships/hyperlink" Target="https://www.benefits.va.gov/GUARDRESERVE/traditional-tech.asp" TargetMode="External"/><Relationship Id="rId73" Type="http://schemas.openxmlformats.org/officeDocument/2006/relationships/hyperlink" Target="https://www.va.gov/burials-memorials/eligibility/" TargetMode="External"/><Relationship Id="rId72" Type="http://schemas.openxmlformats.org/officeDocument/2006/relationships/hyperlink" Target="https://www.va.gov/education/other-va-education-benefits/" TargetMode="External"/><Relationship Id="rId75" Type="http://schemas.openxmlformats.org/officeDocument/2006/relationships/hyperlink" Target="https://www.va.gov/pension/eligibility/" TargetMode="External"/><Relationship Id="rId74" Type="http://schemas.openxmlformats.org/officeDocument/2006/relationships/hyperlink" Target="https://www.va.gov/burials-memorials/pre-need-eligibility/" TargetMode="External"/><Relationship Id="rId77" Type="http://schemas.openxmlformats.org/officeDocument/2006/relationships/hyperlink" Target="https://www.va.gov/pension/application/527EZ/introduction" TargetMode="External"/><Relationship Id="rId76" Type="http://schemas.openxmlformats.org/officeDocument/2006/relationships/hyperlink" Target="https://www.va.gov/pension/how-to-apply/" TargetMode="External"/><Relationship Id="rId79" Type="http://schemas.openxmlformats.org/officeDocument/2006/relationships/hyperlink" Target="https://www.va.gov/housing-assistance/home-loans/loan-types/" TargetMode="External"/><Relationship Id="rId78" Type="http://schemas.openxmlformats.org/officeDocument/2006/relationships/hyperlink" Target="https://www.va.gov/pension/aid-attendance-housebound/" TargetMode="External"/><Relationship Id="rId71" Type="http://schemas.openxmlformats.org/officeDocument/2006/relationships/hyperlink" Target="https://www.va.gov/education/about-gi-bill-benefits/montgomery-selected-reserve/" TargetMode="External"/><Relationship Id="rId70" Type="http://schemas.openxmlformats.org/officeDocument/2006/relationships/hyperlink" Target="https://www.va.gov/education/about-gi-bill-benefits/montgomery-active-duty/" TargetMode="External"/><Relationship Id="rId62" Type="http://schemas.openxmlformats.org/officeDocument/2006/relationships/hyperlink" Target="https://www.va.gov/life-insurance/options-eligibility/tsgli/" TargetMode="External"/><Relationship Id="rId61" Type="http://schemas.openxmlformats.org/officeDocument/2006/relationships/hyperlink" Target="https://www.va.gov/life-insurance/options-eligibility/fsgli/" TargetMode="External"/><Relationship Id="rId64" Type="http://schemas.openxmlformats.org/officeDocument/2006/relationships/hyperlink" Target="https://www.va.gov/discharge-upgrade-instructions/" TargetMode="External"/><Relationship Id="rId63" Type="http://schemas.openxmlformats.org/officeDocument/2006/relationships/hyperlink" Target="https://www.benefits.va.gov/INSURANCE/uninsurable.asp?_ga=2.237716096.1845691887.1544456139-1173244138.1525894550" TargetMode="External"/><Relationship Id="rId66" Type="http://schemas.openxmlformats.org/officeDocument/2006/relationships/hyperlink" Target="https://www.va.gov/records/get-military-service-records/" TargetMode="External"/><Relationship Id="rId65" Type="http://schemas.openxmlformats.org/officeDocument/2006/relationships/hyperlink" Target="https://www.va.gov/records/get-veteran-id-cards/" TargetMode="External"/><Relationship Id="rId68" Type="http://schemas.openxmlformats.org/officeDocument/2006/relationships/hyperlink" Target="https://www.va.gov/education/about-gi-bill-benefits/" TargetMode="External"/><Relationship Id="rId67" Type="http://schemas.openxmlformats.org/officeDocument/2006/relationships/hyperlink" Target="https://www.va.gov/education/eligibility/" TargetMode="External"/><Relationship Id="rId60" Type="http://schemas.openxmlformats.org/officeDocument/2006/relationships/hyperlink" Target="https://www.va.gov/life-insurance/options-eligibility/sgli/" TargetMode="External"/><Relationship Id="rId69" Type="http://schemas.openxmlformats.org/officeDocument/2006/relationships/hyperlink" Target="https://www.va.gov/education/about-gi-bill-benefits/post-9-11/" TargetMode="External"/><Relationship Id="rId51" Type="http://schemas.openxmlformats.org/officeDocument/2006/relationships/hyperlink" Target="https://www.benefits.va.gov/BENEFITS/factsheets/serviceconnected/SeparationHealthAssessment.pdf" TargetMode="External"/><Relationship Id="rId50" Type="http://schemas.openxmlformats.org/officeDocument/2006/relationships/hyperlink" Target="https://militarypay.defense.gov/" TargetMode="External"/><Relationship Id="rId53" Type="http://schemas.openxmlformats.org/officeDocument/2006/relationships/hyperlink" Target="https://www.va.gov/careers-employment/education-and-career-counseling/" TargetMode="External"/><Relationship Id="rId52" Type="http://schemas.openxmlformats.org/officeDocument/2006/relationships/hyperlink" Target="https://www.va.gov/careers-employment/" TargetMode="External"/><Relationship Id="rId55" Type="http://schemas.openxmlformats.org/officeDocument/2006/relationships/hyperlink" Target="https://www.vaforvets.va.gov/?_ga=2.172567331.1845691887.1544456139-1173244138.1525894550" TargetMode="External"/><Relationship Id="rId54" Type="http://schemas.openxmlformats.org/officeDocument/2006/relationships/hyperlink" Target="https://www.va.gov/careers-employment/vocational-rehabilitation/eligibility/" TargetMode="External"/><Relationship Id="rId57" Type="http://schemas.openxmlformats.org/officeDocument/2006/relationships/hyperlink" Target="https://www.benefits.va.gov/vow/" TargetMode="External"/><Relationship Id="rId56" Type="http://schemas.openxmlformats.org/officeDocument/2006/relationships/hyperlink" Target="https://www.benefits.va.gov/BENEFITS/oted.asp" TargetMode="External"/><Relationship Id="rId59" Type="http://schemas.openxmlformats.org/officeDocument/2006/relationships/hyperlink" Target="https://www.va.gov/life-insurance/options-eligibility/" TargetMode="External"/><Relationship Id="rId58" Type="http://schemas.openxmlformats.org/officeDocument/2006/relationships/hyperlink" Target="https://www.vacareers.va.gov/Careers/TransitioningMilitary/" TargetMode="External"/></Relationships>
</file>

<file path=xl/worksheets/_rels/sheet10.xml.rels><?xml version="1.0" encoding="UTF-8" standalone="yes"?><Relationships xmlns="http://schemas.openxmlformats.org/package/2006/relationships"><Relationship Id="rId31" Type="http://schemas.openxmlformats.org/officeDocument/2006/relationships/hyperlink" Target="https://www.benefits.va.gov/persona/ext_redirect.asp?url=https://rapids-appointments.dmdc.osd.mil/" TargetMode="External"/><Relationship Id="rId30" Type="http://schemas.openxmlformats.org/officeDocument/2006/relationships/hyperlink" Target="https://www.benefits.va.gov/PERSONA/ext_redirect.asp?url=http://www.wwiimemorial.com/" TargetMode="External"/><Relationship Id="rId32" Type="http://schemas.openxmlformats.org/officeDocument/2006/relationships/drawing" Target="../drawings/drawing10.xml"/><Relationship Id="rId20" Type="http://schemas.openxmlformats.org/officeDocument/2006/relationships/hyperlink" Target="https://www.benefits.va.gov/persona/veteran-vietnam.asp" TargetMode="External"/><Relationship Id="rId22" Type="http://schemas.openxmlformats.org/officeDocument/2006/relationships/hyperlink" Target="https://www.va.gov/womenvet/" TargetMode="External"/><Relationship Id="rId21" Type="http://schemas.openxmlformats.org/officeDocument/2006/relationships/hyperlink" Target="https://www.benefits.va.gov/persona/veteran-women.asp" TargetMode="External"/><Relationship Id="rId24" Type="http://schemas.openxmlformats.org/officeDocument/2006/relationships/hyperlink" Target="https://www.benefits.va.gov/persona/veteran-world_war_II.asp" TargetMode="External"/><Relationship Id="rId23" Type="http://schemas.openxmlformats.org/officeDocument/2006/relationships/hyperlink" Target="https://www.vets.gov/health-care/health-conditions/womens-health-care-needs/" TargetMode="External"/><Relationship Id="rId26" Type="http://schemas.openxmlformats.org/officeDocument/2006/relationships/hyperlink" Target="https://www.benefits.va.gov/warms/" TargetMode="External"/><Relationship Id="rId25" Type="http://schemas.openxmlformats.org/officeDocument/2006/relationships/hyperlink" Target="https://benefits.va.gov/atoz/" TargetMode="External"/><Relationship Id="rId28" Type="http://schemas.openxmlformats.org/officeDocument/2006/relationships/hyperlink" Target="https://www.benefits.va.gov/PERSONA/ext_redirect.asp?url=http://www.naav.com/" TargetMode="External"/><Relationship Id="rId27" Type="http://schemas.openxmlformats.org/officeDocument/2006/relationships/hyperlink" Target="https://www.publichealth.va.gov/exposures/wars-operations/ww2.asp" TargetMode="External"/><Relationship Id="rId29" Type="http://schemas.openxmlformats.org/officeDocument/2006/relationships/hyperlink" Target="https://www.benefits.va.gov/PERSONA/ext_redirect.asp?url=http://www.atomicveteran.info/" TargetMode="External"/><Relationship Id="rId11" Type="http://schemas.openxmlformats.org/officeDocument/2006/relationships/hyperlink" Target="https://www.benefits.va.gov/persona/veteran-minority.asp" TargetMode="External"/><Relationship Id="rId10" Type="http://schemas.openxmlformats.org/officeDocument/2006/relationships/hyperlink" Target="https://www.benefits.va.gov/persona/lgb.asp" TargetMode="External"/><Relationship Id="rId13" Type="http://schemas.openxmlformats.org/officeDocument/2006/relationships/hyperlink" Target="https://www.va.gov/centerforminorityveterans/index.asp" TargetMode="External"/><Relationship Id="rId12" Type="http://schemas.openxmlformats.org/officeDocument/2006/relationships/hyperlink" Target="https://www.vets.gov/housing-assistance/home-loans/loan-options/nadl/" TargetMode="External"/><Relationship Id="rId15" Type="http://schemas.openxmlformats.org/officeDocument/2006/relationships/hyperlink" Target="https://www.benefits.va.gov/persona/veteran-tribal.asp" TargetMode="External"/><Relationship Id="rId14" Type="http://schemas.openxmlformats.org/officeDocument/2006/relationships/hyperlink" Target="https://www.va.gov/centerforminorityveterans/mvpc/" TargetMode="External"/><Relationship Id="rId17" Type="http://schemas.openxmlformats.org/officeDocument/2006/relationships/hyperlink" Target="https://www.va.gov/tribalgovernment/" TargetMode="External"/><Relationship Id="rId16" Type="http://schemas.openxmlformats.org/officeDocument/2006/relationships/hyperlink" Target="https://www.vets.gov/housing-assistance/home-loans/loan-options/nadl/" TargetMode="External"/><Relationship Id="rId19" Type="http://schemas.openxmlformats.org/officeDocument/2006/relationships/hyperlink" Target="https://www.benefits.va.gov/persona/veteran-abroad.asp" TargetMode="External"/><Relationship Id="rId18" Type="http://schemas.openxmlformats.org/officeDocument/2006/relationships/hyperlink" Target="https://www.benefits.va.gov/persona/veteran-pow.asp" TargetMode="External"/><Relationship Id="rId1" Type="http://schemas.openxmlformats.org/officeDocument/2006/relationships/hyperlink" Target="https://www.benefits.va.gov/persona/veteran-elderly.asp" TargetMode="External"/><Relationship Id="rId2" Type="http://schemas.openxmlformats.org/officeDocument/2006/relationships/hyperlink" Target="https://www.benefits.va.gov/persona/veteran-gulfwar.asp" TargetMode="External"/><Relationship Id="rId3" Type="http://schemas.openxmlformats.org/officeDocument/2006/relationships/hyperlink" Target="https://www.benefits.va.gov/persona/veteran-homeless.asp" TargetMode="External"/><Relationship Id="rId4" Type="http://schemas.openxmlformats.org/officeDocument/2006/relationships/hyperlink" Target="https://www.va.gov/homeless/hud-vash.asp" TargetMode="External"/><Relationship Id="rId9" Type="http://schemas.openxmlformats.org/officeDocument/2006/relationships/hyperlink" Target="https://www.benefits.va.gov/persona/veteran-korea.asp" TargetMode="External"/><Relationship Id="rId5" Type="http://schemas.openxmlformats.org/officeDocument/2006/relationships/hyperlink" Target="https://www.va.gov/HOMELESS/employment_programs.asp" TargetMode="External"/><Relationship Id="rId6" Type="http://schemas.openxmlformats.org/officeDocument/2006/relationships/hyperlink" Target="https://www.benefits.va.gov/persona/veteran-incarcerated.asp" TargetMode="External"/><Relationship Id="rId7" Type="http://schemas.openxmlformats.org/officeDocument/2006/relationships/hyperlink" Target="https://www.va.gov/homeless/reentry.asp" TargetMode="External"/><Relationship Id="rId8" Type="http://schemas.openxmlformats.org/officeDocument/2006/relationships/hyperlink" Target="https://www.va.gov/homeless/vjo.asp"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benefits.va.gov/fiduciary/index.asp" TargetMode="External"/><Relationship Id="rId42" Type="http://schemas.openxmlformats.org/officeDocument/2006/relationships/hyperlink" Target="https://www.va.gov/health-care/family-caregiver-benefits/champva/" TargetMode="External"/><Relationship Id="rId41" Type="http://schemas.openxmlformats.org/officeDocument/2006/relationships/hyperlink" Target="https://www.va.gov/health-care/family-caregiver-benefits/" TargetMode="External"/><Relationship Id="rId44" Type="http://schemas.openxmlformats.org/officeDocument/2006/relationships/hyperlink" Target="https://www.va.gov/education/survivor-dependent-benefits/fry-scholarship/" TargetMode="External"/><Relationship Id="rId43" Type="http://schemas.openxmlformats.org/officeDocument/2006/relationships/hyperlink" Target="https://www.va.gov/education/survivor-dependent-benefits/" TargetMode="External"/><Relationship Id="rId46" Type="http://schemas.openxmlformats.org/officeDocument/2006/relationships/hyperlink" Target="https://www.va.gov/education/transfer-post-9-11-gi-bill-benefits/" TargetMode="External"/><Relationship Id="rId45" Type="http://schemas.openxmlformats.org/officeDocument/2006/relationships/hyperlink" Target="https://www.va.gov/education/survivor-dependent-benefits/dependents-education-assistance/" TargetMode="External"/><Relationship Id="rId48" Type="http://schemas.openxmlformats.org/officeDocument/2006/relationships/hyperlink" Target="https://www.va.gov/careers-employment/vetsuccess-on-campus/" TargetMode="External"/><Relationship Id="rId47" Type="http://schemas.openxmlformats.org/officeDocument/2006/relationships/hyperlink" Target="https://www.va.gov/careers-employment/dependent-benefits/" TargetMode="External"/><Relationship Id="rId49" Type="http://schemas.openxmlformats.org/officeDocument/2006/relationships/hyperlink" Target="https://www.va.gov/careers-employment/family-resources/" TargetMode="External"/><Relationship Id="rId31" Type="http://schemas.openxmlformats.org/officeDocument/2006/relationships/hyperlink" Target="https://www.blogs.va.gov/VAntage/category/borne-the-battle/" TargetMode="External"/><Relationship Id="rId30" Type="http://schemas.openxmlformats.org/officeDocument/2006/relationships/hyperlink" Target="https://www.va.gov/opa/publications/benefits_book/benefits_chap13.asp" TargetMode="External"/><Relationship Id="rId33" Type="http://schemas.openxmlformats.org/officeDocument/2006/relationships/hyperlink" Target="https://www.va.gov/qualityofcare/" TargetMode="External"/><Relationship Id="rId32" Type="http://schemas.openxmlformats.org/officeDocument/2006/relationships/hyperlink" Target="https://www.blogs.va.gov/VAntage/category/caregivers/" TargetMode="External"/><Relationship Id="rId35" Type="http://schemas.openxmlformats.org/officeDocument/2006/relationships/hyperlink" Target="https://www.va.gov/MS/Veterans/complementary_and_alternative_medicine/Caregiver_Wellness.asp" TargetMode="External"/><Relationship Id="rId34" Type="http://schemas.openxmlformats.org/officeDocument/2006/relationships/hyperlink" Target="https://www.va.gov/MS/veterans/caregivers/" TargetMode="External"/><Relationship Id="rId37" Type="http://schemas.openxmlformats.org/officeDocument/2006/relationships/hyperlink" Target="https://www.va.gov/hac/forbeneficiaries/champva/champva.asp" TargetMode="External"/><Relationship Id="rId36" Type="http://schemas.openxmlformats.org/officeDocument/2006/relationships/hyperlink" Target="https://www.whiteriver.va.gov/services/caregiver/" TargetMode="External"/><Relationship Id="rId39" Type="http://schemas.openxmlformats.org/officeDocument/2006/relationships/hyperlink" Target="https://www.benefits.va.gov/COMPENSATION/resources_comp0313.asp" TargetMode="External"/><Relationship Id="rId38" Type="http://schemas.openxmlformats.org/officeDocument/2006/relationships/hyperlink" Target="https://www.myhealth.va.gov/mhv-portal-web/dependent-benefits" TargetMode="External"/><Relationship Id="rId20" Type="http://schemas.openxmlformats.org/officeDocument/2006/relationships/hyperlink" Target="https://www.va.gov/GERIATRICS/Guide/LongTermCare/Resources_For_Veterans_and_Caregivers.asp" TargetMode="External"/><Relationship Id="rId22" Type="http://schemas.openxmlformats.org/officeDocument/2006/relationships/hyperlink" Target="https://explore.va.gov/spouses-dependents-survivors" TargetMode="External"/><Relationship Id="rId21" Type="http://schemas.openxmlformats.org/officeDocument/2006/relationships/hyperlink" Target="http://explore.va.gov" TargetMode="External"/><Relationship Id="rId24" Type="http://schemas.openxmlformats.org/officeDocument/2006/relationships/hyperlink" Target="https://explore.va.gov/pension/spouses-dependents-survivors" TargetMode="External"/><Relationship Id="rId23" Type="http://schemas.openxmlformats.org/officeDocument/2006/relationships/hyperlink" Target="https://explore.va.gov/memorial-benefits/spouses-dependents-survivors" TargetMode="External"/><Relationship Id="rId26" Type="http://schemas.openxmlformats.org/officeDocument/2006/relationships/hyperlink" Target="https://www.socialwork.va.gov/" TargetMode="External"/><Relationship Id="rId25" Type="http://schemas.openxmlformats.org/officeDocument/2006/relationships/hyperlink" Target="http://socialwork.va.gov" TargetMode="External"/><Relationship Id="rId28" Type="http://schemas.openxmlformats.org/officeDocument/2006/relationships/hyperlink" Target="https://www.va.gov/opa/persona/caregiver_family.asp" TargetMode="External"/><Relationship Id="rId27" Type="http://schemas.openxmlformats.org/officeDocument/2006/relationships/hyperlink" Target="https://www.socialwork.va.gov/fisher.asp" TargetMode="External"/><Relationship Id="rId29" Type="http://schemas.openxmlformats.org/officeDocument/2006/relationships/hyperlink" Target="https://www.va.gov/opa/persona/dependent_survivor.asp" TargetMode="External"/><Relationship Id="rId11" Type="http://schemas.openxmlformats.org/officeDocument/2006/relationships/hyperlink" Target="https://www.caregiver.va.gov/publications_resources_topic.asp" TargetMode="External"/><Relationship Id="rId10" Type="http://schemas.openxmlformats.org/officeDocument/2006/relationships/hyperlink" Target="https://www.caregiver.va.gov/support/Caring_for_your_Finances.asp" TargetMode="External"/><Relationship Id="rId13" Type="http://schemas.openxmlformats.org/officeDocument/2006/relationships/hyperlink" Target="https://www.caregiver.va.gov/help_landing.asp?_ga=2.257400907.1166866982.1543770803-1173244138.1525894550" TargetMode="External"/><Relationship Id="rId12" Type="http://schemas.openxmlformats.org/officeDocument/2006/relationships/hyperlink" Target="https://www.caregiver.va.gov/REACH_VA_Program.asp" TargetMode="External"/><Relationship Id="rId15" Type="http://schemas.openxmlformats.org/officeDocument/2006/relationships/hyperlink" Target="https://www.va.gov/COMMUNITYCARE/programs/dependents/pharmacy/index.asp" TargetMode="External"/><Relationship Id="rId14" Type="http://schemas.openxmlformats.org/officeDocument/2006/relationships/hyperlink" Target="https://www.va.gov/COMMUNITYCARE/programs/dependents/index.asp" TargetMode="External"/><Relationship Id="rId17" Type="http://schemas.openxmlformats.org/officeDocument/2006/relationships/hyperlink" Target="https://www.va.gov/healthbenefits/resources/caregiver_eligibility_check.asp" TargetMode="External"/><Relationship Id="rId16" Type="http://schemas.openxmlformats.org/officeDocument/2006/relationships/hyperlink" Target="https://www.va.gov/COMMUNITYCARE/programs/caregiver/index.asp" TargetMode="External"/><Relationship Id="rId19" Type="http://schemas.openxmlformats.org/officeDocument/2006/relationships/hyperlink" Target="https://www.va.gov/GERIATRICS/Guide/LongTermCare/Caregivers.asp" TargetMode="External"/><Relationship Id="rId18" Type="http://schemas.openxmlformats.org/officeDocument/2006/relationships/hyperlink" Target="https://www.va.gov/healthbenefits/apply/Caregiver_Services.asp" TargetMode="External"/><Relationship Id="rId1" Type="http://schemas.openxmlformats.org/officeDocument/2006/relationships/hyperlink" Target="http://caregiver.va.gov" TargetMode="External"/><Relationship Id="rId2" Type="http://schemas.openxmlformats.org/officeDocument/2006/relationships/hyperlink" Target="https://www.caregiver.va.gov/index.asp" TargetMode="External"/><Relationship Id="rId3" Type="http://schemas.openxmlformats.org/officeDocument/2006/relationships/hyperlink" Target="https://www.caregiver.va.gov/Care_Caregivers.asp" TargetMode="External"/><Relationship Id="rId4" Type="http://schemas.openxmlformats.org/officeDocument/2006/relationships/hyperlink" Target="https://www.caregiver.va.gov/support/support_benefits.asp" TargetMode="External"/><Relationship Id="rId9" Type="http://schemas.openxmlformats.org/officeDocument/2006/relationships/hyperlink" Target="https://www.caregiver.va.gov/tips_tools.asp" TargetMode="External"/><Relationship Id="rId5" Type="http://schemas.openxmlformats.org/officeDocument/2006/relationships/hyperlink" Target="https://www.caregiver.va.gov/REACH_VA_Program.asp" TargetMode="External"/><Relationship Id="rId6" Type="http://schemas.openxmlformats.org/officeDocument/2006/relationships/hyperlink" Target="https://www.caregiver.va.gov/Care_Veterans.asp" TargetMode="External"/><Relationship Id="rId7" Type="http://schemas.openxmlformats.org/officeDocument/2006/relationships/hyperlink" Target="https://www.caregiver.va.gov/tips_by_diagnosis/index.asp" TargetMode="External"/><Relationship Id="rId8" Type="http://schemas.openxmlformats.org/officeDocument/2006/relationships/hyperlink" Target="https://www.caregiver.va.gov/Connect_Others.asp" TargetMode="External"/><Relationship Id="rId51" Type="http://schemas.openxmlformats.org/officeDocument/2006/relationships/hyperlink" Target="https://www.va.gov/pension/survivors-pension/" TargetMode="External"/><Relationship Id="rId50" Type="http://schemas.openxmlformats.org/officeDocument/2006/relationships/hyperlink" Target="https://www.va.gov/careers-employment/careerscope-skills-assessment/" TargetMode="External"/><Relationship Id="rId53" Type="http://schemas.openxmlformats.org/officeDocument/2006/relationships/hyperlink" Target="https://www.va.gov/pension/survivors-pension-rates/" TargetMode="External"/><Relationship Id="rId52" Type="http://schemas.openxmlformats.org/officeDocument/2006/relationships/hyperlink" Target="https://www.va.gov/pension/aid-attendance-housebound/" TargetMode="External"/><Relationship Id="rId55" Type="http://schemas.openxmlformats.org/officeDocument/2006/relationships/hyperlink" Target="https://www.va.gov/housing-assistance/home-loans/how-to-apply/" TargetMode="External"/><Relationship Id="rId54" Type="http://schemas.openxmlformats.org/officeDocument/2006/relationships/hyperlink" Target="https://www.va.gov/housing-assistance/home-loans/eligibility/" TargetMode="External"/><Relationship Id="rId56"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va.gov/opa/publications/benefits_book.asp" TargetMode="External"/><Relationship Id="rId22" Type="http://schemas.openxmlformats.org/officeDocument/2006/relationships/hyperlink" Target="https://www.vets.gov/pension/pension-management-center/" TargetMode="External"/><Relationship Id="rId21" Type="http://schemas.openxmlformats.org/officeDocument/2006/relationships/hyperlink" Target="https://www.benefits.va.gov/PENSION/resources-contact.asp" TargetMode="External"/><Relationship Id="rId24" Type="http://schemas.openxmlformats.org/officeDocument/2006/relationships/hyperlink" Target="https://www.benefits.va.gov/PENSION/resources-burial.asp" TargetMode="External"/><Relationship Id="rId23" Type="http://schemas.openxmlformats.org/officeDocument/2006/relationships/hyperlink" Target="https://www.benefits.va.gov/PENSION/current_protected_pension_rate_tables.asp" TargetMode="External"/><Relationship Id="rId26" Type="http://schemas.openxmlformats.org/officeDocument/2006/relationships/hyperlink" Target="https://www.vets.gov/burials-and-memorials/survivor-and-dependent-benefits/compensation/" TargetMode="External"/><Relationship Id="rId25" Type="http://schemas.openxmlformats.org/officeDocument/2006/relationships/hyperlink" Target="https://www.benefits.va.gov/PENSION/current_rates_Parents_DIC_pen.asp" TargetMode="External"/><Relationship Id="rId28" Type="http://schemas.openxmlformats.org/officeDocument/2006/relationships/drawing" Target="../drawings/drawing12.xml"/><Relationship Id="rId27" Type="http://schemas.openxmlformats.org/officeDocument/2006/relationships/hyperlink" Target="https://www.benefits.va.gov/pension/ext_redirect.asp?url=https://rapids-appointments.dmdc.osd.mil/" TargetMode="External"/><Relationship Id="rId11" Type="http://schemas.openxmlformats.org/officeDocument/2006/relationships/hyperlink" Target="https://www.vets.gov/pension/aid-attendance-housebound/" TargetMode="External"/><Relationship Id="rId10" Type="http://schemas.openxmlformats.org/officeDocument/2006/relationships/hyperlink" Target="https://www.benefits.va.gov/pension/aid_attendance_housebound.asp" TargetMode="External"/><Relationship Id="rId13" Type="http://schemas.openxmlformats.org/officeDocument/2006/relationships/hyperlink" Target="https://www.benefits.va.gov/PENSION/rates.asp" TargetMode="External"/><Relationship Id="rId12" Type="http://schemas.openxmlformats.org/officeDocument/2006/relationships/hyperlink" Target="https://www.benefits.va.gov/pension/wartimeperiod.asp" TargetMode="External"/><Relationship Id="rId15" Type="http://schemas.openxmlformats.org/officeDocument/2006/relationships/hyperlink" Target="https://www.benefits.va.gov/pension/current_rates_veteran_pen.asp" TargetMode="External"/><Relationship Id="rId14" Type="http://schemas.openxmlformats.org/officeDocument/2006/relationships/hyperlink" Target="https://www.vets.gov/pension/rates/" TargetMode="External"/><Relationship Id="rId17" Type="http://schemas.openxmlformats.org/officeDocument/2006/relationships/hyperlink" Target="https://www.benefits.va.gov/pension/current_rates_survivor_pen.asp" TargetMode="External"/><Relationship Id="rId16" Type="http://schemas.openxmlformats.org/officeDocument/2006/relationships/hyperlink" Target="https://www.vets.gov/pension/rates/" TargetMode="External"/><Relationship Id="rId19" Type="http://schemas.openxmlformats.org/officeDocument/2006/relationships/hyperlink" Target="https://benefits.va.gov/atoz/index.asp" TargetMode="External"/><Relationship Id="rId18" Type="http://schemas.openxmlformats.org/officeDocument/2006/relationships/hyperlink" Target="https://www.vets.gov/pension/survivors-pension/rates/" TargetMode="External"/><Relationship Id="rId1" Type="http://schemas.openxmlformats.org/officeDocument/2006/relationships/hyperlink" Target="https://www.benefits.va.gov/pension/index.asp" TargetMode="External"/><Relationship Id="rId2" Type="http://schemas.openxmlformats.org/officeDocument/2006/relationships/hyperlink" Target="https://www.benefits.va.gov/pension/vetpen.asp" TargetMode="External"/><Relationship Id="rId3" Type="http://schemas.openxmlformats.org/officeDocument/2006/relationships/hyperlink" Target="https://www.benefits.va.gov/pension/pencalc.asp" TargetMode="External"/><Relationship Id="rId4" Type="http://schemas.openxmlformats.org/officeDocument/2006/relationships/hyperlink" Target="https://www.benefits.va.gov/COMPENSATION/claimexam.asp" TargetMode="External"/><Relationship Id="rId9" Type="http://schemas.openxmlformats.org/officeDocument/2006/relationships/hyperlink" Target="https://www.vets.gov/pension/survivors-pension/rates/" TargetMode="External"/><Relationship Id="rId5" Type="http://schemas.openxmlformats.org/officeDocument/2006/relationships/hyperlink" Target="https://www.vets.gov/disability-benefits/after-you-apply/VA-claim-exam/" TargetMode="External"/><Relationship Id="rId6" Type="http://schemas.openxmlformats.org/officeDocument/2006/relationships/hyperlink" Target="https://www.benefits.va.gov/pension/spousepen.asp" TargetMode="External"/><Relationship Id="rId7" Type="http://schemas.openxmlformats.org/officeDocument/2006/relationships/hyperlink" Target="https://www.vets.gov/pension/survivors-pension/" TargetMode="External"/><Relationship Id="rId8" Type="http://schemas.openxmlformats.org/officeDocument/2006/relationships/hyperlink" Target="https://www.benefits.va.gov/pension/spousepencalc.asp"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www.cem.va.gov/cem/history/index.asp" TargetMode="External"/><Relationship Id="rId42" Type="http://schemas.openxmlformats.org/officeDocument/2006/relationships/hyperlink" Target="https://www.cem.va.gov/history/notables.asp" TargetMode="External"/><Relationship Id="rId41" Type="http://schemas.openxmlformats.org/officeDocument/2006/relationships/hyperlink" Target="https://www.cem.va.gov/history/special.asp" TargetMode="External"/><Relationship Id="rId44" Type="http://schemas.openxmlformats.org/officeDocument/2006/relationships/hyperlink" Target="https://www.vets.gov/burials-and-memorials/burial-planning/" TargetMode="External"/><Relationship Id="rId43" Type="http://schemas.openxmlformats.org/officeDocument/2006/relationships/hyperlink" Target="https://www.cem.va.gov/cem/burial_benefits/need.asp" TargetMode="External"/><Relationship Id="rId46" Type="http://schemas.openxmlformats.org/officeDocument/2006/relationships/hyperlink" Target="https://www.cem.va.gov/cem/hmm/index.asp" TargetMode="External"/><Relationship Id="rId45" Type="http://schemas.openxmlformats.org/officeDocument/2006/relationships/hyperlink" Target="https://www.archives.gov/veterans/military-service-records" TargetMode="External"/><Relationship Id="rId48" Type="http://schemas.openxmlformats.org/officeDocument/2006/relationships/hyperlink" Target="http://va.gov" TargetMode="External"/><Relationship Id="rId47" Type="http://schemas.openxmlformats.org/officeDocument/2006/relationships/hyperlink" Target="https://www.vets.gov/burials-and-memorials/honor/headstones-markers-medallions/" TargetMode="External"/><Relationship Id="rId49" Type="http://schemas.openxmlformats.org/officeDocument/2006/relationships/hyperlink" Target="https://www.cem.va.gov/cem/hmm/eligibility.asp" TargetMode="External"/><Relationship Id="rId31" Type="http://schemas.openxmlformats.org/officeDocument/2006/relationships/hyperlink" Target="https://www.cem.va.gov/history/history.asp" TargetMode="External"/><Relationship Id="rId30" Type="http://schemas.openxmlformats.org/officeDocument/2006/relationships/hyperlink" Target="https://www.cem.va.gov/cem/legacy/about.asp" TargetMode="External"/><Relationship Id="rId33" Type="http://schemas.openxmlformats.org/officeDocument/2006/relationships/hyperlink" Target="https://www.cem.va.gov/cem/history/frmrleads2.asp" TargetMode="External"/><Relationship Id="rId32" Type="http://schemas.openxmlformats.org/officeDocument/2006/relationships/hyperlink" Target="https://www.cem.va.gov/cem/history/frmrleads1.asp" TargetMode="External"/><Relationship Id="rId35" Type="http://schemas.openxmlformats.org/officeDocument/2006/relationships/hyperlink" Target="https://www.cem.va.gov/cem/history/frmrleads4.asp" TargetMode="External"/><Relationship Id="rId34" Type="http://schemas.openxmlformats.org/officeDocument/2006/relationships/hyperlink" Target="https://www.cem.va.gov/cem/history/frmrleads3.asp" TargetMode="External"/><Relationship Id="rId37" Type="http://schemas.openxmlformats.org/officeDocument/2006/relationships/hyperlink" Target="https://www.cem.va.gov/cem/history/hmhist.asp" TargetMode="External"/><Relationship Id="rId36" Type="http://schemas.openxmlformats.org/officeDocument/2006/relationships/hyperlink" Target="https://www.cem.va.gov/cem/history/frmrleads5.asp" TargetMode="External"/><Relationship Id="rId39" Type="http://schemas.openxmlformats.org/officeDocument/2006/relationships/hyperlink" Target="https://www.cem.va.gov/cem/history/bivouac.asp" TargetMode="External"/><Relationship Id="rId38" Type="http://schemas.openxmlformats.org/officeDocument/2006/relationships/hyperlink" Target="https://www.cem.va.gov/cem/history/memdayorder.asp" TargetMode="External"/><Relationship Id="rId20" Type="http://schemas.openxmlformats.org/officeDocument/2006/relationships/hyperlink" Target="https://www.cem.va.gov/cem/burial_benefits/eligible.asp" TargetMode="External"/><Relationship Id="rId22" Type="http://schemas.openxmlformats.org/officeDocument/2006/relationships/hyperlink" Target="https://www.cem.va.gov/cem/docs/factsheets/Unclaimed_Remains_Burial_Resources.pdf" TargetMode="External"/><Relationship Id="rId21" Type="http://schemas.openxmlformats.org/officeDocument/2006/relationships/hyperlink" Target="https://www.cem.va.gov/cem/pre-need/" TargetMode="External"/><Relationship Id="rId24" Type="http://schemas.openxmlformats.org/officeDocument/2006/relationships/hyperlink" Target="https://www.cem.va.gov/cem/docs/factsheets/Retroactive_CasketUrn_Reimbursement.pdf" TargetMode="External"/><Relationship Id="rId23" Type="http://schemas.openxmlformats.org/officeDocument/2006/relationships/hyperlink" Target="https://www.cem.va.gov/cem/docs/factsheets/CasketUrn_Reimbursement.pdf" TargetMode="External"/><Relationship Id="rId26" Type="http://schemas.openxmlformats.org/officeDocument/2006/relationships/hyperlink" Target="https://www.cem.va.gov/legacy/" TargetMode="External"/><Relationship Id="rId25" Type="http://schemas.openxmlformats.org/officeDocument/2006/relationships/hyperlink" Target="https://www.cem.va.gov/cem/disinterment.asp" TargetMode="External"/><Relationship Id="rId28" Type="http://schemas.openxmlformats.org/officeDocument/2006/relationships/hyperlink" Target="https://www.cem.va.gov/cem/legacy/teachers.asp" TargetMode="External"/><Relationship Id="rId27" Type="http://schemas.openxmlformats.org/officeDocument/2006/relationships/hyperlink" Target="https://www.cem.va.gov/cem/legacy/media.asp" TargetMode="External"/><Relationship Id="rId29" Type="http://schemas.openxmlformats.org/officeDocument/2006/relationships/hyperlink" Target="https://www.cem.va.gov/cem/legacy/colleges.asp" TargetMode="External"/><Relationship Id="rId11" Type="http://schemas.openxmlformats.org/officeDocument/2006/relationships/hyperlink" Target="https://www.cem.va.gov/cem/grants/veterans_cemeteries.asp" TargetMode="External"/><Relationship Id="rId10" Type="http://schemas.openxmlformats.org/officeDocument/2006/relationships/hyperlink" Target="https://www.cem.va.gov/cem/grants/veterans_cemeteries.asp" TargetMode="External"/><Relationship Id="rId13" Type="http://schemas.openxmlformats.org/officeDocument/2006/relationships/hyperlink" Target="https://www.abmc.gov/" TargetMode="External"/><Relationship Id="rId12" Type="http://schemas.openxmlformats.org/officeDocument/2006/relationships/hyperlink" Target="https://www.arlingtoncemetery.mil/" TargetMode="External"/><Relationship Id="rId15" Type="http://schemas.openxmlformats.org/officeDocument/2006/relationships/hyperlink" Target="https://www.cem.va.gov/press_room.asp" TargetMode="External"/><Relationship Id="rId14" Type="http://schemas.openxmlformats.org/officeDocument/2006/relationships/hyperlink" Target="https://www.cem.va.gov/faq.asp" TargetMode="External"/><Relationship Id="rId17" Type="http://schemas.openxmlformats.org/officeDocument/2006/relationships/hyperlink" Target="https://app.zenhub.com/workspace/o/department-of-veterans-affairs/vets.gov-team/issues/12936" TargetMode="External"/><Relationship Id="rId16" Type="http://schemas.openxmlformats.org/officeDocument/2006/relationships/hyperlink" Target="https://www.cem.va.gov/about/factsheets.asp" TargetMode="External"/><Relationship Id="rId19" Type="http://schemas.openxmlformats.org/officeDocument/2006/relationships/hyperlink" Target="https://www.cem.va.gov/videos.asp" TargetMode="External"/><Relationship Id="rId18" Type="http://schemas.openxmlformats.org/officeDocument/2006/relationships/hyperlink" Target="https://www.cem.va.gov/pressreleases/summary.asp" TargetMode="External"/><Relationship Id="rId84" Type="http://schemas.openxmlformats.org/officeDocument/2006/relationships/hyperlink" Target="https://www.vets.gov/burials-and-memorials/survivor-and-dependent-benefits/burial-costs/" TargetMode="External"/><Relationship Id="rId83" Type="http://schemas.openxmlformats.org/officeDocument/2006/relationships/hyperlink" Target="https://www.benefits.va.gov/benefits/factsheets/burials/Burial.pdf" TargetMode="External"/><Relationship Id="rId86" Type="http://schemas.openxmlformats.org/officeDocument/2006/relationships/hyperlink" Target="https://www.cem.va.gov/cem/Women_and_Minority_Veterans.asp" TargetMode="External"/><Relationship Id="rId85" Type="http://schemas.openxmlformats.org/officeDocument/2006/relationships/hyperlink" Target="https://www.va.gov/opa/persona/dependent_survivor.asp" TargetMode="External"/><Relationship Id="rId88" Type="http://schemas.openxmlformats.org/officeDocument/2006/relationships/hyperlink" Target="https://www.vets.gov/burials-and-memorials/pre-need/" TargetMode="External"/><Relationship Id="rId87" Type="http://schemas.openxmlformats.org/officeDocument/2006/relationships/hyperlink" Target="https://www.cem.va.gov/cem/pre-need/index.asp" TargetMode="External"/><Relationship Id="rId89" Type="http://schemas.openxmlformats.org/officeDocument/2006/relationships/hyperlink" Target="https://www.cem.va.gov/CEM/pre-need/FAQ/" TargetMode="External"/><Relationship Id="rId80" Type="http://schemas.openxmlformats.org/officeDocument/2006/relationships/hyperlink" Target="https://mfh.dmdc.osd.mil/mfh/" TargetMode="External"/><Relationship Id="rId82" Type="http://schemas.openxmlformats.org/officeDocument/2006/relationships/hyperlink" Target="https://www.vets.gov/burials-and-memorials/honor/flags-and-memorial-certificates/" TargetMode="External"/><Relationship Id="rId81" Type="http://schemas.openxmlformats.org/officeDocument/2006/relationships/hyperlink" Target="https://www.cem.va.gov/cem/burial_benefits/burial_flags.asp" TargetMode="External"/><Relationship Id="rId1" Type="http://schemas.openxmlformats.org/officeDocument/2006/relationships/hyperlink" Target="https://www.cem.va.gov/burial_benefits/" TargetMode="External"/><Relationship Id="rId2" Type="http://schemas.openxmlformats.org/officeDocument/2006/relationships/hyperlink" Target="https://www.cem.va.gov/cem/burial_benefits/private_cemetery.asp" TargetMode="External"/><Relationship Id="rId3" Type="http://schemas.openxmlformats.org/officeDocument/2006/relationships/hyperlink" Target="https://www.vets.gov/burials-and-memorials/honor/" TargetMode="External"/><Relationship Id="rId4" Type="http://schemas.openxmlformats.org/officeDocument/2006/relationships/hyperlink" Target="https://m.va.gov/" TargetMode="External"/><Relationship Id="rId9" Type="http://schemas.openxmlformats.org/officeDocument/2006/relationships/hyperlink" Target="https://www.cem.va.gov/cem/cems/index.asp" TargetMode="External"/><Relationship Id="rId5" Type="http://schemas.openxmlformats.org/officeDocument/2006/relationships/hyperlink" Target="https://www.cem.va.gov/resources.asp" TargetMode="External"/><Relationship Id="rId6" Type="http://schemas.openxmlformats.org/officeDocument/2006/relationships/hyperlink" Target="https://gravelocator.cem.va.gov/" TargetMode="External"/><Relationship Id="rId7" Type="http://schemas.openxmlformats.org/officeDocument/2006/relationships/hyperlink" Target="https://m.va.gov/gravelocator/" TargetMode="External"/><Relationship Id="rId8" Type="http://schemas.openxmlformats.org/officeDocument/2006/relationships/hyperlink" Target="https://www.cem.va.gov/funeraldirector.asp" TargetMode="External"/><Relationship Id="rId73" Type="http://schemas.openxmlformats.org/officeDocument/2006/relationships/hyperlink" Target="https://www.va.gov/opa/marriage/" TargetMode="External"/><Relationship Id="rId72" Type="http://schemas.openxmlformats.org/officeDocument/2006/relationships/hyperlink" Target="https://www.cem.va.gov/CEM/pdf/IS1_Jan_2011.pdf" TargetMode="External"/><Relationship Id="rId75" Type="http://schemas.openxmlformats.org/officeDocument/2006/relationships/hyperlink" Target="https://www.vets.gov/burials-and-memorials/honor/flags-and-memorial-certificates/" TargetMode="External"/><Relationship Id="rId74" Type="http://schemas.openxmlformats.org/officeDocument/2006/relationships/hyperlink" Target="https://www.cem.va.gov/cem/pmc.asp" TargetMode="External"/><Relationship Id="rId77" Type="http://schemas.openxmlformats.org/officeDocument/2006/relationships/hyperlink" Target="https://www.vets.gov/burials-and-memorials/burial-planning/" TargetMode="External"/><Relationship Id="rId76" Type="http://schemas.openxmlformats.org/officeDocument/2006/relationships/hyperlink" Target="https://www.cem.va.gov/CEM/hmm/discharge_documents.asp" TargetMode="External"/><Relationship Id="rId79" Type="http://schemas.openxmlformats.org/officeDocument/2006/relationships/hyperlink" Target="https://www.vets.gov/burials-and-memorials/burial-planning/" TargetMode="External"/><Relationship Id="rId78" Type="http://schemas.openxmlformats.org/officeDocument/2006/relationships/hyperlink" Target="https://www.cem.va.gov/cem/military_funeral_honors.asp" TargetMode="External"/><Relationship Id="rId71" Type="http://schemas.openxmlformats.org/officeDocument/2006/relationships/hyperlink" Target="https://www.vets.gov/burials-and-memorials/eligibility/" TargetMode="External"/><Relationship Id="rId70" Type="http://schemas.openxmlformats.org/officeDocument/2006/relationships/hyperlink" Target="https://www.cem.va.gov/cem/burial_benefits/eligible.asp" TargetMode="External"/><Relationship Id="rId62" Type="http://schemas.openxmlformats.org/officeDocument/2006/relationships/hyperlink" Target="https://www.cem.va.gov/cem/hmm/emblems.asp" TargetMode="External"/><Relationship Id="rId61" Type="http://schemas.openxmlformats.org/officeDocument/2006/relationships/hyperlink" Target="https://www.cem.va.gov/cem/hmm/abbreviations.asp" TargetMode="External"/><Relationship Id="rId64" Type="http://schemas.openxmlformats.org/officeDocument/2006/relationships/hyperlink" Target="https://www.ncptt.nps.gov/wp-content/uploads/Best-Practices-Final.pdf" TargetMode="External"/><Relationship Id="rId63" Type="http://schemas.openxmlformats.org/officeDocument/2006/relationships/hyperlink" Target="https://www.cem.va.gov/cem/docs/factsheets/HeadstoneMarkerMedallion_Brochure.pdf" TargetMode="External"/><Relationship Id="rId66" Type="http://schemas.openxmlformats.org/officeDocument/2006/relationships/hyperlink" Target="https://www.cem.va.gov/cem/burial_benefits/burial_at_sea.asp" TargetMode="External"/><Relationship Id="rId65" Type="http://schemas.openxmlformats.org/officeDocument/2006/relationships/hyperlink" Target="https://www.ncptt.nps.gov/blog/best-practice-recommendations-for-cleaning-government-issued-marble-headstones/" TargetMode="External"/><Relationship Id="rId68" Type="http://schemas.openxmlformats.org/officeDocument/2006/relationships/hyperlink" Target="https://www.cem.va.gov/cem/burial_benefits/committal_service.asp" TargetMode="External"/><Relationship Id="rId67" Type="http://schemas.openxmlformats.org/officeDocument/2006/relationships/hyperlink" Target="https://www.vets.gov/burials-and-memorials/burial-planning/" TargetMode="External"/><Relationship Id="rId60" Type="http://schemas.openxmlformats.org/officeDocument/2006/relationships/hyperlink" Target="https://www.cem.va.gov/cem/hmm/pre_WWI_era.asp" TargetMode="External"/><Relationship Id="rId69" Type="http://schemas.openxmlformats.org/officeDocument/2006/relationships/hyperlink" Target="https://www.vets.gov/burials-and-memorials/what-to-expect-at-a-funeral/" TargetMode="External"/><Relationship Id="rId51" Type="http://schemas.openxmlformats.org/officeDocument/2006/relationships/hyperlink" Target="http://va.gov" TargetMode="External"/><Relationship Id="rId50" Type="http://schemas.openxmlformats.org/officeDocument/2006/relationships/hyperlink" Target="https://www.vets.gov/burials-and-memorials/honor/headstones-markers-medallions/" TargetMode="External"/><Relationship Id="rId53" Type="http://schemas.openxmlformats.org/officeDocument/2006/relationships/hyperlink" Target="https://www.vets.gov/burials-and-memorials/honor/headstones-markers-medallions/" TargetMode="External"/><Relationship Id="rId52" Type="http://schemas.openxmlformats.org/officeDocument/2006/relationships/hyperlink" Target="https://www.cem.va.gov/cem/hmm/order_instructions.asp" TargetMode="External"/><Relationship Id="rId55" Type="http://schemas.openxmlformats.org/officeDocument/2006/relationships/hyperlink" Target="https://www.vets.gov/burials-and-memorials/honor/headstones-markers-medallions/" TargetMode="External"/><Relationship Id="rId54" Type="http://schemas.openxmlformats.org/officeDocument/2006/relationships/hyperlink" Target="https://www.cem.va.gov/cem/hmm/apply_by_fax.asp" TargetMode="External"/><Relationship Id="rId57" Type="http://schemas.openxmlformats.org/officeDocument/2006/relationships/hyperlink" Target="https://www.vets.gov/burials-and-memorials/honor/headstones-markers-medallions/" TargetMode="External"/><Relationship Id="rId56" Type="http://schemas.openxmlformats.org/officeDocument/2006/relationships/hyperlink" Target="https://www.cem.va.gov/cem/hmm/order_by_mail.asp" TargetMode="External"/><Relationship Id="rId59" Type="http://schemas.openxmlformats.org/officeDocument/2006/relationships/hyperlink" Target="https://www.cem.va.gov/cem/hmm/replacements.asp" TargetMode="External"/><Relationship Id="rId58" Type="http://schemas.openxmlformats.org/officeDocument/2006/relationships/hyperlink" Target="https://www.cem.va.gov/cem/hmm/types.asp" TargetMode="External"/><Relationship Id="rId95" Type="http://schemas.openxmlformats.org/officeDocument/2006/relationships/hyperlink" Target="https://www.cem.va.gov/cem/grants/" TargetMode="External"/><Relationship Id="rId94" Type="http://schemas.openxmlformats.org/officeDocument/2006/relationships/hyperlink" Target="https://www.cem.va.gov/cem/cems/doi.asp" TargetMode="External"/><Relationship Id="rId96" Type="http://schemas.openxmlformats.org/officeDocument/2006/relationships/drawing" Target="../drawings/drawing13.xml"/><Relationship Id="rId91" Type="http://schemas.openxmlformats.org/officeDocument/2006/relationships/hyperlink" Target="https://www.cem.va.gov/cem/cems/listcem.asp" TargetMode="External"/><Relationship Id="rId90" Type="http://schemas.openxmlformats.org/officeDocument/2006/relationships/hyperlink" Target="https://www.vets.gov/burials-and-memorials/pre-need/after-you-apply/" TargetMode="External"/><Relationship Id="rId93" Type="http://schemas.openxmlformats.org/officeDocument/2006/relationships/hyperlink" Target="https://www.cem.va.gov/cem/cems/allstate.asp" TargetMode="External"/><Relationship Id="rId92" Type="http://schemas.openxmlformats.org/officeDocument/2006/relationships/hyperlink" Target="https://www.cem.va.gov/cem/cems/allnational.asp"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s://www.benefits.va.gov/privateproviders/keypoints.asp" TargetMode="External"/><Relationship Id="rId10" Type="http://schemas.openxmlformats.org/officeDocument/2006/relationships/hyperlink" Target="https://www.benefits.va.gov/privateproviders/index.asp" TargetMode="External"/><Relationship Id="rId13" Type="http://schemas.openxmlformats.org/officeDocument/2006/relationships/hyperlink" Target="https://www.benefits.va.gov/privateproviders/factsheet.asp" TargetMode="External"/><Relationship Id="rId12" Type="http://schemas.openxmlformats.org/officeDocument/2006/relationships/hyperlink" Target="https://www.benefits.va.gov/privateproviders/compliance.asp" TargetMode="External"/><Relationship Id="rId15" Type="http://schemas.openxmlformats.org/officeDocument/2006/relationships/drawing" Target="../drawings/drawing14.xml"/><Relationship Id="rId14" Type="http://schemas.openxmlformats.org/officeDocument/2006/relationships/hyperlink" Target="https://www.benefits.va.gov/privateproviders/docs/hhsletter.pdf" TargetMode="External"/><Relationship Id="rId1" Type="http://schemas.openxmlformats.org/officeDocument/2006/relationships/hyperlink" Target="https://www.benefits.va.gov/benefits/services.asp" TargetMode="External"/><Relationship Id="rId2" Type="http://schemas.openxmlformats.org/officeDocument/2006/relationships/hyperlink" Target="https://www.benefits.va.gov/insurance/bfcs.asp" TargetMode="External"/><Relationship Id="rId3" Type="http://schemas.openxmlformats.org/officeDocument/2006/relationships/hyperlink" Target="https://www.vets.gov/employment/" TargetMode="External"/><Relationship Id="rId4" Type="http://schemas.openxmlformats.org/officeDocument/2006/relationships/hyperlink" Target="https://www.benefits.va.gov/vocrehab/edu_voc_counseling.asp" TargetMode="External"/><Relationship Id="rId9" Type="http://schemas.openxmlformats.org/officeDocument/2006/relationships/hyperlink" Target="https://www.benefits.va.gov/homeloans/resources_payments.asp" TargetMode="External"/><Relationship Id="rId5" Type="http://schemas.openxmlformats.org/officeDocument/2006/relationships/hyperlink" Target="https://www.benefits.va.gov/fiduciary/index.asp" TargetMode="External"/><Relationship Id="rId6" Type="http://schemas.openxmlformats.org/officeDocument/2006/relationships/hyperlink" Target="https://www.benefits.va.gov/fiduciary/beneficiary.asp" TargetMode="External"/><Relationship Id="rId7" Type="http://schemas.openxmlformats.org/officeDocument/2006/relationships/hyperlink" Target="https://www.benefits.va.gov/fiduciary/fiduciary.asp" TargetMode="External"/><Relationship Id="rId8" Type="http://schemas.openxmlformats.org/officeDocument/2006/relationships/hyperlink" Target="https://www.benefits.va.gov/vocrehab/independent_living.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enefits.va.gov/BENEFITS/Applying.asp" TargetMode="External"/><Relationship Id="rId2" Type="http://schemas.openxmlformats.org/officeDocument/2006/relationships/hyperlink" Target="https://www.benefits.va.gov/benefits/character_of_discharge.asp"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1" Type="http://schemas.openxmlformats.org/officeDocument/2006/relationships/drawing" Target="../drawings/drawing16.xml"/><Relationship Id="rId10" Type="http://schemas.openxmlformats.org/officeDocument/2006/relationships/hyperlink" Target="https://www.benefits.va.gov/stpetersburg/regional-loan-center.asp" TargetMode="External"/><Relationship Id="rId1" Type="http://schemas.openxmlformats.org/officeDocument/2006/relationships/hyperlink" Target="https://www.benefits.va.gov/benefits/offices.asp" TargetMode="External"/><Relationship Id="rId2" Type="http://schemas.openxmlformats.org/officeDocument/2006/relationships/hyperlink" Target="https://www.benefits.va.gov/HOMELOANS/contact_rlc_info.asp" TargetMode="External"/><Relationship Id="rId3" Type="http://schemas.openxmlformats.org/officeDocument/2006/relationships/hyperlink" Target="https://www.benefits.va.gov/atlanta/regional-loan-center.asp" TargetMode="External"/><Relationship Id="rId4" Type="http://schemas.openxmlformats.org/officeDocument/2006/relationships/hyperlink" Target="https://www.benefits.va.gov/cleveland/regional-loan-center.asp" TargetMode="External"/><Relationship Id="rId9" Type="http://schemas.openxmlformats.org/officeDocument/2006/relationships/hyperlink" Target="https://www.benefits.va.gov/stpaul/regional-loan-center.asp" TargetMode="External"/><Relationship Id="rId5" Type="http://schemas.openxmlformats.org/officeDocument/2006/relationships/hyperlink" Target="https://www.benefits.va.gov/denver/regional-loan-center.asp" TargetMode="External"/><Relationship Id="rId6" Type="http://schemas.openxmlformats.org/officeDocument/2006/relationships/hyperlink" Target="https://www.benefits.va.gov/houston/regional-loan-center.asp" TargetMode="External"/><Relationship Id="rId7" Type="http://schemas.openxmlformats.org/officeDocument/2006/relationships/hyperlink" Target="https://www.benefits.va.gov/phoenix/regional-loan-center.asp" TargetMode="External"/><Relationship Id="rId8" Type="http://schemas.openxmlformats.org/officeDocument/2006/relationships/hyperlink" Target="https://www.benefits.va.gov/roanoke/regional-loan-center.as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enefits.va.gov/reports/" TargetMode="External"/><Relationship Id="rId2" Type="http://schemas.openxmlformats.org/officeDocument/2006/relationships/hyperlink" Target="https://www.benefits.va.gov/REPORTS/characteristics_of_claims.asp" TargetMode="External"/><Relationship Id="rId3" Type="http://schemas.openxmlformats.org/officeDocument/2006/relationships/hyperlink" Target="https://www.benefits.va.gov/REPORTS/detailed_claims_data.asp" TargetMode="External"/><Relationship Id="rId4" Type="http://schemas.openxmlformats.org/officeDocument/2006/relationships/hyperlink" Target="https://www.benefits.va.gov/REPORTS/annual_benefits_report.asp" TargetMode="External"/><Relationship Id="rId5" Type="http://schemas.openxmlformats.org/officeDocument/2006/relationships/hyperlink" Target="https://www.benefits.va.gov/benefits/media-publications.asp" TargetMode="External"/><Relationship Id="rId6" Type="http://schemas.openxmlformats.org/officeDocument/2006/relationships/hyperlink" Target="https://www.benefits.va.gov/BENEFITS/about.asp" TargetMode="External"/><Relationship Id="rId7"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benefits.va.gov/benefits/appeals.asp" TargetMode="External"/><Relationship Id="rId2" Type="http://schemas.openxmlformats.org/officeDocument/2006/relationships/hyperlink" Target="https://benefits.va.gov/benefits/appeals-about.asp" TargetMode="External"/><Relationship Id="rId3" Type="http://schemas.openxmlformats.org/officeDocument/2006/relationships/hyperlink" Target="https://benefits.va.gov/benefits/appeals-ramp.asp" TargetMode="External"/><Relationship Id="rId4" Type="http://schemas.openxmlformats.org/officeDocument/2006/relationships/hyperlink" Target="https://benefits.va.gov/benefits/appeals-faq.asp" TargetMode="External"/><Relationship Id="rId5" Type="http://schemas.openxmlformats.org/officeDocument/2006/relationships/hyperlink" Target="https://benefits.va.gov/benefits/appeals-reports.asp" TargetMode="External"/><Relationship Id="rId6" Type="http://schemas.openxmlformats.org/officeDocument/2006/relationships/hyperlink" Target="https://benefits.va.gov/BENEFITS/docs/appeals-RAMP-Opt-in-letter.pdf" TargetMode="External"/><Relationship Id="rId7"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va.gov/directory/guide/SUD.asp" TargetMode="External"/><Relationship Id="rId2" Type="http://schemas.openxmlformats.org/officeDocument/2006/relationships/hyperlink" Target="https://www.va.gov/HOMELESS/Crrc.asp" TargetMode="External"/><Relationship Id="rId3" Type="http://schemas.openxmlformats.org/officeDocument/2006/relationships/hyperlink" Target="https://www.mentalhealth.va.gov/self_help.asp" TargetMode="External"/><Relationship Id="rId4" Type="http://schemas.openxmlformats.org/officeDocument/2006/relationships/hyperlink" Target="https://www.mentalhealth.va.gov/substanceabuse.asp" TargetMode="External"/><Relationship Id="rId5" Type="http://schemas.openxmlformats.org/officeDocument/2006/relationships/hyperlink" Target="https://www.mentalhealth.va.gov/depression.asp" TargetMode="External"/><Relationship Id="rId6" Type="http://schemas.openxmlformats.org/officeDocument/2006/relationships/hyperlink" Target="https://www.vets.gov/education/gi-bill/post-9-11/ch-33-benefit" TargetMode="External"/><Relationship Id="rId7"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29"/>
  </cols>
  <sheetData>
    <row r="1">
      <c r="A1" s="1" t="s">
        <v>0</v>
      </c>
      <c r="B1" s="3"/>
      <c r="C1" s="3"/>
      <c r="D1" s="3"/>
      <c r="E1" s="3"/>
      <c r="F1" s="3"/>
      <c r="G1" s="3"/>
      <c r="H1" s="3"/>
      <c r="I1" s="3"/>
      <c r="J1" s="3"/>
      <c r="K1" s="3"/>
      <c r="L1" s="3"/>
      <c r="M1" s="3"/>
      <c r="N1" s="3"/>
      <c r="O1" s="3"/>
      <c r="P1" s="3"/>
      <c r="Q1" s="3"/>
      <c r="R1" s="3"/>
      <c r="S1" s="3"/>
      <c r="T1" s="3"/>
      <c r="U1" s="3"/>
      <c r="V1" s="3"/>
      <c r="W1" s="3"/>
      <c r="X1" s="3"/>
      <c r="Y1" s="3"/>
      <c r="Z1" s="3"/>
    </row>
    <row r="2">
      <c r="A2" s="6" t="s">
        <v>11</v>
      </c>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1"/>
      <c r="B4" s="3"/>
      <c r="C4" s="3"/>
      <c r="D4" s="3"/>
      <c r="E4" s="3"/>
      <c r="F4" s="3"/>
      <c r="G4" s="3"/>
      <c r="H4" s="3"/>
      <c r="I4" s="3"/>
      <c r="J4" s="3"/>
      <c r="K4" s="3"/>
      <c r="L4" s="3"/>
      <c r="M4" s="3"/>
      <c r="N4" s="3"/>
      <c r="O4" s="3"/>
      <c r="P4" s="3"/>
      <c r="Q4" s="3"/>
      <c r="R4" s="3"/>
      <c r="S4" s="3"/>
      <c r="T4" s="3"/>
      <c r="U4" s="3"/>
      <c r="V4" s="3"/>
      <c r="W4" s="3"/>
      <c r="X4" s="3"/>
      <c r="Y4" s="3"/>
      <c r="Z4" s="3"/>
    </row>
    <row r="5">
      <c r="A5" s="6"/>
      <c r="B5" s="3"/>
      <c r="C5" s="3"/>
      <c r="D5" s="3"/>
      <c r="E5" s="3"/>
      <c r="F5" s="3"/>
      <c r="G5" s="3"/>
      <c r="H5" s="3"/>
      <c r="I5" s="3"/>
      <c r="J5" s="3"/>
      <c r="K5" s="3"/>
      <c r="L5" s="3"/>
      <c r="M5" s="3"/>
      <c r="N5" s="3"/>
      <c r="O5" s="3"/>
      <c r="P5" s="3"/>
      <c r="Q5" s="3"/>
      <c r="R5" s="3"/>
      <c r="S5" s="3"/>
      <c r="T5" s="3"/>
      <c r="U5" s="3"/>
      <c r="V5" s="3"/>
      <c r="W5" s="3"/>
      <c r="X5" s="3"/>
      <c r="Y5" s="3"/>
      <c r="Z5" s="3"/>
    </row>
    <row r="6">
      <c r="A6" s="6"/>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14"/>
    <col customWidth="1" min="2" max="2" width="20.71"/>
    <col customWidth="1" min="3" max="3" width="61.29"/>
    <col customWidth="1" min="4" max="4" width="16.43"/>
    <col customWidth="1" min="5" max="5" width="25.29"/>
    <col customWidth="1" min="6" max="6" width="21.57"/>
    <col customWidth="1" min="7" max="7" width="25.57"/>
    <col customWidth="1" min="8" max="8" width="11.71"/>
    <col customWidth="1" min="9" max="9" width="15.29"/>
    <col customWidth="1" min="10" max="10" width="13.14"/>
    <col customWidth="1" min="11" max="11" width="13.86"/>
    <col customWidth="1" min="12" max="13" width="22.71"/>
    <col customWidth="1" min="14" max="14" width="27.29"/>
    <col customWidth="1" min="15" max="30" width="36.0"/>
  </cols>
  <sheetData>
    <row r="1">
      <c r="A1" s="2" t="s">
        <v>1</v>
      </c>
      <c r="B1" s="4" t="s">
        <v>3</v>
      </c>
      <c r="C1" s="4" t="s">
        <v>4</v>
      </c>
      <c r="D1" s="4" t="s">
        <v>5</v>
      </c>
      <c r="E1" s="4" t="s">
        <v>6</v>
      </c>
      <c r="F1" s="4" t="s">
        <v>7</v>
      </c>
      <c r="G1" s="4" t="s">
        <v>8</v>
      </c>
      <c r="H1" s="4" t="s">
        <v>9</v>
      </c>
      <c r="I1" s="5" t="s">
        <v>10</v>
      </c>
      <c r="J1" s="4" t="s">
        <v>12</v>
      </c>
      <c r="K1" s="4" t="s">
        <v>13</v>
      </c>
      <c r="L1" s="4" t="s">
        <v>14</v>
      </c>
      <c r="M1" s="4" t="s">
        <v>15</v>
      </c>
      <c r="N1" s="4" t="s">
        <v>16</v>
      </c>
      <c r="O1" s="7"/>
      <c r="P1" s="7"/>
      <c r="Q1" s="7"/>
      <c r="R1" s="7"/>
      <c r="S1" s="7"/>
      <c r="T1" s="7"/>
      <c r="U1" s="7"/>
      <c r="V1" s="7"/>
      <c r="W1" s="7"/>
      <c r="X1" s="7"/>
      <c r="Y1" s="7"/>
      <c r="Z1" s="7"/>
      <c r="AA1" s="7"/>
      <c r="AB1" s="7"/>
      <c r="AC1" s="7"/>
      <c r="AD1" s="7"/>
    </row>
    <row r="2">
      <c r="A2" s="11" t="s">
        <v>18</v>
      </c>
      <c r="B2" s="13" t="s">
        <v>20</v>
      </c>
      <c r="C2" s="7"/>
      <c r="D2" s="7"/>
      <c r="E2" s="7"/>
      <c r="F2" s="7"/>
      <c r="G2" s="7"/>
      <c r="H2" s="7"/>
      <c r="I2" s="7"/>
      <c r="J2" s="7"/>
      <c r="K2" s="7"/>
      <c r="L2" s="13"/>
      <c r="M2" s="13" t="s">
        <v>21</v>
      </c>
      <c r="N2" s="7"/>
      <c r="O2" s="7"/>
      <c r="P2" s="7"/>
      <c r="Q2" s="7"/>
      <c r="R2" s="7"/>
      <c r="S2" s="7"/>
      <c r="T2" s="7"/>
      <c r="U2" s="7"/>
      <c r="V2" s="7"/>
      <c r="W2" s="7"/>
      <c r="X2" s="7"/>
      <c r="Y2" s="7"/>
      <c r="Z2" s="7"/>
      <c r="AA2" s="7"/>
      <c r="AB2" s="7"/>
      <c r="AC2" s="7"/>
      <c r="AD2" s="7"/>
    </row>
    <row r="3">
      <c r="A3" s="15" t="s">
        <v>22</v>
      </c>
      <c r="B3" s="17"/>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c r="A4" s="11" t="s">
        <v>27</v>
      </c>
      <c r="B4" s="13" t="s">
        <v>22</v>
      </c>
      <c r="C4" s="13" t="s">
        <v>29</v>
      </c>
      <c r="D4" s="13" t="s">
        <v>30</v>
      </c>
      <c r="E4" s="13" t="s">
        <v>31</v>
      </c>
      <c r="F4" s="13" t="s">
        <v>32</v>
      </c>
      <c r="G4" s="13" t="s">
        <v>33</v>
      </c>
      <c r="H4" s="7"/>
      <c r="I4" s="13"/>
      <c r="J4" s="13"/>
      <c r="K4" s="13"/>
      <c r="L4" s="13"/>
      <c r="M4" s="13" t="s">
        <v>34</v>
      </c>
      <c r="N4" s="7"/>
      <c r="O4" s="7"/>
      <c r="P4" s="7"/>
      <c r="Q4" s="7"/>
      <c r="R4" s="7"/>
      <c r="S4" s="7"/>
      <c r="T4" s="7"/>
      <c r="U4" s="7"/>
      <c r="V4" s="7"/>
      <c r="W4" s="7"/>
      <c r="X4" s="7"/>
      <c r="Y4" s="7"/>
      <c r="Z4" s="7"/>
      <c r="AA4" s="7"/>
      <c r="AB4" s="7"/>
      <c r="AC4" s="7"/>
      <c r="AD4" s="7"/>
    </row>
    <row r="5">
      <c r="A5" s="13" t="s">
        <v>35</v>
      </c>
      <c r="B5" s="13" t="s">
        <v>37</v>
      </c>
      <c r="C5" s="13" t="s">
        <v>38</v>
      </c>
      <c r="D5" s="13" t="s">
        <v>30</v>
      </c>
      <c r="E5" s="11" t="s">
        <v>39</v>
      </c>
      <c r="F5" s="13" t="s">
        <v>42</v>
      </c>
      <c r="G5" s="13" t="s">
        <v>44</v>
      </c>
      <c r="H5" s="13" t="s">
        <v>45</v>
      </c>
      <c r="I5" s="5" t="s">
        <v>47</v>
      </c>
      <c r="J5" s="13"/>
      <c r="K5" s="13"/>
      <c r="L5" s="13" t="s">
        <v>45</v>
      </c>
      <c r="M5" s="13" t="s">
        <v>48</v>
      </c>
      <c r="N5" s="7"/>
      <c r="O5" s="7"/>
      <c r="P5" s="7"/>
      <c r="Q5" s="7"/>
      <c r="R5" s="7"/>
      <c r="S5" s="7"/>
      <c r="T5" s="7"/>
      <c r="U5" s="7"/>
      <c r="V5" s="7"/>
      <c r="W5" s="7"/>
      <c r="X5" s="7"/>
      <c r="Y5" s="7"/>
      <c r="Z5" s="7"/>
      <c r="AA5" s="7"/>
      <c r="AB5" s="7"/>
      <c r="AC5" s="7"/>
      <c r="AD5" s="7"/>
    </row>
    <row r="6">
      <c r="A6" s="11" t="s">
        <v>49</v>
      </c>
      <c r="B6" s="13" t="s">
        <v>54</v>
      </c>
      <c r="C6" s="13" t="s">
        <v>55</v>
      </c>
      <c r="D6" s="13" t="s">
        <v>30</v>
      </c>
      <c r="E6" s="11" t="s">
        <v>56</v>
      </c>
      <c r="F6" s="13" t="s">
        <v>58</v>
      </c>
      <c r="G6" s="13" t="s">
        <v>44</v>
      </c>
      <c r="H6" s="13" t="s">
        <v>45</v>
      </c>
      <c r="I6" s="5" t="s">
        <v>60</v>
      </c>
      <c r="J6" s="13"/>
      <c r="K6" s="13"/>
      <c r="L6" s="13" t="s">
        <v>45</v>
      </c>
      <c r="M6" s="13" t="s">
        <v>48</v>
      </c>
      <c r="N6" s="7"/>
      <c r="O6" s="7"/>
      <c r="P6" s="7"/>
      <c r="Q6" s="7"/>
      <c r="R6" s="7"/>
      <c r="S6" s="7"/>
      <c r="T6" s="7"/>
      <c r="U6" s="7"/>
      <c r="V6" s="7"/>
      <c r="W6" s="7"/>
      <c r="X6" s="7"/>
      <c r="Y6" s="7"/>
      <c r="Z6" s="7"/>
      <c r="AA6" s="7"/>
      <c r="AB6" s="7"/>
      <c r="AC6" s="7"/>
      <c r="AD6" s="7"/>
    </row>
    <row r="7">
      <c r="A7" s="11" t="s">
        <v>61</v>
      </c>
      <c r="B7" s="13" t="s">
        <v>65</v>
      </c>
      <c r="C7" s="13" t="s">
        <v>66</v>
      </c>
      <c r="D7" s="13" t="s">
        <v>30</v>
      </c>
      <c r="E7" s="13" t="s">
        <v>67</v>
      </c>
      <c r="F7" s="13" t="s">
        <v>68</v>
      </c>
      <c r="G7" s="13" t="s">
        <v>44</v>
      </c>
      <c r="H7" s="13" t="s">
        <v>45</v>
      </c>
      <c r="I7" s="5" t="s">
        <v>70</v>
      </c>
      <c r="J7" s="13"/>
      <c r="K7" s="13"/>
      <c r="L7" s="13" t="s">
        <v>45</v>
      </c>
      <c r="M7" s="13" t="s">
        <v>48</v>
      </c>
      <c r="N7" s="7"/>
      <c r="O7" s="7"/>
      <c r="P7" s="7"/>
      <c r="Q7" s="7"/>
      <c r="R7" s="7"/>
      <c r="S7" s="7"/>
      <c r="T7" s="7"/>
      <c r="U7" s="7"/>
      <c r="V7" s="7"/>
      <c r="W7" s="7"/>
      <c r="X7" s="7"/>
      <c r="Y7" s="7"/>
      <c r="Z7" s="7"/>
      <c r="AA7" s="7"/>
      <c r="AB7" s="7"/>
      <c r="AC7" s="7"/>
      <c r="AD7" s="7"/>
    </row>
    <row r="8">
      <c r="A8" s="11" t="s">
        <v>71</v>
      </c>
      <c r="B8" s="13" t="s">
        <v>74</v>
      </c>
      <c r="C8" s="13" t="s">
        <v>75</v>
      </c>
      <c r="D8" s="13" t="s">
        <v>45</v>
      </c>
      <c r="E8" s="13" t="s">
        <v>76</v>
      </c>
      <c r="F8" s="13" t="s">
        <v>77</v>
      </c>
      <c r="G8" s="13" t="s">
        <v>78</v>
      </c>
      <c r="H8" s="13" t="s">
        <v>77</v>
      </c>
      <c r="I8" s="13" t="s">
        <v>77</v>
      </c>
      <c r="J8" s="13" t="s">
        <v>77</v>
      </c>
      <c r="K8" s="26" t="s">
        <v>79</v>
      </c>
      <c r="L8" s="13"/>
      <c r="M8" s="13" t="s">
        <v>82</v>
      </c>
      <c r="N8" s="13" t="s">
        <v>83</v>
      </c>
      <c r="O8" s="7"/>
      <c r="P8" s="7"/>
      <c r="Q8" s="7"/>
      <c r="R8" s="7"/>
      <c r="S8" s="7"/>
      <c r="T8" s="7"/>
      <c r="U8" s="7"/>
      <c r="V8" s="7"/>
      <c r="W8" s="7"/>
      <c r="X8" s="7"/>
      <c r="Y8" s="7"/>
      <c r="Z8" s="7"/>
      <c r="AA8" s="7"/>
      <c r="AB8" s="7"/>
      <c r="AC8" s="7"/>
      <c r="AD8" s="7"/>
    </row>
    <row r="9">
      <c r="A9" s="11" t="s">
        <v>84</v>
      </c>
      <c r="B9" s="13" t="s">
        <v>86</v>
      </c>
      <c r="C9" s="13" t="s">
        <v>87</v>
      </c>
      <c r="D9" s="13" t="s">
        <v>45</v>
      </c>
      <c r="E9" s="13" t="s">
        <v>77</v>
      </c>
      <c r="F9" s="13" t="s">
        <v>88</v>
      </c>
      <c r="G9" s="13" t="s">
        <v>89</v>
      </c>
      <c r="H9" s="4" t="s">
        <v>45</v>
      </c>
      <c r="I9" s="5" t="s">
        <v>90</v>
      </c>
      <c r="J9" s="27" t="s">
        <v>30</v>
      </c>
      <c r="K9" s="27"/>
      <c r="L9" s="28" t="s">
        <v>91</v>
      </c>
      <c r="M9" s="13" t="s">
        <v>82</v>
      </c>
      <c r="N9" s="13"/>
      <c r="O9" s="7"/>
      <c r="P9" s="7"/>
      <c r="Q9" s="7"/>
      <c r="R9" s="7"/>
      <c r="S9" s="7"/>
      <c r="T9" s="7"/>
      <c r="U9" s="7"/>
      <c r="V9" s="7"/>
      <c r="W9" s="7"/>
      <c r="X9" s="7"/>
      <c r="Y9" s="29"/>
      <c r="Z9" s="29"/>
      <c r="AA9" s="29"/>
      <c r="AB9" s="29"/>
      <c r="AC9" s="29"/>
      <c r="AD9" s="29"/>
    </row>
    <row r="10">
      <c r="A10" s="30" t="s">
        <v>93</v>
      </c>
      <c r="B10" s="27" t="s">
        <v>97</v>
      </c>
      <c r="C10" s="27" t="s">
        <v>98</v>
      </c>
      <c r="D10" s="27" t="s">
        <v>45</v>
      </c>
      <c r="E10" s="27" t="s">
        <v>77</v>
      </c>
      <c r="F10" s="27" t="s">
        <v>88</v>
      </c>
      <c r="G10" s="13" t="s">
        <v>30</v>
      </c>
      <c r="H10" s="31" t="s">
        <v>45</v>
      </c>
      <c r="I10" s="5" t="s">
        <v>101</v>
      </c>
      <c r="J10" s="27" t="s">
        <v>30</v>
      </c>
      <c r="K10" s="27"/>
      <c r="L10" s="28" t="s">
        <v>91</v>
      </c>
      <c r="M10" s="27" t="s">
        <v>82</v>
      </c>
      <c r="N10" s="27"/>
      <c r="O10" s="32"/>
      <c r="P10" s="32"/>
      <c r="Q10" s="32"/>
      <c r="R10" s="32"/>
      <c r="S10" s="32"/>
      <c r="T10" s="32"/>
      <c r="U10" s="32"/>
      <c r="V10" s="32"/>
      <c r="W10" s="32"/>
      <c r="X10" s="32"/>
      <c r="Y10" s="32"/>
      <c r="Z10" s="32"/>
      <c r="AA10" s="32"/>
      <c r="AB10" s="32"/>
      <c r="AC10" s="32"/>
      <c r="AD10" s="32"/>
    </row>
    <row r="11">
      <c r="A11" s="11" t="s">
        <v>103</v>
      </c>
      <c r="B11" s="13" t="s">
        <v>105</v>
      </c>
      <c r="C11" s="13" t="s">
        <v>106</v>
      </c>
      <c r="D11" s="13" t="s">
        <v>30</v>
      </c>
      <c r="E11" s="11" t="s">
        <v>107</v>
      </c>
      <c r="F11" s="13" t="s">
        <v>109</v>
      </c>
      <c r="G11" s="13" t="s">
        <v>77</v>
      </c>
      <c r="H11" s="13" t="s">
        <v>77</v>
      </c>
      <c r="I11" s="13" t="s">
        <v>77</v>
      </c>
      <c r="J11" s="13" t="s">
        <v>77</v>
      </c>
      <c r="K11" s="13"/>
      <c r="L11" s="13" t="s">
        <v>77</v>
      </c>
      <c r="M11" s="13" t="s">
        <v>48</v>
      </c>
      <c r="N11" s="7"/>
      <c r="O11" s="7"/>
      <c r="P11" s="7"/>
      <c r="Q11" s="7"/>
      <c r="R11" s="7"/>
      <c r="S11" s="7"/>
      <c r="T11" s="7"/>
      <c r="U11" s="7"/>
      <c r="V11" s="7"/>
      <c r="W11" s="7"/>
      <c r="X11" s="7"/>
      <c r="Y11" s="7"/>
      <c r="Z11" s="7"/>
      <c r="AA11" s="7"/>
      <c r="AB11" s="7"/>
      <c r="AC11" s="7"/>
      <c r="AD11" s="7"/>
    </row>
    <row r="12">
      <c r="A12" s="11" t="s">
        <v>112</v>
      </c>
      <c r="B12" s="13" t="s">
        <v>116</v>
      </c>
      <c r="C12" s="13" t="s">
        <v>117</v>
      </c>
      <c r="D12" s="13" t="s">
        <v>30</v>
      </c>
      <c r="E12" s="11" t="s">
        <v>118</v>
      </c>
      <c r="F12" s="13" t="s">
        <v>77</v>
      </c>
      <c r="G12" s="13" t="s">
        <v>77</v>
      </c>
      <c r="H12" s="13" t="s">
        <v>77</v>
      </c>
      <c r="I12" s="13" t="s">
        <v>77</v>
      </c>
      <c r="J12" s="13" t="s">
        <v>77</v>
      </c>
      <c r="K12" s="13"/>
      <c r="L12" s="13" t="s">
        <v>77</v>
      </c>
      <c r="M12" s="13" t="s">
        <v>48</v>
      </c>
      <c r="N12" s="7"/>
      <c r="O12" s="7"/>
      <c r="P12" s="7"/>
      <c r="Q12" s="7"/>
      <c r="R12" s="7"/>
      <c r="S12" s="7"/>
      <c r="T12" s="7"/>
      <c r="U12" s="7"/>
      <c r="V12" s="7"/>
      <c r="W12" s="7"/>
      <c r="X12" s="7"/>
      <c r="Y12" s="7"/>
      <c r="Z12" s="7"/>
      <c r="AA12" s="7"/>
      <c r="AB12" s="7"/>
      <c r="AC12" s="7"/>
      <c r="AD12" s="7"/>
    </row>
    <row r="13">
      <c r="A13" s="11" t="s">
        <v>120</v>
      </c>
      <c r="B13" s="13" t="s">
        <v>122</v>
      </c>
      <c r="C13" s="13" t="s">
        <v>123</v>
      </c>
      <c r="D13" s="13" t="s">
        <v>124</v>
      </c>
      <c r="E13" s="13" t="s">
        <v>125</v>
      </c>
      <c r="F13" s="13" t="s">
        <v>126</v>
      </c>
      <c r="G13" s="13" t="s">
        <v>30</v>
      </c>
      <c r="H13" s="6" t="s">
        <v>127</v>
      </c>
      <c r="I13" s="5" t="s">
        <v>128</v>
      </c>
      <c r="J13" s="33" t="s">
        <v>129</v>
      </c>
      <c r="K13" s="13"/>
      <c r="L13" s="34" t="s">
        <v>132</v>
      </c>
      <c r="M13" s="13" t="s">
        <v>82</v>
      </c>
      <c r="N13" s="13"/>
      <c r="O13" s="7"/>
      <c r="P13" s="29"/>
      <c r="Q13" s="29"/>
      <c r="R13" s="29"/>
      <c r="S13" s="29"/>
      <c r="T13" s="29"/>
      <c r="U13" s="29"/>
      <c r="V13" s="29"/>
      <c r="W13" s="29"/>
      <c r="X13" s="29"/>
      <c r="Y13" s="29"/>
      <c r="Z13" s="29"/>
      <c r="AA13" s="29"/>
      <c r="AB13" s="29"/>
      <c r="AC13" s="29"/>
      <c r="AD13" s="29"/>
    </row>
    <row r="14" ht="33.75" customHeight="1">
      <c r="A14" s="11" t="s">
        <v>133</v>
      </c>
      <c r="B14" s="13" t="s">
        <v>135</v>
      </c>
      <c r="C14" s="13" t="s">
        <v>136</v>
      </c>
      <c r="D14" s="13" t="s">
        <v>45</v>
      </c>
      <c r="E14" s="13" t="s">
        <v>77</v>
      </c>
      <c r="F14" s="13" t="s">
        <v>88</v>
      </c>
      <c r="G14" s="13" t="s">
        <v>30</v>
      </c>
      <c r="H14" s="6" t="s">
        <v>127</v>
      </c>
      <c r="I14" s="13" t="s">
        <v>137</v>
      </c>
      <c r="J14" s="33" t="s">
        <v>129</v>
      </c>
      <c r="K14" s="13"/>
      <c r="L14" s="34" t="s">
        <v>132</v>
      </c>
      <c r="M14" s="13" t="s">
        <v>82</v>
      </c>
      <c r="N14" s="13" t="s">
        <v>138</v>
      </c>
      <c r="O14" s="7"/>
      <c r="P14" s="7"/>
      <c r="Q14" s="7"/>
      <c r="R14" s="29"/>
      <c r="S14" s="29"/>
      <c r="T14" s="29"/>
      <c r="U14" s="29"/>
      <c r="V14" s="29"/>
      <c r="W14" s="29"/>
      <c r="X14" s="29"/>
      <c r="Y14" s="29"/>
      <c r="Z14" s="29"/>
      <c r="AA14" s="29"/>
      <c r="AB14" s="29"/>
      <c r="AC14" s="29"/>
      <c r="AD14" s="29"/>
    </row>
    <row r="15">
      <c r="A15" s="11" t="s">
        <v>140</v>
      </c>
      <c r="B15" s="13" t="s">
        <v>142</v>
      </c>
      <c r="C15" s="13" t="s">
        <v>143</v>
      </c>
      <c r="D15" s="13" t="s">
        <v>45</v>
      </c>
      <c r="E15" s="13" t="s">
        <v>77</v>
      </c>
      <c r="F15" s="13" t="s">
        <v>88</v>
      </c>
      <c r="G15" s="13" t="s">
        <v>30</v>
      </c>
      <c r="H15" s="6" t="s">
        <v>127</v>
      </c>
      <c r="I15" s="13" t="s">
        <v>144</v>
      </c>
      <c r="J15" s="33" t="s">
        <v>129</v>
      </c>
      <c r="K15" s="13"/>
      <c r="L15" s="34" t="s">
        <v>132</v>
      </c>
      <c r="M15" s="13" t="s">
        <v>82</v>
      </c>
      <c r="N15" s="13"/>
      <c r="O15" s="7"/>
      <c r="P15" s="7"/>
      <c r="Q15" s="7"/>
      <c r="R15" s="29"/>
      <c r="S15" s="29"/>
      <c r="T15" s="29"/>
      <c r="U15" s="29"/>
      <c r="V15" s="29"/>
      <c r="W15" s="29"/>
      <c r="X15" s="29"/>
      <c r="Y15" s="29"/>
      <c r="Z15" s="29"/>
      <c r="AA15" s="29"/>
      <c r="AB15" s="29"/>
      <c r="AC15" s="29"/>
      <c r="AD15" s="29"/>
    </row>
    <row r="16">
      <c r="A16" s="11" t="s">
        <v>145</v>
      </c>
      <c r="B16" s="13" t="s">
        <v>148</v>
      </c>
      <c r="C16" s="13" t="s">
        <v>149</v>
      </c>
      <c r="D16" s="13" t="s">
        <v>30</v>
      </c>
      <c r="E16" s="11" t="s">
        <v>150</v>
      </c>
      <c r="F16" s="13" t="s">
        <v>77</v>
      </c>
      <c r="G16" s="13" t="s">
        <v>77</v>
      </c>
      <c r="H16" s="13" t="s">
        <v>77</v>
      </c>
      <c r="I16" s="13" t="s">
        <v>77</v>
      </c>
      <c r="J16" s="13" t="s">
        <v>77</v>
      </c>
      <c r="K16" s="13"/>
      <c r="L16" s="13" t="s">
        <v>45</v>
      </c>
      <c r="M16" s="13" t="s">
        <v>48</v>
      </c>
      <c r="N16" s="35" t="s">
        <v>155</v>
      </c>
      <c r="O16" s="7"/>
      <c r="P16" s="7"/>
      <c r="Q16" s="7"/>
      <c r="R16" s="7"/>
      <c r="S16" s="7"/>
      <c r="T16" s="7"/>
      <c r="U16" s="7"/>
      <c r="V16" s="7"/>
      <c r="W16" s="7"/>
      <c r="X16" s="7"/>
      <c r="Y16" s="7"/>
      <c r="Z16" s="7"/>
      <c r="AA16" s="7"/>
      <c r="AB16" s="7"/>
      <c r="AC16" s="7"/>
      <c r="AD16" s="7"/>
    </row>
    <row r="17">
      <c r="A17" s="11" t="s">
        <v>156</v>
      </c>
      <c r="B17" s="13" t="s">
        <v>160</v>
      </c>
      <c r="C17" s="13" t="s">
        <v>161</v>
      </c>
      <c r="D17" s="13" t="s">
        <v>45</v>
      </c>
      <c r="E17" s="13" t="s">
        <v>77</v>
      </c>
      <c r="F17" s="13" t="s">
        <v>77</v>
      </c>
      <c r="G17" s="13" t="s">
        <v>45</v>
      </c>
      <c r="H17" s="4" t="s">
        <v>45</v>
      </c>
      <c r="I17" s="13" t="s">
        <v>77</v>
      </c>
      <c r="J17" s="13" t="s">
        <v>45</v>
      </c>
      <c r="K17" s="7"/>
      <c r="L17" s="13" t="s">
        <v>77</v>
      </c>
      <c r="M17" s="13" t="s">
        <v>162</v>
      </c>
      <c r="N17" s="13"/>
      <c r="O17" s="7"/>
      <c r="P17" s="7"/>
      <c r="Q17" s="7"/>
      <c r="R17" s="7"/>
      <c r="S17" s="7"/>
      <c r="T17" s="7"/>
      <c r="U17" s="7"/>
      <c r="V17" s="7"/>
      <c r="W17" s="7"/>
      <c r="X17" s="7"/>
      <c r="Y17" s="7"/>
      <c r="Z17" s="7"/>
      <c r="AA17" s="7"/>
      <c r="AB17" s="7"/>
      <c r="AC17" s="7"/>
      <c r="AD17" s="7"/>
    </row>
    <row r="18">
      <c r="A18" s="11" t="s">
        <v>164</v>
      </c>
      <c r="B18" s="13" t="s">
        <v>167</v>
      </c>
      <c r="C18" s="13" t="s">
        <v>168</v>
      </c>
      <c r="D18" s="13" t="s">
        <v>45</v>
      </c>
      <c r="E18" s="13" t="s">
        <v>77</v>
      </c>
      <c r="F18" s="13" t="s">
        <v>77</v>
      </c>
      <c r="G18" s="13" t="s">
        <v>82</v>
      </c>
      <c r="H18" s="4" t="s">
        <v>77</v>
      </c>
      <c r="I18" s="13" t="s">
        <v>77</v>
      </c>
      <c r="J18" s="33" t="s">
        <v>129</v>
      </c>
      <c r="K18" s="7"/>
      <c r="L18" s="34" t="s">
        <v>132</v>
      </c>
      <c r="M18" s="13" t="s">
        <v>82</v>
      </c>
      <c r="N18" s="13" t="s">
        <v>171</v>
      </c>
      <c r="O18" s="7"/>
      <c r="P18" s="7"/>
      <c r="Q18" s="7"/>
      <c r="R18" s="7"/>
      <c r="S18" s="7"/>
      <c r="T18" s="7"/>
      <c r="U18" s="7"/>
      <c r="V18" s="7"/>
      <c r="W18" s="7"/>
      <c r="X18" s="7"/>
      <c r="Y18" s="7"/>
      <c r="Z18" s="7"/>
      <c r="AA18" s="7"/>
      <c r="AB18" s="7"/>
      <c r="AC18" s="7"/>
      <c r="AD18" s="7"/>
    </row>
    <row r="19">
      <c r="A19" s="11" t="s">
        <v>172</v>
      </c>
      <c r="B19" s="13" t="s">
        <v>176</v>
      </c>
      <c r="C19" s="13" t="s">
        <v>177</v>
      </c>
      <c r="D19" s="13" t="s">
        <v>45</v>
      </c>
      <c r="E19" s="13" t="s">
        <v>77</v>
      </c>
      <c r="F19" s="13" t="s">
        <v>77</v>
      </c>
      <c r="G19" s="13" t="s">
        <v>82</v>
      </c>
      <c r="H19" s="4" t="s">
        <v>77</v>
      </c>
      <c r="I19" s="13" t="s">
        <v>77</v>
      </c>
      <c r="J19" s="33" t="s">
        <v>129</v>
      </c>
      <c r="K19" s="13"/>
      <c r="L19" s="34" t="s">
        <v>132</v>
      </c>
      <c r="M19" s="13" t="s">
        <v>82</v>
      </c>
      <c r="N19" s="13" t="s">
        <v>171</v>
      </c>
      <c r="O19" s="7"/>
      <c r="P19" s="7"/>
      <c r="Q19" s="7"/>
      <c r="R19" s="7"/>
      <c r="S19" s="7"/>
      <c r="T19" s="7"/>
      <c r="U19" s="7"/>
      <c r="V19" s="7"/>
      <c r="W19" s="7"/>
      <c r="X19" s="7"/>
      <c r="Y19" s="7"/>
      <c r="Z19" s="7"/>
      <c r="AA19" s="7"/>
      <c r="AB19" s="7"/>
      <c r="AC19" s="7"/>
      <c r="AD19" s="7"/>
    </row>
    <row r="20">
      <c r="A20" s="11" t="s">
        <v>178</v>
      </c>
      <c r="B20" s="13" t="s">
        <v>180</v>
      </c>
      <c r="C20" s="13" t="s">
        <v>181</v>
      </c>
      <c r="D20" s="13" t="s">
        <v>45</v>
      </c>
      <c r="E20" s="13" t="s">
        <v>77</v>
      </c>
      <c r="F20" s="13" t="s">
        <v>77</v>
      </c>
      <c r="G20" s="13" t="s">
        <v>82</v>
      </c>
      <c r="H20" s="4" t="s">
        <v>77</v>
      </c>
      <c r="I20" s="13" t="s">
        <v>77</v>
      </c>
      <c r="J20" s="33" t="s">
        <v>129</v>
      </c>
      <c r="K20" s="7"/>
      <c r="L20" s="34" t="s">
        <v>132</v>
      </c>
      <c r="M20" s="13" t="s">
        <v>82</v>
      </c>
      <c r="N20" s="13" t="s">
        <v>171</v>
      </c>
      <c r="O20" s="7"/>
      <c r="P20" s="7"/>
      <c r="Q20" s="7"/>
      <c r="R20" s="7"/>
      <c r="S20" s="7"/>
      <c r="T20" s="7"/>
      <c r="U20" s="7"/>
      <c r="V20" s="7"/>
      <c r="W20" s="7"/>
      <c r="X20" s="7"/>
      <c r="Y20" s="7"/>
      <c r="Z20" s="7"/>
      <c r="AA20" s="7"/>
      <c r="AB20" s="7"/>
      <c r="AC20" s="7"/>
      <c r="AD20" s="7"/>
    </row>
    <row r="21">
      <c r="A21" s="11" t="s">
        <v>182</v>
      </c>
      <c r="B21" s="13" t="s">
        <v>184</v>
      </c>
      <c r="C21" s="13" t="s">
        <v>185</v>
      </c>
      <c r="D21" s="13" t="s">
        <v>45</v>
      </c>
      <c r="E21" s="13" t="s">
        <v>77</v>
      </c>
      <c r="F21" s="13" t="s">
        <v>77</v>
      </c>
      <c r="G21" s="13" t="s">
        <v>82</v>
      </c>
      <c r="H21" s="4" t="s">
        <v>77</v>
      </c>
      <c r="I21" s="13" t="s">
        <v>77</v>
      </c>
      <c r="J21" s="33" t="s">
        <v>129</v>
      </c>
      <c r="K21" s="13"/>
      <c r="L21" s="34" t="s">
        <v>132</v>
      </c>
      <c r="M21" s="13" t="s">
        <v>82</v>
      </c>
      <c r="N21" s="13" t="s">
        <v>171</v>
      </c>
      <c r="O21" s="7"/>
      <c r="P21" s="7"/>
      <c r="Q21" s="7"/>
      <c r="R21" s="7"/>
      <c r="S21" s="7"/>
      <c r="T21" s="7"/>
      <c r="U21" s="7"/>
      <c r="V21" s="7"/>
      <c r="W21" s="7"/>
      <c r="X21" s="7"/>
      <c r="Y21" s="7"/>
      <c r="Z21" s="7"/>
      <c r="AA21" s="7"/>
      <c r="AB21" s="7"/>
      <c r="AC21" s="7"/>
      <c r="AD21" s="7"/>
    </row>
    <row r="22">
      <c r="A22" s="11" t="s">
        <v>188</v>
      </c>
      <c r="B22" s="13" t="s">
        <v>192</v>
      </c>
      <c r="C22" s="13" t="s">
        <v>193</v>
      </c>
      <c r="D22" s="13" t="s">
        <v>30</v>
      </c>
      <c r="E22" s="13" t="s">
        <v>31</v>
      </c>
      <c r="F22" s="13" t="s">
        <v>194</v>
      </c>
      <c r="G22" s="13" t="s">
        <v>195</v>
      </c>
      <c r="H22" s="13" t="s">
        <v>45</v>
      </c>
      <c r="I22" s="5" t="s">
        <v>196</v>
      </c>
      <c r="J22" s="13" t="s">
        <v>45</v>
      </c>
      <c r="K22" s="13"/>
      <c r="L22" s="13" t="s">
        <v>45</v>
      </c>
      <c r="M22" s="13" t="s">
        <v>197</v>
      </c>
      <c r="N22" s="36" t="s">
        <v>198</v>
      </c>
      <c r="O22" s="7"/>
      <c r="P22" s="7"/>
      <c r="Q22" s="7"/>
      <c r="R22" s="7"/>
      <c r="S22" s="7"/>
      <c r="T22" s="7"/>
      <c r="U22" s="7"/>
      <c r="V22" s="7"/>
      <c r="W22" s="7"/>
      <c r="X22" s="7"/>
      <c r="Y22" s="7"/>
      <c r="Z22" s="7"/>
      <c r="AA22" s="7"/>
      <c r="AB22" s="7"/>
      <c r="AC22" s="7"/>
      <c r="AD22" s="7"/>
    </row>
    <row r="23">
      <c r="A23" s="11" t="s">
        <v>200</v>
      </c>
      <c r="B23" s="13" t="s">
        <v>201</v>
      </c>
      <c r="C23" s="13" t="s">
        <v>202</v>
      </c>
      <c r="D23" s="13" t="s">
        <v>204</v>
      </c>
      <c r="E23" s="13" t="s">
        <v>205</v>
      </c>
      <c r="F23" s="13" t="s">
        <v>45</v>
      </c>
      <c r="G23" s="13" t="s">
        <v>206</v>
      </c>
      <c r="H23" s="13" t="s">
        <v>45</v>
      </c>
      <c r="I23" s="13" t="s">
        <v>45</v>
      </c>
      <c r="J23" s="37" t="s">
        <v>30</v>
      </c>
      <c r="K23" s="13"/>
      <c r="L23" s="13" t="s">
        <v>45</v>
      </c>
      <c r="M23" s="13" t="s">
        <v>82</v>
      </c>
      <c r="N23" s="13" t="s">
        <v>138</v>
      </c>
      <c r="O23" s="7"/>
      <c r="P23" s="7"/>
      <c r="Q23" s="7"/>
      <c r="R23" s="7"/>
      <c r="S23" s="7"/>
      <c r="T23" s="7"/>
      <c r="U23" s="7"/>
      <c r="V23" s="7"/>
      <c r="W23" s="7"/>
      <c r="X23" s="7"/>
      <c r="Y23" s="7"/>
      <c r="Z23" s="7"/>
      <c r="AA23" s="7"/>
      <c r="AB23" s="7"/>
      <c r="AC23" s="7"/>
      <c r="AD23" s="7"/>
    </row>
    <row r="24">
      <c r="A24" s="11" t="s">
        <v>209</v>
      </c>
      <c r="B24" s="13" t="s">
        <v>210</v>
      </c>
      <c r="C24" s="13" t="s">
        <v>211</v>
      </c>
      <c r="D24" s="13" t="s">
        <v>212</v>
      </c>
      <c r="E24" s="11" t="s">
        <v>214</v>
      </c>
      <c r="F24" s="13" t="s">
        <v>215</v>
      </c>
      <c r="G24" s="13" t="s">
        <v>216</v>
      </c>
      <c r="H24" s="13" t="s">
        <v>45</v>
      </c>
      <c r="I24" s="13" t="s">
        <v>218</v>
      </c>
      <c r="J24" s="37" t="s">
        <v>30</v>
      </c>
      <c r="K24" s="13"/>
      <c r="L24" s="38" t="s">
        <v>219</v>
      </c>
      <c r="M24" s="13" t="s">
        <v>82</v>
      </c>
      <c r="N24" s="13"/>
      <c r="O24" s="7"/>
      <c r="P24" s="7"/>
      <c r="Q24" s="7"/>
      <c r="R24" s="7"/>
      <c r="S24" s="7"/>
      <c r="T24" s="7"/>
      <c r="U24" s="7"/>
      <c r="V24" s="7"/>
      <c r="W24" s="7"/>
      <c r="X24" s="7"/>
      <c r="Y24" s="7"/>
      <c r="Z24" s="7"/>
      <c r="AA24" s="7"/>
      <c r="AB24" s="7"/>
      <c r="AC24" s="7"/>
      <c r="AD24" s="7"/>
    </row>
    <row r="25">
      <c r="A25" s="13" t="s">
        <v>221</v>
      </c>
      <c r="B25" s="13" t="s">
        <v>222</v>
      </c>
      <c r="C25" s="13" t="s">
        <v>223</v>
      </c>
      <c r="D25" s="13" t="s">
        <v>30</v>
      </c>
      <c r="E25" s="13" t="s">
        <v>224</v>
      </c>
      <c r="F25" s="13" t="s">
        <v>225</v>
      </c>
      <c r="G25" s="13" t="s">
        <v>226</v>
      </c>
      <c r="H25" s="13" t="s">
        <v>45</v>
      </c>
      <c r="I25" s="5" t="s">
        <v>227</v>
      </c>
      <c r="J25" s="13" t="s">
        <v>45</v>
      </c>
      <c r="K25" s="7"/>
      <c r="L25" s="13" t="s">
        <v>45</v>
      </c>
      <c r="M25" s="13" t="s">
        <v>228</v>
      </c>
      <c r="N25" s="13" t="s">
        <v>229</v>
      </c>
      <c r="O25" s="7"/>
      <c r="P25" s="7"/>
      <c r="Q25" s="7"/>
      <c r="R25" s="7"/>
      <c r="S25" s="7"/>
      <c r="T25" s="7"/>
      <c r="U25" s="7"/>
      <c r="V25" s="7"/>
      <c r="W25" s="7"/>
      <c r="X25" s="7"/>
      <c r="Y25" s="7"/>
      <c r="Z25" s="7"/>
      <c r="AA25" s="7"/>
      <c r="AB25" s="7"/>
      <c r="AC25" s="7"/>
      <c r="AD25" s="7"/>
    </row>
    <row r="26">
      <c r="A26" s="11" t="s">
        <v>231</v>
      </c>
      <c r="B26" s="13" t="s">
        <v>233</v>
      </c>
      <c r="C26" s="13" t="s">
        <v>234</v>
      </c>
      <c r="D26" s="13" t="s">
        <v>30</v>
      </c>
      <c r="E26" s="13" t="s">
        <v>235</v>
      </c>
      <c r="F26" s="39" t="s">
        <v>236</v>
      </c>
      <c r="G26" s="13" t="s">
        <v>238</v>
      </c>
      <c r="H26" s="13" t="s">
        <v>45</v>
      </c>
      <c r="I26" s="5" t="s">
        <v>239</v>
      </c>
      <c r="J26" s="13" t="s">
        <v>45</v>
      </c>
      <c r="K26" s="7"/>
      <c r="L26" s="13" t="s">
        <v>45</v>
      </c>
      <c r="M26" s="13" t="s">
        <v>48</v>
      </c>
      <c r="N26" s="7"/>
      <c r="O26" s="7"/>
      <c r="P26" s="7"/>
      <c r="Q26" s="7"/>
      <c r="R26" s="7"/>
      <c r="S26" s="7"/>
      <c r="T26" s="7"/>
      <c r="U26" s="7"/>
      <c r="V26" s="7"/>
      <c r="W26" s="7"/>
      <c r="X26" s="7"/>
      <c r="Y26" s="7"/>
      <c r="Z26" s="7"/>
      <c r="AA26" s="7"/>
      <c r="AB26" s="7"/>
      <c r="AC26" s="7"/>
      <c r="AD26" s="7"/>
    </row>
    <row r="27">
      <c r="A27" s="11" t="s">
        <v>240</v>
      </c>
      <c r="B27" s="13" t="s">
        <v>244</v>
      </c>
      <c r="C27" s="13" t="s">
        <v>245</v>
      </c>
      <c r="D27" s="13" t="s">
        <v>246</v>
      </c>
      <c r="E27" s="11" t="s">
        <v>247</v>
      </c>
      <c r="F27" s="13" t="s">
        <v>251</v>
      </c>
      <c r="G27" s="13" t="s">
        <v>252</v>
      </c>
      <c r="H27" s="13" t="s">
        <v>45</v>
      </c>
      <c r="I27" s="5" t="s">
        <v>253</v>
      </c>
      <c r="J27" s="37" t="s">
        <v>254</v>
      </c>
      <c r="K27" s="13"/>
      <c r="L27" s="13" t="s">
        <v>45</v>
      </c>
      <c r="M27" s="13" t="s">
        <v>48</v>
      </c>
      <c r="N27" s="7"/>
      <c r="O27" s="7"/>
      <c r="P27" s="7"/>
      <c r="Q27" s="7"/>
      <c r="R27" s="7"/>
      <c r="S27" s="7"/>
      <c r="T27" s="7"/>
      <c r="U27" s="7"/>
      <c r="V27" s="7"/>
      <c r="W27" s="7"/>
      <c r="X27" s="7"/>
      <c r="Y27" s="7"/>
      <c r="Z27" s="7"/>
      <c r="AA27" s="7"/>
      <c r="AB27" s="7"/>
      <c r="AC27" s="7"/>
      <c r="AD27" s="7"/>
    </row>
    <row r="28">
      <c r="A28" s="11" t="s">
        <v>255</v>
      </c>
      <c r="B28" s="13" t="s">
        <v>258</v>
      </c>
      <c r="C28" s="13" t="s">
        <v>259</v>
      </c>
      <c r="D28" s="13" t="s">
        <v>260</v>
      </c>
      <c r="E28" s="11" t="s">
        <v>247</v>
      </c>
      <c r="F28" s="13" t="s">
        <v>251</v>
      </c>
      <c r="G28" s="13" t="s">
        <v>77</v>
      </c>
      <c r="H28" s="13" t="s">
        <v>77</v>
      </c>
      <c r="I28" s="13" t="s">
        <v>45</v>
      </c>
      <c r="J28" s="37" t="s">
        <v>254</v>
      </c>
      <c r="K28" s="13"/>
      <c r="L28" s="13" t="s">
        <v>45</v>
      </c>
      <c r="M28" s="13" t="s">
        <v>48</v>
      </c>
      <c r="N28" s="7"/>
      <c r="O28" s="7"/>
      <c r="P28" s="7"/>
      <c r="Q28" s="7"/>
      <c r="R28" s="7"/>
      <c r="S28" s="7"/>
      <c r="T28" s="7"/>
      <c r="U28" s="7"/>
      <c r="V28" s="7"/>
      <c r="W28" s="7"/>
      <c r="X28" s="7"/>
      <c r="Y28" s="7"/>
      <c r="Z28" s="7"/>
      <c r="AA28" s="7"/>
      <c r="AB28" s="7"/>
      <c r="AC28" s="7"/>
      <c r="AD28" s="7"/>
    </row>
    <row r="29">
      <c r="A29" s="11" t="s">
        <v>266</v>
      </c>
      <c r="B29" s="13" t="s">
        <v>267</v>
      </c>
      <c r="C29" s="13" t="s">
        <v>268</v>
      </c>
      <c r="D29" s="13" t="s">
        <v>30</v>
      </c>
      <c r="E29" s="11" t="s">
        <v>269</v>
      </c>
      <c r="F29" s="13" t="s">
        <v>251</v>
      </c>
      <c r="G29" s="13" t="s">
        <v>272</v>
      </c>
      <c r="H29" s="13" t="s">
        <v>77</v>
      </c>
      <c r="I29" s="13" t="s">
        <v>273</v>
      </c>
      <c r="J29" s="37" t="s">
        <v>274</v>
      </c>
      <c r="K29" s="13" t="s">
        <v>77</v>
      </c>
      <c r="L29" s="13" t="s">
        <v>275</v>
      </c>
      <c r="M29" s="13" t="s">
        <v>277</v>
      </c>
      <c r="N29" s="7"/>
      <c r="O29" s="7"/>
      <c r="P29" s="7"/>
      <c r="Q29" s="7"/>
      <c r="R29" s="7"/>
      <c r="S29" s="7"/>
      <c r="T29" s="7"/>
      <c r="U29" s="7"/>
      <c r="V29" s="7"/>
      <c r="W29" s="7"/>
      <c r="X29" s="7"/>
      <c r="Y29" s="7"/>
      <c r="Z29" s="7"/>
      <c r="AA29" s="7"/>
      <c r="AB29" s="7"/>
      <c r="AC29" s="7"/>
      <c r="AD29" s="7"/>
    </row>
    <row r="30">
      <c r="A30" s="41" t="s">
        <v>278</v>
      </c>
      <c r="B30" s="35" t="s">
        <v>282</v>
      </c>
      <c r="C30" s="35" t="s">
        <v>283</v>
      </c>
      <c r="D30" s="35" t="s">
        <v>30</v>
      </c>
      <c r="E30" s="41" t="s">
        <v>56</v>
      </c>
      <c r="F30" s="35" t="s">
        <v>285</v>
      </c>
      <c r="G30" s="35" t="s">
        <v>30</v>
      </c>
      <c r="H30" s="42" t="s">
        <v>30</v>
      </c>
      <c r="I30" s="35" t="s">
        <v>77</v>
      </c>
      <c r="J30" s="35" t="s">
        <v>77</v>
      </c>
      <c r="K30" s="35" t="s">
        <v>77</v>
      </c>
      <c r="L30" s="38" t="s">
        <v>286</v>
      </c>
      <c r="M30" s="13" t="s">
        <v>82</v>
      </c>
      <c r="N30" s="35" t="s">
        <v>287</v>
      </c>
      <c r="O30" s="29"/>
      <c r="P30" s="29"/>
      <c r="Q30" s="29"/>
      <c r="R30" s="29"/>
      <c r="S30" s="29"/>
      <c r="T30" s="29"/>
      <c r="U30" s="29"/>
      <c r="V30" s="29"/>
      <c r="W30" s="29"/>
      <c r="X30" s="29"/>
      <c r="Y30" s="29"/>
      <c r="Z30" s="29"/>
      <c r="AA30" s="29"/>
      <c r="AB30" s="29"/>
      <c r="AC30" s="29"/>
      <c r="AD30" s="29"/>
    </row>
    <row r="31">
      <c r="A31" s="11" t="s">
        <v>289</v>
      </c>
      <c r="B31" s="13" t="s">
        <v>292</v>
      </c>
      <c r="C31" s="13" t="s">
        <v>293</v>
      </c>
      <c r="D31" s="13" t="s">
        <v>294</v>
      </c>
      <c r="E31" s="11" t="s">
        <v>295</v>
      </c>
      <c r="F31" s="13" t="s">
        <v>299</v>
      </c>
      <c r="G31" s="13" t="s">
        <v>300</v>
      </c>
      <c r="H31" s="13" t="s">
        <v>45</v>
      </c>
      <c r="I31" s="13" t="s">
        <v>45</v>
      </c>
      <c r="J31" s="37" t="s">
        <v>30</v>
      </c>
      <c r="K31" s="13"/>
      <c r="L31" s="38" t="s">
        <v>286</v>
      </c>
      <c r="M31" s="13" t="s">
        <v>301</v>
      </c>
      <c r="N31" s="7"/>
      <c r="O31" s="7"/>
      <c r="P31" s="7"/>
      <c r="Q31" s="7"/>
      <c r="R31" s="7"/>
      <c r="S31" s="7"/>
      <c r="T31" s="7"/>
      <c r="U31" s="7"/>
      <c r="V31" s="7"/>
      <c r="W31" s="7"/>
      <c r="X31" s="7"/>
      <c r="Y31" s="7"/>
      <c r="Z31" s="7"/>
      <c r="AA31" s="7"/>
      <c r="AB31" s="7"/>
      <c r="AC31" s="7"/>
      <c r="AD31" s="7"/>
    </row>
    <row r="32">
      <c r="A32" s="11" t="s">
        <v>302</v>
      </c>
      <c r="B32" s="13" t="s">
        <v>303</v>
      </c>
      <c r="C32" s="13" t="s">
        <v>304</v>
      </c>
      <c r="D32" s="13" t="s">
        <v>305</v>
      </c>
      <c r="E32" s="11" t="s">
        <v>306</v>
      </c>
      <c r="F32" s="13" t="s">
        <v>299</v>
      </c>
      <c r="G32" s="13" t="s">
        <v>309</v>
      </c>
      <c r="H32" s="13" t="s">
        <v>45</v>
      </c>
      <c r="I32" s="43" t="s">
        <v>45</v>
      </c>
      <c r="J32" s="43" t="s">
        <v>77</v>
      </c>
      <c r="K32" s="44" t="s">
        <v>30</v>
      </c>
      <c r="L32" s="38" t="s">
        <v>286</v>
      </c>
      <c r="M32" s="13" t="s">
        <v>34</v>
      </c>
      <c r="N32" s="7"/>
      <c r="O32" s="7"/>
      <c r="P32" s="7"/>
      <c r="Q32" s="7"/>
      <c r="R32" s="7"/>
      <c r="S32" s="7"/>
      <c r="T32" s="7"/>
      <c r="U32" s="7"/>
      <c r="V32" s="7"/>
      <c r="W32" s="7"/>
      <c r="X32" s="7"/>
      <c r="Y32" s="7"/>
      <c r="Z32" s="7"/>
      <c r="AA32" s="7"/>
      <c r="AB32" s="7"/>
      <c r="AC32" s="7"/>
      <c r="AD32" s="7"/>
    </row>
    <row r="33">
      <c r="A33" s="11" t="s">
        <v>313</v>
      </c>
      <c r="B33" s="13" t="s">
        <v>317</v>
      </c>
      <c r="C33" s="13" t="s">
        <v>318</v>
      </c>
      <c r="D33" s="13" t="s">
        <v>319</v>
      </c>
      <c r="E33" s="11" t="s">
        <v>306</v>
      </c>
      <c r="F33" s="13" t="s">
        <v>299</v>
      </c>
      <c r="G33" s="13" t="s">
        <v>322</v>
      </c>
      <c r="H33" s="13" t="s">
        <v>45</v>
      </c>
      <c r="I33" s="45" t="s">
        <v>45</v>
      </c>
      <c r="J33" s="37" t="s">
        <v>324</v>
      </c>
      <c r="K33" s="43"/>
      <c r="L33" s="13" t="s">
        <v>325</v>
      </c>
      <c r="M33" s="13" t="s">
        <v>34</v>
      </c>
      <c r="N33" s="7"/>
      <c r="O33" s="7"/>
      <c r="P33" s="7"/>
      <c r="Q33" s="7"/>
      <c r="R33" s="7"/>
      <c r="S33" s="7"/>
      <c r="T33" s="7"/>
      <c r="U33" s="7"/>
      <c r="V33" s="7"/>
      <c r="W33" s="7"/>
      <c r="X33" s="7"/>
      <c r="Y33" s="7"/>
      <c r="Z33" s="7"/>
      <c r="AA33" s="7"/>
      <c r="AB33" s="7"/>
      <c r="AC33" s="7"/>
      <c r="AD33" s="7"/>
    </row>
    <row r="34">
      <c r="A34" s="11" t="s">
        <v>327</v>
      </c>
      <c r="B34" s="13" t="s">
        <v>332</v>
      </c>
      <c r="C34" s="13" t="s">
        <v>333</v>
      </c>
      <c r="D34" s="13" t="s">
        <v>319</v>
      </c>
      <c r="E34" s="11" t="s">
        <v>306</v>
      </c>
      <c r="F34" s="13" t="s">
        <v>299</v>
      </c>
      <c r="G34" s="13" t="s">
        <v>322</v>
      </c>
      <c r="H34" s="13" t="s">
        <v>45</v>
      </c>
      <c r="I34" s="43" t="s">
        <v>45</v>
      </c>
      <c r="J34" s="46" t="s">
        <v>30</v>
      </c>
      <c r="K34" s="43"/>
      <c r="L34" s="38" t="s">
        <v>286</v>
      </c>
      <c r="M34" s="13" t="s">
        <v>34</v>
      </c>
      <c r="N34" s="7"/>
      <c r="O34" s="7"/>
      <c r="P34" s="7"/>
      <c r="Q34" s="7"/>
      <c r="R34" s="7"/>
      <c r="S34" s="7"/>
      <c r="T34" s="7"/>
      <c r="U34" s="7"/>
      <c r="V34" s="7"/>
      <c r="W34" s="7"/>
      <c r="X34" s="7"/>
      <c r="Y34" s="7"/>
      <c r="Z34" s="7"/>
      <c r="AA34" s="7"/>
      <c r="AB34" s="7"/>
      <c r="AC34" s="7"/>
      <c r="AD34" s="7"/>
    </row>
    <row r="35">
      <c r="A35" s="11" t="s">
        <v>336</v>
      </c>
      <c r="B35" s="13" t="s">
        <v>338</v>
      </c>
      <c r="C35" s="13" t="s">
        <v>340</v>
      </c>
      <c r="D35" s="13" t="s">
        <v>45</v>
      </c>
      <c r="E35" s="13" t="s">
        <v>77</v>
      </c>
      <c r="F35" s="13" t="s">
        <v>77</v>
      </c>
      <c r="G35" s="13" t="s">
        <v>341</v>
      </c>
      <c r="H35" s="13" t="s">
        <v>342</v>
      </c>
      <c r="I35" s="43" t="s">
        <v>45</v>
      </c>
      <c r="J35" s="43" t="s">
        <v>77</v>
      </c>
      <c r="K35" s="44" t="s">
        <v>30</v>
      </c>
      <c r="L35" s="38" t="s">
        <v>286</v>
      </c>
      <c r="M35" s="13" t="s">
        <v>34</v>
      </c>
      <c r="N35" s="7"/>
      <c r="O35" s="7"/>
      <c r="P35" s="7"/>
      <c r="Q35" s="7"/>
      <c r="R35" s="7"/>
      <c r="S35" s="7"/>
      <c r="T35" s="7"/>
      <c r="U35" s="7"/>
      <c r="V35" s="7"/>
      <c r="W35" s="7"/>
      <c r="X35" s="7"/>
      <c r="Y35" s="7"/>
      <c r="Z35" s="7"/>
      <c r="AA35" s="7"/>
      <c r="AB35" s="7"/>
      <c r="AC35" s="7"/>
      <c r="AD35" s="7"/>
    </row>
    <row r="36">
      <c r="A36" s="11" t="s">
        <v>343</v>
      </c>
      <c r="B36" s="13" t="s">
        <v>345</v>
      </c>
      <c r="C36" s="13" t="s">
        <v>346</v>
      </c>
      <c r="D36" s="13" t="s">
        <v>45</v>
      </c>
      <c r="E36" s="13" t="s">
        <v>77</v>
      </c>
      <c r="F36" s="13" t="s">
        <v>77</v>
      </c>
      <c r="G36" s="13" t="s">
        <v>347</v>
      </c>
      <c r="H36" s="13" t="s">
        <v>348</v>
      </c>
      <c r="I36" s="43" t="s">
        <v>45</v>
      </c>
      <c r="J36" s="43" t="s">
        <v>77</v>
      </c>
      <c r="K36" s="44" t="s">
        <v>30</v>
      </c>
      <c r="L36" s="38" t="s">
        <v>286</v>
      </c>
      <c r="M36" s="13" t="s">
        <v>34</v>
      </c>
      <c r="N36" s="7"/>
      <c r="O36" s="7"/>
      <c r="P36" s="7"/>
      <c r="Q36" s="7"/>
      <c r="R36" s="7"/>
      <c r="S36" s="7"/>
      <c r="T36" s="7"/>
      <c r="U36" s="7"/>
      <c r="V36" s="7"/>
      <c r="W36" s="7"/>
      <c r="X36" s="7"/>
      <c r="Y36" s="7"/>
      <c r="Z36" s="7"/>
      <c r="AA36" s="7"/>
      <c r="AB36" s="7"/>
      <c r="AC36" s="7"/>
      <c r="AD36" s="7"/>
    </row>
    <row r="37">
      <c r="A37" s="11" t="s">
        <v>349</v>
      </c>
      <c r="B37" s="13" t="s">
        <v>351</v>
      </c>
      <c r="C37" s="13" t="s">
        <v>352</v>
      </c>
      <c r="D37" s="13" t="s">
        <v>45</v>
      </c>
      <c r="E37" s="13" t="s">
        <v>77</v>
      </c>
      <c r="F37" s="13" t="s">
        <v>77</v>
      </c>
      <c r="G37" s="13" t="s">
        <v>353</v>
      </c>
      <c r="H37" s="13" t="s">
        <v>45</v>
      </c>
      <c r="I37" s="13" t="s">
        <v>45</v>
      </c>
      <c r="J37" s="47" t="s">
        <v>355</v>
      </c>
      <c r="K37" s="13" t="s">
        <v>77</v>
      </c>
      <c r="L37" s="13" t="s">
        <v>45</v>
      </c>
      <c r="M37" s="13" t="s">
        <v>34</v>
      </c>
      <c r="O37" s="7"/>
      <c r="P37" s="7"/>
      <c r="Q37" s="7"/>
      <c r="R37" s="7"/>
      <c r="S37" s="7"/>
      <c r="T37" s="7"/>
      <c r="U37" s="7"/>
      <c r="V37" s="7"/>
      <c r="W37" s="7"/>
      <c r="X37" s="7"/>
      <c r="Y37" s="7"/>
      <c r="Z37" s="7"/>
      <c r="AA37" s="7"/>
      <c r="AB37" s="7"/>
      <c r="AC37" s="7"/>
      <c r="AD37" s="7"/>
    </row>
    <row r="38">
      <c r="A38" s="11" t="s">
        <v>358</v>
      </c>
      <c r="B38" s="13" t="s">
        <v>360</v>
      </c>
      <c r="C38" s="13" t="s">
        <v>361</v>
      </c>
      <c r="D38" s="13" t="s">
        <v>362</v>
      </c>
      <c r="E38" s="11" t="s">
        <v>363</v>
      </c>
      <c r="F38" s="13" t="s">
        <v>366</v>
      </c>
      <c r="G38" s="48" t="s">
        <v>77</v>
      </c>
      <c r="H38" s="4" t="s">
        <v>367</v>
      </c>
      <c r="I38" s="13" t="s">
        <v>77</v>
      </c>
      <c r="J38" s="13" t="s">
        <v>77</v>
      </c>
      <c r="K38" s="13" t="s">
        <v>77</v>
      </c>
      <c r="L38" s="13" t="s">
        <v>45</v>
      </c>
      <c r="M38" s="13" t="s">
        <v>368</v>
      </c>
      <c r="N38" s="7"/>
      <c r="O38" s="7"/>
      <c r="P38" s="7"/>
      <c r="Q38" s="7"/>
      <c r="R38" s="7"/>
      <c r="S38" s="7"/>
      <c r="T38" s="7"/>
      <c r="U38" s="7"/>
      <c r="V38" s="7"/>
      <c r="W38" s="7"/>
      <c r="X38" s="7"/>
      <c r="Y38" s="7"/>
      <c r="Z38" s="7"/>
      <c r="AA38" s="7"/>
      <c r="AB38" s="7"/>
      <c r="AC38" s="7"/>
      <c r="AD38" s="7"/>
    </row>
    <row r="39">
      <c r="A39" s="49" t="s">
        <v>371</v>
      </c>
      <c r="B39" s="17" t="s">
        <v>372</v>
      </c>
      <c r="C39" s="17" t="s">
        <v>374</v>
      </c>
      <c r="D39" s="17" t="s">
        <v>30</v>
      </c>
      <c r="E39" s="17" t="s">
        <v>375</v>
      </c>
      <c r="F39" s="17" t="s">
        <v>375</v>
      </c>
      <c r="G39" s="17" t="s">
        <v>375</v>
      </c>
      <c r="H39" s="17" t="s">
        <v>375</v>
      </c>
      <c r="I39" s="18"/>
      <c r="J39" s="18"/>
      <c r="K39" s="18"/>
      <c r="L39" s="13" t="s">
        <v>45</v>
      </c>
      <c r="M39" s="13" t="s">
        <v>376</v>
      </c>
      <c r="N39" s="18"/>
      <c r="O39" s="18"/>
      <c r="P39" s="18"/>
      <c r="Q39" s="18"/>
      <c r="R39" s="18"/>
      <c r="S39" s="18"/>
      <c r="T39" s="18"/>
      <c r="U39" s="18"/>
      <c r="V39" s="18"/>
      <c r="W39" s="18"/>
      <c r="X39" s="18"/>
      <c r="Y39" s="18"/>
      <c r="Z39" s="18"/>
      <c r="AA39" s="18"/>
      <c r="AB39" s="18"/>
      <c r="AC39" s="18"/>
      <c r="AD39" s="18"/>
    </row>
    <row r="40" ht="53.25" customHeight="1">
      <c r="A40" s="50" t="s">
        <v>59</v>
      </c>
      <c r="B40" s="51" t="s">
        <v>378</v>
      </c>
      <c r="C40" s="51" t="s">
        <v>381</v>
      </c>
      <c r="D40" s="51" t="s">
        <v>383</v>
      </c>
      <c r="E40" s="51" t="s">
        <v>77</v>
      </c>
      <c r="F40" s="51" t="s">
        <v>77</v>
      </c>
      <c r="G40" s="51" t="s">
        <v>77</v>
      </c>
      <c r="H40" s="51" t="s">
        <v>77</v>
      </c>
      <c r="I40" s="51" t="s">
        <v>77</v>
      </c>
      <c r="J40" s="51" t="s">
        <v>77</v>
      </c>
      <c r="K40" s="51" t="s">
        <v>77</v>
      </c>
      <c r="L40" s="13" t="s">
        <v>45</v>
      </c>
      <c r="M40" s="13" t="s">
        <v>376</v>
      </c>
      <c r="N40" s="52"/>
      <c r="O40" s="52"/>
      <c r="P40" s="52"/>
      <c r="Q40" s="52"/>
      <c r="R40" s="52"/>
      <c r="S40" s="52"/>
      <c r="T40" s="52"/>
      <c r="U40" s="52"/>
      <c r="V40" s="52"/>
      <c r="W40" s="52"/>
      <c r="X40" s="52"/>
      <c r="Y40" s="52"/>
      <c r="Z40" s="52"/>
      <c r="AA40" s="52"/>
      <c r="AB40" s="52"/>
      <c r="AC40" s="52"/>
      <c r="AD40" s="52"/>
    </row>
    <row r="41" ht="53.25" customHeight="1">
      <c r="A41" s="11" t="s">
        <v>243</v>
      </c>
      <c r="B41" s="13" t="s">
        <v>242</v>
      </c>
      <c r="C41" s="13" t="s">
        <v>385</v>
      </c>
      <c r="D41" s="13" t="s">
        <v>386</v>
      </c>
      <c r="E41" s="13" t="s">
        <v>77</v>
      </c>
      <c r="F41" s="13" t="s">
        <v>77</v>
      </c>
      <c r="G41" s="13" t="s">
        <v>77</v>
      </c>
      <c r="H41" s="13" t="s">
        <v>77</v>
      </c>
      <c r="I41" s="13" t="s">
        <v>45</v>
      </c>
      <c r="J41" s="37" t="s">
        <v>387</v>
      </c>
      <c r="K41" s="13" t="s">
        <v>77</v>
      </c>
      <c r="L41" s="13" t="s">
        <v>45</v>
      </c>
      <c r="M41" s="13" t="s">
        <v>376</v>
      </c>
      <c r="N41" s="7"/>
      <c r="O41" s="7"/>
      <c r="P41" s="7"/>
      <c r="Q41" s="7"/>
      <c r="R41" s="7"/>
      <c r="S41" s="7"/>
      <c r="T41" s="7"/>
      <c r="U41" s="7"/>
      <c r="V41" s="7"/>
      <c r="W41" s="7"/>
      <c r="X41" s="7"/>
      <c r="Y41" s="7"/>
      <c r="Z41" s="7"/>
      <c r="AA41" s="7"/>
      <c r="AB41" s="7"/>
      <c r="AC41" s="7"/>
      <c r="AD41" s="7"/>
    </row>
    <row r="42" ht="53.25" customHeight="1">
      <c r="A42" s="11" t="s">
        <v>262</v>
      </c>
      <c r="B42" s="13" t="s">
        <v>388</v>
      </c>
      <c r="C42" s="13" t="s">
        <v>389</v>
      </c>
      <c r="D42" s="13" t="s">
        <v>390</v>
      </c>
      <c r="E42" s="13" t="s">
        <v>77</v>
      </c>
      <c r="F42" s="13" t="s">
        <v>77</v>
      </c>
      <c r="G42" s="13" t="s">
        <v>77</v>
      </c>
      <c r="H42" s="13" t="s">
        <v>77</v>
      </c>
      <c r="I42" s="13" t="s">
        <v>45</v>
      </c>
      <c r="J42" s="37" t="s">
        <v>391</v>
      </c>
      <c r="K42" s="13" t="s">
        <v>77</v>
      </c>
      <c r="L42" s="13" t="s">
        <v>45</v>
      </c>
      <c r="M42" s="13" t="s">
        <v>376</v>
      </c>
      <c r="N42" s="7"/>
      <c r="O42" s="7"/>
      <c r="P42" s="7"/>
      <c r="Q42" s="7"/>
      <c r="R42" s="7"/>
      <c r="S42" s="7"/>
      <c r="T42" s="7"/>
      <c r="U42" s="7"/>
      <c r="V42" s="7"/>
      <c r="W42" s="7"/>
      <c r="X42" s="7"/>
      <c r="Y42" s="7"/>
      <c r="Z42" s="7"/>
      <c r="AA42" s="7"/>
      <c r="AB42" s="7"/>
      <c r="AC42" s="7"/>
      <c r="AD42" s="7"/>
    </row>
    <row r="43" ht="53.25" customHeight="1">
      <c r="A43" s="11" t="s">
        <v>111</v>
      </c>
      <c r="B43" s="13" t="s">
        <v>110</v>
      </c>
      <c r="C43" s="13" t="s">
        <v>393</v>
      </c>
      <c r="D43" s="13" t="s">
        <v>394</v>
      </c>
      <c r="E43" s="11" t="s">
        <v>395</v>
      </c>
      <c r="F43" s="13" t="s">
        <v>399</v>
      </c>
      <c r="G43" s="13" t="s">
        <v>401</v>
      </c>
      <c r="H43" s="13" t="s">
        <v>45</v>
      </c>
      <c r="I43" s="13" t="s">
        <v>45</v>
      </c>
      <c r="J43" s="37" t="s">
        <v>30</v>
      </c>
      <c r="K43" s="13" t="s">
        <v>77</v>
      </c>
      <c r="L43" s="13" t="s">
        <v>45</v>
      </c>
      <c r="M43" s="13" t="s">
        <v>376</v>
      </c>
      <c r="N43" s="7"/>
      <c r="O43" s="7"/>
      <c r="P43" s="7"/>
      <c r="Q43" s="7"/>
      <c r="R43" s="7"/>
      <c r="S43" s="7"/>
      <c r="T43" s="7"/>
      <c r="U43" s="7"/>
      <c r="V43" s="7"/>
      <c r="W43" s="7"/>
      <c r="X43" s="7"/>
      <c r="Y43" s="7"/>
      <c r="Z43" s="7"/>
      <c r="AA43" s="7"/>
      <c r="AB43" s="7"/>
      <c r="AC43" s="7"/>
      <c r="AD43" s="7"/>
    </row>
    <row r="44" ht="53.25" customHeight="1">
      <c r="A44" s="11" t="s">
        <v>131</v>
      </c>
      <c r="B44" s="13" t="s">
        <v>404</v>
      </c>
      <c r="C44" s="13" t="s">
        <v>405</v>
      </c>
      <c r="D44" s="13" t="s">
        <v>394</v>
      </c>
      <c r="E44" s="11" t="s">
        <v>406</v>
      </c>
      <c r="F44" s="13" t="s">
        <v>399</v>
      </c>
      <c r="G44" s="13" t="s">
        <v>401</v>
      </c>
      <c r="H44" s="13" t="s">
        <v>45</v>
      </c>
      <c r="I44" s="13" t="s">
        <v>45</v>
      </c>
      <c r="J44" s="37" t="s">
        <v>30</v>
      </c>
      <c r="K44" s="13"/>
      <c r="L44" s="13" t="s">
        <v>45</v>
      </c>
      <c r="M44" s="13" t="s">
        <v>376</v>
      </c>
      <c r="N44" s="7"/>
      <c r="O44" s="7"/>
      <c r="P44" s="7"/>
      <c r="Q44" s="7"/>
      <c r="R44" s="7"/>
      <c r="S44" s="7"/>
      <c r="T44" s="7"/>
      <c r="U44" s="7"/>
      <c r="V44" s="7"/>
      <c r="W44" s="7"/>
      <c r="X44" s="7"/>
      <c r="Y44" s="7"/>
      <c r="Z44" s="7"/>
      <c r="AA44" s="7"/>
      <c r="AB44" s="7"/>
      <c r="AC44" s="7"/>
      <c r="AD44" s="7"/>
    </row>
    <row r="45" ht="53.25" customHeight="1">
      <c r="A45" s="11" t="s">
        <v>159</v>
      </c>
      <c r="B45" s="13" t="s">
        <v>412</v>
      </c>
      <c r="C45" s="13" t="s">
        <v>413</v>
      </c>
      <c r="D45" s="13" t="s">
        <v>45</v>
      </c>
      <c r="E45" s="13" t="s">
        <v>77</v>
      </c>
      <c r="F45" s="13" t="s">
        <v>77</v>
      </c>
      <c r="G45" s="13" t="s">
        <v>414</v>
      </c>
      <c r="H45" s="13" t="s">
        <v>45</v>
      </c>
      <c r="I45" s="13" t="s">
        <v>45</v>
      </c>
      <c r="J45" s="37" t="s">
        <v>415</v>
      </c>
      <c r="K45" s="13" t="s">
        <v>77</v>
      </c>
      <c r="L45" s="13" t="s">
        <v>45</v>
      </c>
      <c r="M45" s="13" t="s">
        <v>376</v>
      </c>
      <c r="N45" s="7"/>
      <c r="O45" s="7"/>
      <c r="P45" s="7"/>
      <c r="Q45" s="7"/>
      <c r="R45" s="7"/>
      <c r="S45" s="7"/>
      <c r="T45" s="7"/>
      <c r="U45" s="7"/>
      <c r="V45" s="7"/>
      <c r="W45" s="7"/>
      <c r="X45" s="7"/>
      <c r="Y45" s="7"/>
      <c r="Z45" s="7"/>
      <c r="AA45" s="7"/>
      <c r="AB45" s="7"/>
      <c r="AC45" s="7"/>
      <c r="AD45" s="7"/>
    </row>
    <row r="46" ht="53.25" customHeight="1">
      <c r="A46" s="11" t="s">
        <v>416</v>
      </c>
      <c r="B46" s="13" t="s">
        <v>419</v>
      </c>
      <c r="C46" s="13" t="s">
        <v>420</v>
      </c>
      <c r="D46" s="13" t="s">
        <v>421</v>
      </c>
      <c r="E46" s="11" t="s">
        <v>118</v>
      </c>
      <c r="F46" s="13" t="s">
        <v>399</v>
      </c>
      <c r="G46" s="13" t="s">
        <v>425</v>
      </c>
      <c r="H46" s="13" t="s">
        <v>45</v>
      </c>
      <c r="I46" s="5" t="s">
        <v>426</v>
      </c>
      <c r="J46" s="37" t="s">
        <v>30</v>
      </c>
      <c r="K46" s="13"/>
      <c r="L46" s="13" t="s">
        <v>45</v>
      </c>
      <c r="M46" s="13" t="s">
        <v>376</v>
      </c>
      <c r="N46" s="7"/>
      <c r="O46" s="7"/>
      <c r="P46" s="7"/>
      <c r="Q46" s="7"/>
      <c r="R46" s="7"/>
      <c r="S46" s="7"/>
      <c r="T46" s="7"/>
      <c r="U46" s="7"/>
      <c r="V46" s="7"/>
      <c r="W46" s="7"/>
      <c r="X46" s="7"/>
      <c r="Y46" s="7"/>
      <c r="Z46" s="7"/>
      <c r="AA46" s="7"/>
      <c r="AB46" s="7"/>
      <c r="AC46" s="7"/>
      <c r="AD46" s="7"/>
    </row>
    <row r="47" ht="53.25" customHeight="1">
      <c r="A47" s="11" t="s">
        <v>187</v>
      </c>
      <c r="B47" s="13" t="s">
        <v>427</v>
      </c>
      <c r="C47" s="13" t="s">
        <v>428</v>
      </c>
      <c r="D47" s="13" t="s">
        <v>429</v>
      </c>
      <c r="E47" s="11" t="s">
        <v>430</v>
      </c>
      <c r="F47" s="13" t="s">
        <v>399</v>
      </c>
      <c r="G47" s="13" t="s">
        <v>434</v>
      </c>
      <c r="H47" s="13" t="s">
        <v>45</v>
      </c>
      <c r="I47" s="5" t="s">
        <v>435</v>
      </c>
      <c r="J47" s="37" t="s">
        <v>30</v>
      </c>
      <c r="K47" s="13"/>
      <c r="L47" s="13" t="s">
        <v>45</v>
      </c>
      <c r="M47" s="13" t="s">
        <v>376</v>
      </c>
      <c r="N47" s="7"/>
      <c r="O47" s="7"/>
      <c r="P47" s="7"/>
      <c r="Q47" s="7"/>
      <c r="R47" s="7"/>
      <c r="S47" s="7"/>
      <c r="T47" s="7"/>
      <c r="U47" s="7"/>
      <c r="V47" s="7"/>
      <c r="W47" s="7"/>
      <c r="X47" s="7"/>
      <c r="Y47" s="7"/>
      <c r="Z47" s="7"/>
      <c r="AA47" s="7"/>
      <c r="AB47" s="7"/>
      <c r="AC47" s="7"/>
      <c r="AD47" s="7"/>
    </row>
    <row r="48" ht="53.25" customHeight="1">
      <c r="A48" s="11" t="s">
        <v>436</v>
      </c>
      <c r="B48" s="13" t="s">
        <v>438</v>
      </c>
      <c r="C48" s="13" t="s">
        <v>439</v>
      </c>
      <c r="D48" s="13" t="s">
        <v>440</v>
      </c>
      <c r="E48" s="13" t="s">
        <v>441</v>
      </c>
      <c r="F48" s="13" t="s">
        <v>399</v>
      </c>
      <c r="G48" s="13" t="s">
        <v>442</v>
      </c>
      <c r="H48" s="13" t="s">
        <v>45</v>
      </c>
      <c r="I48" s="13" t="s">
        <v>45</v>
      </c>
      <c r="J48" s="37" t="s">
        <v>443</v>
      </c>
      <c r="K48" s="13"/>
      <c r="L48" s="13" t="s">
        <v>45</v>
      </c>
      <c r="M48" s="13" t="s">
        <v>376</v>
      </c>
      <c r="N48" s="7"/>
      <c r="O48" s="7"/>
      <c r="P48" s="7"/>
      <c r="Q48" s="7"/>
      <c r="R48" s="7"/>
      <c r="S48" s="7"/>
      <c r="T48" s="7"/>
      <c r="U48" s="7"/>
      <c r="V48" s="7"/>
      <c r="W48" s="7"/>
      <c r="X48" s="7"/>
      <c r="Y48" s="7"/>
      <c r="Z48" s="7"/>
      <c r="AA48" s="7"/>
      <c r="AB48" s="7"/>
      <c r="AC48" s="7"/>
      <c r="AD48" s="7"/>
    </row>
    <row r="49" ht="53.25" customHeight="1">
      <c r="A49" s="11" t="s">
        <v>444</v>
      </c>
      <c r="B49" s="13" t="s">
        <v>445</v>
      </c>
      <c r="C49" s="13" t="s">
        <v>446</v>
      </c>
      <c r="D49" s="13" t="s">
        <v>440</v>
      </c>
      <c r="E49" s="13" t="s">
        <v>441</v>
      </c>
      <c r="F49" s="13" t="s">
        <v>399</v>
      </c>
      <c r="G49" s="13" t="s">
        <v>442</v>
      </c>
      <c r="H49" s="13" t="s">
        <v>45</v>
      </c>
      <c r="I49" s="13" t="s">
        <v>45</v>
      </c>
      <c r="J49" s="37" t="s">
        <v>443</v>
      </c>
      <c r="K49" s="13"/>
      <c r="L49" s="13" t="s">
        <v>45</v>
      </c>
      <c r="M49" s="13" t="s">
        <v>376</v>
      </c>
      <c r="N49" s="7"/>
      <c r="O49" s="7"/>
      <c r="P49" s="7"/>
      <c r="Q49" s="7"/>
      <c r="R49" s="7"/>
      <c r="S49" s="7"/>
      <c r="T49" s="7"/>
      <c r="U49" s="7"/>
      <c r="V49" s="7"/>
      <c r="W49" s="7"/>
      <c r="X49" s="7"/>
      <c r="Y49" s="7"/>
      <c r="Z49" s="7"/>
      <c r="AA49" s="7"/>
      <c r="AB49" s="7"/>
      <c r="AC49" s="7"/>
      <c r="AD49" s="7"/>
    </row>
    <row r="50" ht="53.25" customHeight="1">
      <c r="A50" s="11" t="s">
        <v>208</v>
      </c>
      <c r="B50" s="13" t="s">
        <v>450</v>
      </c>
      <c r="C50" s="13" t="s">
        <v>451</v>
      </c>
      <c r="D50" s="13" t="s">
        <v>77</v>
      </c>
      <c r="E50" s="13" t="s">
        <v>77</v>
      </c>
      <c r="F50" s="13" t="s">
        <v>77</v>
      </c>
      <c r="G50" s="13" t="s">
        <v>452</v>
      </c>
      <c r="H50" s="13" t="s">
        <v>45</v>
      </c>
      <c r="I50" s="13" t="s">
        <v>45</v>
      </c>
      <c r="J50" s="13" t="s">
        <v>45</v>
      </c>
      <c r="K50" s="13"/>
      <c r="L50" s="13" t="s">
        <v>45</v>
      </c>
      <c r="M50" s="13" t="s">
        <v>376</v>
      </c>
      <c r="N50" s="7"/>
      <c r="O50" s="7"/>
      <c r="P50" s="7"/>
      <c r="Q50" s="7"/>
      <c r="R50" s="7"/>
      <c r="S50" s="7"/>
      <c r="T50" s="7"/>
      <c r="U50" s="7"/>
      <c r="V50" s="7"/>
      <c r="W50" s="7"/>
      <c r="X50" s="7"/>
      <c r="Y50" s="7"/>
      <c r="Z50" s="7"/>
      <c r="AA50" s="7"/>
      <c r="AB50" s="7"/>
      <c r="AC50" s="7"/>
      <c r="AD50" s="7"/>
    </row>
    <row r="51" ht="53.25" customHeight="1">
      <c r="A51" s="11" t="s">
        <v>230</v>
      </c>
      <c r="B51" s="13" t="s">
        <v>458</v>
      </c>
      <c r="C51" s="13" t="s">
        <v>459</v>
      </c>
      <c r="D51" s="13" t="s">
        <v>460</v>
      </c>
      <c r="E51" s="13" t="s">
        <v>441</v>
      </c>
      <c r="F51" s="13" t="s">
        <v>461</v>
      </c>
      <c r="G51" s="13" t="s">
        <v>434</v>
      </c>
      <c r="H51" s="13" t="s">
        <v>45</v>
      </c>
      <c r="I51" s="13" t="s">
        <v>45</v>
      </c>
      <c r="J51" s="37" t="s">
        <v>30</v>
      </c>
      <c r="K51" s="13"/>
      <c r="L51" s="13" t="s">
        <v>45</v>
      </c>
      <c r="M51" s="13" t="s">
        <v>376</v>
      </c>
      <c r="N51" s="7"/>
      <c r="O51" s="7"/>
      <c r="P51" s="7"/>
      <c r="Q51" s="7"/>
      <c r="R51" s="7"/>
      <c r="S51" s="7"/>
      <c r="T51" s="7"/>
      <c r="U51" s="7"/>
      <c r="V51" s="7"/>
      <c r="W51" s="7"/>
      <c r="X51" s="7"/>
      <c r="Y51" s="7"/>
      <c r="Z51" s="7"/>
      <c r="AA51" s="7"/>
      <c r="AB51" s="7"/>
      <c r="AC51" s="7"/>
      <c r="AD51" s="7"/>
    </row>
    <row r="52" ht="53.25" customHeight="1">
      <c r="A52" s="53" t="s">
        <v>312</v>
      </c>
      <c r="B52" s="54" t="s">
        <v>465</v>
      </c>
      <c r="C52" s="54" t="s">
        <v>466</v>
      </c>
      <c r="D52" s="54" t="s">
        <v>30</v>
      </c>
      <c r="E52" s="54" t="s">
        <v>375</v>
      </c>
      <c r="F52" s="54" t="s">
        <v>468</v>
      </c>
      <c r="G52" s="54" t="s">
        <v>375</v>
      </c>
      <c r="H52" s="55"/>
      <c r="I52" s="54"/>
      <c r="J52" s="54"/>
      <c r="K52" s="54"/>
      <c r="L52" s="13" t="s">
        <v>45</v>
      </c>
      <c r="M52" s="13" t="s">
        <v>376</v>
      </c>
      <c r="N52" s="55"/>
      <c r="O52" s="55"/>
      <c r="P52" s="55"/>
      <c r="Q52" s="55"/>
      <c r="R52" s="55"/>
      <c r="S52" s="55"/>
      <c r="T52" s="55"/>
      <c r="U52" s="55"/>
      <c r="V52" s="55"/>
      <c r="W52" s="55"/>
      <c r="X52" s="55"/>
      <c r="Y52" s="55"/>
      <c r="Z52" s="55"/>
      <c r="AA52" s="55"/>
      <c r="AB52" s="55"/>
      <c r="AC52" s="55"/>
      <c r="AD52" s="55"/>
    </row>
    <row r="53" ht="53.25" customHeight="1">
      <c r="A53" s="11" t="s">
        <v>328</v>
      </c>
      <c r="B53" s="13" t="s">
        <v>471</v>
      </c>
      <c r="C53" s="13" t="s">
        <v>472</v>
      </c>
      <c r="D53" s="13" t="s">
        <v>30</v>
      </c>
      <c r="E53" s="11" t="s">
        <v>473</v>
      </c>
      <c r="F53" s="13" t="s">
        <v>476</v>
      </c>
      <c r="G53" s="13" t="s">
        <v>477</v>
      </c>
      <c r="H53" s="13" t="s">
        <v>45</v>
      </c>
      <c r="I53" s="13" t="s">
        <v>45</v>
      </c>
      <c r="J53" s="37" t="s">
        <v>478</v>
      </c>
      <c r="K53" s="13"/>
      <c r="L53" s="13" t="s">
        <v>45</v>
      </c>
      <c r="M53" s="13" t="s">
        <v>376</v>
      </c>
      <c r="N53" s="7"/>
      <c r="O53" s="7"/>
      <c r="P53" s="7"/>
      <c r="Q53" s="7"/>
      <c r="R53" s="7"/>
      <c r="S53" s="7"/>
      <c r="T53" s="7"/>
      <c r="U53" s="7"/>
      <c r="V53" s="7"/>
      <c r="W53" s="7"/>
      <c r="X53" s="7"/>
      <c r="Y53" s="7"/>
      <c r="Z53" s="7"/>
      <c r="AA53" s="7"/>
      <c r="AB53" s="7"/>
      <c r="AC53" s="7"/>
      <c r="AD53" s="7"/>
    </row>
    <row r="54" ht="53.25" customHeight="1">
      <c r="A54" s="11" t="s">
        <v>397</v>
      </c>
      <c r="B54" s="13" t="s">
        <v>480</v>
      </c>
      <c r="C54" s="13" t="s">
        <v>481</v>
      </c>
      <c r="D54" s="13" t="s">
        <v>30</v>
      </c>
      <c r="E54" s="11" t="s">
        <v>482</v>
      </c>
      <c r="F54" s="13" t="s">
        <v>77</v>
      </c>
      <c r="G54" s="13" t="s">
        <v>77</v>
      </c>
      <c r="H54" s="13" t="s">
        <v>77</v>
      </c>
      <c r="I54" s="13" t="s">
        <v>77</v>
      </c>
      <c r="J54" s="13" t="s">
        <v>77</v>
      </c>
      <c r="K54" s="13" t="s">
        <v>77</v>
      </c>
      <c r="L54" s="13" t="s">
        <v>45</v>
      </c>
      <c r="M54" s="13" t="s">
        <v>483</v>
      </c>
      <c r="N54" s="7"/>
      <c r="O54" s="7"/>
      <c r="P54" s="7"/>
      <c r="Q54" s="7"/>
      <c r="R54" s="7"/>
      <c r="S54" s="7"/>
      <c r="T54" s="7"/>
      <c r="U54" s="7"/>
      <c r="V54" s="7"/>
      <c r="W54" s="7"/>
      <c r="X54" s="7"/>
      <c r="Y54" s="7"/>
      <c r="Z54" s="7"/>
      <c r="AA54" s="7"/>
      <c r="AB54" s="7"/>
      <c r="AC54" s="7"/>
      <c r="AD54" s="7"/>
    </row>
    <row r="55" ht="53.25" customHeight="1">
      <c r="A55" s="11" t="s">
        <v>409</v>
      </c>
      <c r="B55" s="13" t="s">
        <v>484</v>
      </c>
      <c r="C55" s="13" t="s">
        <v>481</v>
      </c>
      <c r="D55" s="13" t="s">
        <v>485</v>
      </c>
      <c r="E55" s="11" t="s">
        <v>107</v>
      </c>
      <c r="F55" s="13" t="s">
        <v>486</v>
      </c>
      <c r="G55" s="13" t="s">
        <v>434</v>
      </c>
      <c r="H55" s="13" t="s">
        <v>45</v>
      </c>
      <c r="I55" s="13" t="s">
        <v>45</v>
      </c>
      <c r="J55" s="37" t="s">
        <v>30</v>
      </c>
      <c r="K55" s="13"/>
      <c r="L55" s="13" t="s">
        <v>45</v>
      </c>
      <c r="M55" s="13" t="s">
        <v>483</v>
      </c>
      <c r="N55" s="7"/>
      <c r="O55" s="7"/>
      <c r="P55" s="7"/>
      <c r="Q55" s="7"/>
      <c r="R55" s="7"/>
      <c r="S55" s="7"/>
      <c r="T55" s="7"/>
      <c r="U55" s="7"/>
      <c r="V55" s="7"/>
      <c r="W55" s="7"/>
      <c r="X55" s="7"/>
      <c r="Y55" s="7"/>
      <c r="Z55" s="7"/>
      <c r="AA55" s="7"/>
      <c r="AB55" s="7"/>
      <c r="AC55" s="7"/>
      <c r="AD55" s="7"/>
    </row>
    <row r="56" ht="53.25" customHeight="1">
      <c r="A56" s="11" t="s">
        <v>423</v>
      </c>
      <c r="B56" s="13" t="s">
        <v>422</v>
      </c>
      <c r="C56" s="13" t="s">
        <v>481</v>
      </c>
      <c r="D56" s="13" t="s">
        <v>485</v>
      </c>
      <c r="E56" s="11" t="s">
        <v>107</v>
      </c>
      <c r="F56" s="13" t="s">
        <v>486</v>
      </c>
      <c r="G56" s="13" t="s">
        <v>434</v>
      </c>
      <c r="H56" s="45" t="s">
        <v>45</v>
      </c>
      <c r="I56" s="13" t="s">
        <v>45</v>
      </c>
      <c r="J56" s="37" t="s">
        <v>487</v>
      </c>
      <c r="K56" s="13"/>
      <c r="L56" s="13" t="s">
        <v>45</v>
      </c>
      <c r="M56" s="13" t="s">
        <v>376</v>
      </c>
      <c r="N56" s="7"/>
      <c r="O56" s="7"/>
      <c r="P56" s="7"/>
      <c r="Q56" s="7"/>
      <c r="R56" s="7"/>
      <c r="S56" s="7"/>
      <c r="T56" s="7"/>
      <c r="U56" s="7"/>
      <c r="V56" s="7"/>
      <c r="W56" s="7"/>
      <c r="X56" s="7"/>
      <c r="Y56" s="7"/>
      <c r="Z56" s="7"/>
      <c r="AA56" s="7"/>
      <c r="AB56" s="7"/>
      <c r="AC56" s="7"/>
      <c r="AD56" s="7"/>
    </row>
    <row r="57" ht="53.25" customHeight="1">
      <c r="A57" s="11" t="s">
        <v>433</v>
      </c>
      <c r="B57" s="13" t="s">
        <v>432</v>
      </c>
      <c r="C57" s="13" t="s">
        <v>488</v>
      </c>
      <c r="D57" s="13" t="s">
        <v>485</v>
      </c>
      <c r="E57" s="11" t="s">
        <v>107</v>
      </c>
      <c r="F57" s="13" t="s">
        <v>399</v>
      </c>
      <c r="G57" s="13" t="s">
        <v>434</v>
      </c>
      <c r="H57" s="13" t="s">
        <v>45</v>
      </c>
      <c r="I57" s="13" t="s">
        <v>45</v>
      </c>
      <c r="J57" s="37" t="s">
        <v>30</v>
      </c>
      <c r="K57" s="13"/>
      <c r="L57" s="13" t="s">
        <v>45</v>
      </c>
      <c r="M57" s="13" t="s">
        <v>376</v>
      </c>
      <c r="N57" s="7"/>
      <c r="O57" s="7"/>
      <c r="P57" s="7"/>
      <c r="Q57" s="7"/>
      <c r="R57" s="7"/>
      <c r="S57" s="7"/>
      <c r="T57" s="7"/>
      <c r="U57" s="7"/>
      <c r="V57" s="7"/>
      <c r="W57" s="7"/>
      <c r="X57" s="7"/>
      <c r="Y57" s="7"/>
      <c r="Z57" s="7"/>
      <c r="AA57" s="7"/>
      <c r="AB57" s="7"/>
      <c r="AC57" s="7"/>
      <c r="AD57" s="7"/>
    </row>
    <row r="58" ht="53.25" customHeight="1">
      <c r="A58" s="11" t="s">
        <v>457</v>
      </c>
      <c r="B58" s="13" t="s">
        <v>489</v>
      </c>
      <c r="C58" s="13" t="s">
        <v>490</v>
      </c>
      <c r="D58" s="13" t="s">
        <v>30</v>
      </c>
      <c r="E58" s="11" t="s">
        <v>491</v>
      </c>
      <c r="F58" s="13" t="s">
        <v>492</v>
      </c>
      <c r="G58" s="13" t="s">
        <v>45</v>
      </c>
      <c r="H58" s="13" t="s">
        <v>45</v>
      </c>
      <c r="I58" s="5" t="s">
        <v>493</v>
      </c>
      <c r="J58" s="13" t="s">
        <v>45</v>
      </c>
      <c r="K58" s="13"/>
      <c r="L58" s="13" t="s">
        <v>45</v>
      </c>
      <c r="M58" s="13" t="s">
        <v>376</v>
      </c>
      <c r="N58" s="7"/>
      <c r="O58" s="7"/>
      <c r="P58" s="7"/>
      <c r="Q58" s="7"/>
      <c r="R58" s="7"/>
      <c r="S58" s="7"/>
      <c r="T58" s="7"/>
      <c r="U58" s="7"/>
      <c r="V58" s="7"/>
      <c r="W58" s="7"/>
      <c r="X58" s="7"/>
      <c r="Y58" s="7"/>
      <c r="Z58" s="7"/>
      <c r="AA58" s="7"/>
      <c r="AB58" s="7"/>
      <c r="AC58" s="7"/>
      <c r="AD58" s="7"/>
    </row>
    <row r="59" ht="53.25" customHeight="1">
      <c r="A59" s="49" t="s">
        <v>494</v>
      </c>
      <c r="B59" s="17" t="s">
        <v>495</v>
      </c>
      <c r="C59" s="17" t="s">
        <v>496</v>
      </c>
      <c r="D59" s="17" t="s">
        <v>30</v>
      </c>
      <c r="E59" s="49" t="s">
        <v>497</v>
      </c>
      <c r="F59" s="17" t="s">
        <v>498</v>
      </c>
      <c r="G59" s="17" t="s">
        <v>499</v>
      </c>
      <c r="H59" s="17" t="s">
        <v>45</v>
      </c>
      <c r="I59" s="5" t="s">
        <v>500</v>
      </c>
      <c r="J59" s="17"/>
      <c r="K59" s="17" t="s">
        <v>30</v>
      </c>
      <c r="L59" s="13" t="s">
        <v>45</v>
      </c>
      <c r="M59" s="13" t="s">
        <v>501</v>
      </c>
      <c r="N59" s="17" t="s">
        <v>502</v>
      </c>
      <c r="O59" s="18"/>
      <c r="P59" s="18"/>
      <c r="Q59" s="18"/>
      <c r="R59" s="18"/>
      <c r="S59" s="18"/>
      <c r="T59" s="18"/>
      <c r="U59" s="18"/>
      <c r="V59" s="18"/>
      <c r="W59" s="18"/>
      <c r="X59" s="18"/>
      <c r="Y59" s="18"/>
      <c r="Z59" s="18"/>
      <c r="AA59" s="18"/>
      <c r="AB59" s="18"/>
      <c r="AC59" s="18"/>
      <c r="AD59" s="18"/>
    </row>
    <row r="60">
      <c r="A60" s="11" t="s">
        <v>503</v>
      </c>
      <c r="B60" s="13" t="s">
        <v>504</v>
      </c>
      <c r="C60" s="13" t="s">
        <v>505</v>
      </c>
      <c r="D60" s="13" t="s">
        <v>30</v>
      </c>
      <c r="E60" s="11" t="s">
        <v>497</v>
      </c>
      <c r="F60" s="13" t="s">
        <v>506</v>
      </c>
      <c r="G60" s="13" t="s">
        <v>507</v>
      </c>
      <c r="H60" s="13" t="s">
        <v>45</v>
      </c>
      <c r="I60" s="13" t="s">
        <v>45</v>
      </c>
      <c r="J60" s="13" t="s">
        <v>508</v>
      </c>
      <c r="K60" s="7"/>
      <c r="L60" s="13" t="s">
        <v>45</v>
      </c>
      <c r="M60" s="13" t="s">
        <v>34</v>
      </c>
      <c r="N60" s="7"/>
      <c r="O60" s="7"/>
      <c r="P60" s="7"/>
      <c r="Q60" s="7"/>
      <c r="R60" s="7"/>
      <c r="S60" s="7"/>
      <c r="T60" s="7"/>
      <c r="U60" s="7"/>
      <c r="V60" s="7"/>
      <c r="W60" s="7"/>
      <c r="X60" s="7"/>
      <c r="Y60" s="7"/>
      <c r="Z60" s="7"/>
      <c r="AA60" s="7"/>
      <c r="AB60" s="7"/>
      <c r="AC60" s="7"/>
      <c r="AD60" s="7"/>
    </row>
    <row r="61">
      <c r="A61" s="11" t="s">
        <v>509</v>
      </c>
      <c r="B61" s="13" t="s">
        <v>510</v>
      </c>
      <c r="C61" s="13" t="s">
        <v>511</v>
      </c>
      <c r="D61" s="13" t="s">
        <v>30</v>
      </c>
      <c r="E61" s="11" t="s">
        <v>497</v>
      </c>
      <c r="F61" s="13" t="s">
        <v>506</v>
      </c>
      <c r="G61" s="13" t="s">
        <v>512</v>
      </c>
      <c r="H61" s="13" t="s">
        <v>45</v>
      </c>
      <c r="I61" s="13" t="s">
        <v>45</v>
      </c>
      <c r="J61" s="13" t="s">
        <v>508</v>
      </c>
      <c r="K61" s="7"/>
      <c r="L61" s="13" t="s">
        <v>45</v>
      </c>
      <c r="M61" s="13" t="s">
        <v>34</v>
      </c>
      <c r="N61" s="7"/>
      <c r="O61" s="7"/>
      <c r="P61" s="7"/>
      <c r="Q61" s="7"/>
      <c r="R61" s="7"/>
      <c r="S61" s="7"/>
      <c r="T61" s="7"/>
      <c r="U61" s="7"/>
      <c r="V61" s="7"/>
      <c r="W61" s="7"/>
      <c r="X61" s="7"/>
      <c r="Y61" s="7"/>
      <c r="Z61" s="7"/>
      <c r="AA61" s="7"/>
      <c r="AB61" s="7"/>
      <c r="AC61" s="7"/>
      <c r="AD61" s="7"/>
    </row>
    <row r="62">
      <c r="A62" s="11" t="s">
        <v>513</v>
      </c>
      <c r="B62" s="13" t="s">
        <v>105</v>
      </c>
      <c r="C62" s="13" t="s">
        <v>514</v>
      </c>
      <c r="D62" s="13" t="s">
        <v>30</v>
      </c>
      <c r="E62" s="11" t="s">
        <v>497</v>
      </c>
      <c r="F62" s="13" t="s">
        <v>515</v>
      </c>
      <c r="G62" s="13" t="s">
        <v>512</v>
      </c>
      <c r="H62" s="13" t="s">
        <v>45</v>
      </c>
      <c r="I62" s="13" t="s">
        <v>45</v>
      </c>
      <c r="J62" s="13" t="s">
        <v>508</v>
      </c>
      <c r="K62" s="7"/>
      <c r="L62" s="13" t="s">
        <v>45</v>
      </c>
      <c r="M62" s="13" t="s">
        <v>34</v>
      </c>
      <c r="N62" s="7"/>
      <c r="O62" s="7"/>
      <c r="P62" s="7"/>
      <c r="Q62" s="7"/>
      <c r="R62" s="7"/>
      <c r="S62" s="7"/>
      <c r="T62" s="7"/>
      <c r="U62" s="7"/>
      <c r="V62" s="7"/>
      <c r="W62" s="7"/>
      <c r="X62" s="7"/>
      <c r="Y62" s="7"/>
      <c r="Z62" s="7"/>
      <c r="AA62" s="7"/>
      <c r="AB62" s="7"/>
      <c r="AC62" s="7"/>
      <c r="AD62" s="7"/>
    </row>
    <row r="63">
      <c r="A63" s="11" t="s">
        <v>516</v>
      </c>
      <c r="B63" s="13" t="s">
        <v>517</v>
      </c>
      <c r="C63" s="13" t="s">
        <v>518</v>
      </c>
      <c r="D63" s="13" t="s">
        <v>45</v>
      </c>
      <c r="E63" s="13" t="s">
        <v>77</v>
      </c>
      <c r="F63" s="13" t="s">
        <v>77</v>
      </c>
      <c r="G63" s="13" t="s">
        <v>512</v>
      </c>
      <c r="H63" s="13" t="s">
        <v>45</v>
      </c>
      <c r="I63" s="13" t="s">
        <v>45</v>
      </c>
      <c r="J63" s="13" t="s">
        <v>508</v>
      </c>
      <c r="K63" s="7"/>
      <c r="L63" s="13" t="s">
        <v>45</v>
      </c>
      <c r="M63" s="13" t="s">
        <v>34</v>
      </c>
      <c r="N63" s="7"/>
      <c r="O63" s="7"/>
      <c r="P63" s="7"/>
      <c r="Q63" s="7"/>
      <c r="R63" s="7"/>
      <c r="S63" s="7"/>
      <c r="T63" s="7"/>
      <c r="U63" s="7"/>
      <c r="V63" s="7"/>
      <c r="W63" s="7"/>
      <c r="X63" s="7"/>
      <c r="Y63" s="7"/>
      <c r="Z63" s="7"/>
      <c r="AA63" s="7"/>
      <c r="AB63" s="7"/>
      <c r="AC63" s="7"/>
      <c r="AD63" s="7"/>
    </row>
    <row r="64">
      <c r="A64" s="11" t="s">
        <v>519</v>
      </c>
      <c r="B64" s="13" t="s">
        <v>469</v>
      </c>
      <c r="C64" s="13" t="s">
        <v>520</v>
      </c>
      <c r="D64" s="13" t="s">
        <v>30</v>
      </c>
      <c r="E64" s="11" t="s">
        <v>497</v>
      </c>
      <c r="F64" s="13" t="s">
        <v>521</v>
      </c>
      <c r="G64" s="13" t="s">
        <v>512</v>
      </c>
      <c r="H64" s="13" t="s">
        <v>45</v>
      </c>
      <c r="I64" s="13" t="s">
        <v>45</v>
      </c>
      <c r="J64" s="13" t="s">
        <v>508</v>
      </c>
      <c r="K64" s="13"/>
      <c r="L64" s="13" t="s">
        <v>45</v>
      </c>
      <c r="M64" s="13" t="s">
        <v>34</v>
      </c>
      <c r="N64" s="7"/>
      <c r="O64" s="7"/>
      <c r="P64" s="7"/>
      <c r="Q64" s="7"/>
      <c r="R64" s="7"/>
      <c r="S64" s="7"/>
      <c r="T64" s="7"/>
      <c r="U64" s="7"/>
      <c r="V64" s="7"/>
      <c r="W64" s="7"/>
      <c r="X64" s="7"/>
      <c r="Y64" s="7"/>
      <c r="Z64" s="7"/>
      <c r="AA64" s="7"/>
      <c r="AB64" s="7"/>
      <c r="AC64" s="7"/>
      <c r="AD64" s="7"/>
    </row>
    <row r="65">
      <c r="A65" s="11" t="s">
        <v>522</v>
      </c>
      <c r="B65" s="13" t="s">
        <v>523</v>
      </c>
      <c r="C65" s="13" t="s">
        <v>524</v>
      </c>
      <c r="D65" s="13" t="s">
        <v>30</v>
      </c>
      <c r="E65" s="11" t="s">
        <v>525</v>
      </c>
      <c r="F65" s="13" t="s">
        <v>77</v>
      </c>
      <c r="G65" s="13" t="s">
        <v>77</v>
      </c>
      <c r="H65" s="13" t="s">
        <v>45</v>
      </c>
      <c r="I65" s="13" t="s">
        <v>45</v>
      </c>
      <c r="J65" s="13" t="s">
        <v>45</v>
      </c>
      <c r="K65" s="7"/>
      <c r="L65" s="13" t="s">
        <v>45</v>
      </c>
      <c r="M65" s="13" t="s">
        <v>34</v>
      </c>
      <c r="N65" s="7"/>
      <c r="O65" s="7"/>
      <c r="P65" s="7"/>
      <c r="Q65" s="7"/>
      <c r="R65" s="7"/>
      <c r="S65" s="7"/>
      <c r="T65" s="7"/>
      <c r="U65" s="7"/>
      <c r="V65" s="7"/>
      <c r="W65" s="7"/>
      <c r="X65" s="7"/>
      <c r="Y65" s="7"/>
      <c r="Z65" s="7"/>
      <c r="AA65" s="7"/>
      <c r="AB65" s="7"/>
      <c r="AC65" s="7"/>
      <c r="AD65" s="7"/>
    </row>
    <row r="66">
      <c r="A66" s="15" t="s">
        <v>526</v>
      </c>
      <c r="B66" s="17"/>
      <c r="C66" s="18"/>
      <c r="D66" s="18"/>
      <c r="E66" s="18"/>
      <c r="F66" s="18"/>
      <c r="G66" s="18"/>
      <c r="H66" s="18"/>
      <c r="I66" s="18"/>
      <c r="J66" s="18"/>
      <c r="K66" s="18"/>
      <c r="L66" s="18"/>
      <c r="M66" s="56" t="s">
        <v>527</v>
      </c>
      <c r="N66" s="18"/>
      <c r="O66" s="18"/>
      <c r="P66" s="18"/>
      <c r="Q66" s="18"/>
      <c r="R66" s="18"/>
      <c r="S66" s="18"/>
      <c r="T66" s="18"/>
      <c r="U66" s="18"/>
      <c r="V66" s="18"/>
      <c r="W66" s="18"/>
      <c r="X66" s="18"/>
      <c r="Y66" s="18"/>
      <c r="Z66" s="18"/>
      <c r="AA66" s="18"/>
      <c r="AB66" s="18"/>
      <c r="AC66" s="18"/>
      <c r="AD66" s="18"/>
    </row>
    <row r="67">
      <c r="A67" s="11" t="s">
        <v>528</v>
      </c>
      <c r="B67" s="13" t="s">
        <v>529</v>
      </c>
      <c r="C67" s="13" t="s">
        <v>530</v>
      </c>
      <c r="D67" s="13" t="s">
        <v>30</v>
      </c>
      <c r="E67" s="13" t="s">
        <v>531</v>
      </c>
      <c r="F67" s="13" t="s">
        <v>532</v>
      </c>
      <c r="G67" s="13" t="s">
        <v>77</v>
      </c>
      <c r="H67" s="13" t="s">
        <v>77</v>
      </c>
      <c r="I67" s="13" t="s">
        <v>77</v>
      </c>
      <c r="J67" s="13" t="s">
        <v>77</v>
      </c>
      <c r="K67" s="13" t="s">
        <v>77</v>
      </c>
      <c r="L67" s="13" t="s">
        <v>45</v>
      </c>
      <c r="M67" s="13" t="s">
        <v>82</v>
      </c>
      <c r="N67" s="7"/>
      <c r="O67" s="7"/>
      <c r="P67" s="7"/>
      <c r="Q67" s="7"/>
      <c r="R67" s="7"/>
      <c r="S67" s="7"/>
      <c r="T67" s="7"/>
      <c r="U67" s="7"/>
      <c r="V67" s="7"/>
      <c r="W67" s="7"/>
      <c r="X67" s="7"/>
      <c r="Y67" s="7"/>
      <c r="Z67" s="7"/>
      <c r="AA67" s="7"/>
      <c r="AB67" s="7"/>
      <c r="AC67" s="7"/>
      <c r="AD67" s="7"/>
    </row>
    <row r="68">
      <c r="A68" s="57" t="s">
        <v>533</v>
      </c>
      <c r="B68" s="58" t="s">
        <v>534</v>
      </c>
      <c r="C68" s="58" t="s">
        <v>535</v>
      </c>
      <c r="D68" s="58" t="s">
        <v>536</v>
      </c>
      <c r="E68" s="59" t="s">
        <v>537</v>
      </c>
      <c r="F68" s="58" t="s">
        <v>538</v>
      </c>
      <c r="G68" s="58" t="s">
        <v>539</v>
      </c>
      <c r="H68" s="13" t="s">
        <v>45</v>
      </c>
      <c r="I68" s="60" t="s">
        <v>540</v>
      </c>
      <c r="J68" s="61" t="s">
        <v>541</v>
      </c>
      <c r="K68" s="58" t="s">
        <v>77</v>
      </c>
      <c r="L68" s="13" t="s">
        <v>45</v>
      </c>
      <c r="M68" s="13" t="s">
        <v>542</v>
      </c>
      <c r="N68" s="62"/>
      <c r="O68" s="62"/>
      <c r="P68" s="62"/>
      <c r="Q68" s="62"/>
      <c r="R68" s="62"/>
      <c r="S68" s="62"/>
      <c r="T68" s="62"/>
      <c r="U68" s="62"/>
      <c r="V68" s="62"/>
      <c r="W68" s="62"/>
      <c r="X68" s="62"/>
      <c r="Y68" s="62"/>
      <c r="Z68" s="62"/>
      <c r="AA68" s="62"/>
      <c r="AB68" s="62"/>
      <c r="AC68" s="62"/>
      <c r="AD68" s="62"/>
    </row>
    <row r="69">
      <c r="A69" s="11" t="s">
        <v>543</v>
      </c>
      <c r="B69" s="13" t="s">
        <v>544</v>
      </c>
      <c r="C69" s="13" t="s">
        <v>545</v>
      </c>
      <c r="D69" s="13" t="s">
        <v>45</v>
      </c>
      <c r="E69" s="13" t="s">
        <v>77</v>
      </c>
      <c r="F69" s="13" t="s">
        <v>77</v>
      </c>
      <c r="G69" s="58" t="s">
        <v>546</v>
      </c>
      <c r="H69" s="13" t="s">
        <v>45</v>
      </c>
      <c r="I69" s="60" t="s">
        <v>547</v>
      </c>
      <c r="J69" s="61" t="s">
        <v>541</v>
      </c>
      <c r="K69" s="13" t="s">
        <v>77</v>
      </c>
      <c r="L69" s="13" t="s">
        <v>45</v>
      </c>
      <c r="M69" s="13" t="s">
        <v>542</v>
      </c>
      <c r="N69" s="7"/>
      <c r="O69" s="7"/>
      <c r="P69" s="7"/>
      <c r="Q69" s="7"/>
      <c r="R69" s="7"/>
      <c r="S69" s="7"/>
      <c r="T69" s="7"/>
      <c r="U69" s="7"/>
      <c r="V69" s="7"/>
      <c r="W69" s="7"/>
      <c r="X69" s="7"/>
      <c r="Y69" s="7"/>
      <c r="Z69" s="7"/>
      <c r="AA69" s="7"/>
      <c r="AB69" s="7"/>
      <c r="AC69" s="7"/>
      <c r="AD69" s="7"/>
    </row>
    <row r="70">
      <c r="A70" s="11" t="s">
        <v>548</v>
      </c>
      <c r="B70" s="13" t="s">
        <v>549</v>
      </c>
      <c r="C70" s="13" t="s">
        <v>550</v>
      </c>
      <c r="D70" s="13" t="s">
        <v>30</v>
      </c>
      <c r="E70" s="13" t="s">
        <v>551</v>
      </c>
      <c r="F70" s="13" t="s">
        <v>552</v>
      </c>
      <c r="G70" s="63" t="s">
        <v>553</v>
      </c>
      <c r="H70" s="13" t="s">
        <v>45</v>
      </c>
      <c r="I70" s="60" t="s">
        <v>554</v>
      </c>
      <c r="J70" s="58" t="s">
        <v>77</v>
      </c>
      <c r="K70" s="13" t="s">
        <v>77</v>
      </c>
      <c r="L70" s="13" t="s">
        <v>45</v>
      </c>
      <c r="M70" s="13" t="s">
        <v>542</v>
      </c>
      <c r="N70" s="7"/>
      <c r="O70" s="7"/>
      <c r="P70" s="7"/>
      <c r="Q70" s="7"/>
      <c r="R70" s="7"/>
      <c r="S70" s="7"/>
      <c r="T70" s="7"/>
      <c r="U70" s="7"/>
      <c r="V70" s="7"/>
      <c r="W70" s="7"/>
      <c r="X70" s="7"/>
      <c r="Y70" s="7"/>
      <c r="Z70" s="7"/>
      <c r="AA70" s="7"/>
      <c r="AB70" s="7"/>
      <c r="AC70" s="7"/>
      <c r="AD70" s="7"/>
    </row>
    <row r="71">
      <c r="A71" s="11" t="s">
        <v>555</v>
      </c>
      <c r="B71" s="13" t="s">
        <v>556</v>
      </c>
      <c r="C71" s="13" t="s">
        <v>557</v>
      </c>
      <c r="D71" s="13" t="s">
        <v>30</v>
      </c>
      <c r="E71" s="13" t="s">
        <v>558</v>
      </c>
      <c r="F71" s="13" t="s">
        <v>559</v>
      </c>
      <c r="G71" s="13" t="s">
        <v>560</v>
      </c>
      <c r="H71" s="13" t="s">
        <v>45</v>
      </c>
      <c r="I71" s="13" t="s">
        <v>45</v>
      </c>
      <c r="J71" s="61" t="s">
        <v>561</v>
      </c>
      <c r="K71" s="13" t="s">
        <v>77</v>
      </c>
      <c r="L71" s="13" t="s">
        <v>45</v>
      </c>
      <c r="M71" s="13" t="s">
        <v>542</v>
      </c>
      <c r="N71" s="7"/>
      <c r="O71" s="7"/>
      <c r="P71" s="7"/>
      <c r="Q71" s="7"/>
      <c r="R71" s="7"/>
      <c r="S71" s="7"/>
      <c r="T71" s="7"/>
      <c r="U71" s="7"/>
      <c r="V71" s="7"/>
      <c r="W71" s="7"/>
      <c r="X71" s="7"/>
      <c r="Y71" s="7"/>
      <c r="Z71" s="7"/>
      <c r="AA71" s="7"/>
      <c r="AB71" s="7"/>
      <c r="AC71" s="7"/>
      <c r="AD71" s="7"/>
    </row>
    <row r="72">
      <c r="A72" s="11" t="s">
        <v>562</v>
      </c>
      <c r="B72" s="13" t="s">
        <v>563</v>
      </c>
      <c r="C72" s="13" t="s">
        <v>564</v>
      </c>
      <c r="D72" s="13" t="s">
        <v>30</v>
      </c>
      <c r="E72" s="13" t="s">
        <v>565</v>
      </c>
      <c r="F72" s="13" t="s">
        <v>566</v>
      </c>
      <c r="G72" s="13" t="s">
        <v>567</v>
      </c>
      <c r="H72" s="13" t="s">
        <v>45</v>
      </c>
      <c r="I72" s="60" t="s">
        <v>568</v>
      </c>
      <c r="J72" s="61" t="s">
        <v>541</v>
      </c>
      <c r="K72" s="13" t="s">
        <v>77</v>
      </c>
      <c r="L72" s="13" t="s">
        <v>45</v>
      </c>
      <c r="M72" s="13" t="s">
        <v>542</v>
      </c>
      <c r="N72" s="7"/>
      <c r="O72" s="7"/>
      <c r="P72" s="7"/>
      <c r="Q72" s="7"/>
      <c r="R72" s="7"/>
      <c r="S72" s="7"/>
      <c r="T72" s="7"/>
      <c r="U72" s="7"/>
      <c r="V72" s="7"/>
      <c r="W72" s="7"/>
      <c r="X72" s="7"/>
      <c r="Y72" s="7"/>
      <c r="Z72" s="7"/>
      <c r="AA72" s="7"/>
      <c r="AB72" s="7"/>
      <c r="AC72" s="7"/>
      <c r="AD72" s="7"/>
    </row>
    <row r="73">
      <c r="A73" s="11" t="s">
        <v>569</v>
      </c>
      <c r="B73" s="13" t="s">
        <v>570</v>
      </c>
      <c r="C73" s="13" t="s">
        <v>571</v>
      </c>
      <c r="D73" s="13" t="s">
        <v>30</v>
      </c>
      <c r="E73" s="13" t="s">
        <v>572</v>
      </c>
      <c r="F73" s="13" t="s">
        <v>573</v>
      </c>
      <c r="G73" s="13" t="s">
        <v>574</v>
      </c>
      <c r="H73" s="13" t="s">
        <v>45</v>
      </c>
      <c r="I73" s="60" t="s">
        <v>575</v>
      </c>
      <c r="J73" s="61" t="s">
        <v>541</v>
      </c>
      <c r="K73" s="13" t="s">
        <v>77</v>
      </c>
      <c r="L73" s="13" t="s">
        <v>45</v>
      </c>
      <c r="M73" s="13" t="s">
        <v>542</v>
      </c>
      <c r="N73" s="7"/>
      <c r="O73" s="7"/>
      <c r="P73" s="7"/>
      <c r="Q73" s="7"/>
      <c r="R73" s="7"/>
      <c r="S73" s="7"/>
      <c r="T73" s="7"/>
      <c r="U73" s="7"/>
      <c r="V73" s="7"/>
      <c r="W73" s="7"/>
      <c r="X73" s="7"/>
      <c r="Y73" s="7"/>
      <c r="Z73" s="7"/>
      <c r="AA73" s="7"/>
      <c r="AB73" s="7"/>
      <c r="AC73" s="7"/>
      <c r="AD73" s="7"/>
    </row>
    <row r="74">
      <c r="A74" s="11" t="s">
        <v>576</v>
      </c>
      <c r="B74" s="13" t="s">
        <v>577</v>
      </c>
      <c r="C74" s="13" t="s">
        <v>578</v>
      </c>
      <c r="D74" s="13" t="s">
        <v>45</v>
      </c>
      <c r="E74" s="13" t="s">
        <v>77</v>
      </c>
      <c r="F74" s="13" t="s">
        <v>77</v>
      </c>
      <c r="G74" s="13" t="s">
        <v>579</v>
      </c>
      <c r="H74" s="13" t="s">
        <v>45</v>
      </c>
      <c r="I74" s="60" t="s">
        <v>580</v>
      </c>
      <c r="J74" s="61" t="s">
        <v>541</v>
      </c>
      <c r="K74" s="13" t="s">
        <v>77</v>
      </c>
      <c r="L74" s="13" t="s">
        <v>45</v>
      </c>
      <c r="M74" s="13" t="s">
        <v>542</v>
      </c>
      <c r="N74" s="7"/>
      <c r="O74" s="7"/>
      <c r="P74" s="7"/>
      <c r="Q74" s="7"/>
      <c r="R74" s="7"/>
      <c r="S74" s="7"/>
      <c r="T74" s="7"/>
      <c r="U74" s="7"/>
      <c r="V74" s="7"/>
      <c r="W74" s="7"/>
      <c r="X74" s="7"/>
      <c r="Y74" s="7"/>
      <c r="Z74" s="7"/>
      <c r="AA74" s="7"/>
      <c r="AB74" s="7"/>
      <c r="AC74" s="7"/>
      <c r="AD74" s="7"/>
    </row>
    <row r="75">
      <c r="A75" s="11" t="s">
        <v>581</v>
      </c>
      <c r="B75" s="13" t="s">
        <v>582</v>
      </c>
      <c r="C75" s="13" t="s">
        <v>583</v>
      </c>
      <c r="D75" s="13" t="s">
        <v>584</v>
      </c>
      <c r="E75" s="13" t="s">
        <v>585</v>
      </c>
      <c r="F75" s="13" t="s">
        <v>586</v>
      </c>
      <c r="G75" s="13" t="s">
        <v>587</v>
      </c>
      <c r="H75" s="13" t="s">
        <v>45</v>
      </c>
      <c r="I75" s="13" t="s">
        <v>45</v>
      </c>
      <c r="J75" s="13" t="s">
        <v>45</v>
      </c>
      <c r="K75" s="13" t="s">
        <v>30</v>
      </c>
      <c r="L75" s="13" t="s">
        <v>45</v>
      </c>
      <c r="M75" s="13" t="s">
        <v>542</v>
      </c>
      <c r="N75" s="7"/>
      <c r="O75" s="7"/>
      <c r="P75" s="7"/>
      <c r="Q75" s="7"/>
      <c r="R75" s="7"/>
      <c r="S75" s="7"/>
      <c r="T75" s="7"/>
      <c r="U75" s="7"/>
      <c r="V75" s="7"/>
      <c r="W75" s="7"/>
      <c r="X75" s="7"/>
      <c r="Y75" s="7"/>
      <c r="Z75" s="7"/>
      <c r="AA75" s="7"/>
      <c r="AB75" s="7"/>
      <c r="AC75" s="7"/>
      <c r="AD75" s="7"/>
    </row>
    <row r="76">
      <c r="A76" s="11" t="s">
        <v>588</v>
      </c>
      <c r="B76" s="13" t="s">
        <v>589</v>
      </c>
      <c r="C76" s="13" t="s">
        <v>590</v>
      </c>
      <c r="D76" s="13" t="s">
        <v>30</v>
      </c>
      <c r="E76" s="11" t="s">
        <v>118</v>
      </c>
      <c r="F76" s="13" t="s">
        <v>591</v>
      </c>
      <c r="G76" s="13" t="s">
        <v>592</v>
      </c>
      <c r="H76" s="13" t="s">
        <v>45</v>
      </c>
      <c r="I76" s="5" t="s">
        <v>593</v>
      </c>
      <c r="J76" s="13" t="s">
        <v>45</v>
      </c>
      <c r="K76" s="13" t="s">
        <v>30</v>
      </c>
      <c r="L76" s="13" t="s">
        <v>45</v>
      </c>
      <c r="M76" s="13" t="s">
        <v>542</v>
      </c>
      <c r="N76" s="7"/>
      <c r="O76" s="7"/>
      <c r="P76" s="7"/>
      <c r="Q76" s="7"/>
      <c r="R76" s="7"/>
      <c r="S76" s="7"/>
      <c r="T76" s="7"/>
      <c r="U76" s="7"/>
      <c r="V76" s="7"/>
      <c r="W76" s="7"/>
      <c r="X76" s="7"/>
      <c r="Y76" s="7"/>
      <c r="Z76" s="7"/>
      <c r="AA76" s="7"/>
      <c r="AB76" s="7"/>
      <c r="AC76" s="7"/>
      <c r="AD76" s="7"/>
    </row>
    <row r="77">
      <c r="A77" s="64" t="s">
        <v>594</v>
      </c>
      <c r="B77" s="13" t="s">
        <v>595</v>
      </c>
      <c r="C77" s="13" t="s">
        <v>596</v>
      </c>
      <c r="D77" s="7"/>
      <c r="E77" s="7"/>
      <c r="F77" s="7"/>
      <c r="G77" s="7"/>
      <c r="H77" s="7"/>
      <c r="I77" s="7"/>
      <c r="J77" s="7"/>
      <c r="K77" s="7"/>
      <c r="L77" s="13" t="s">
        <v>45</v>
      </c>
      <c r="M77" s="13" t="s">
        <v>542</v>
      </c>
      <c r="N77" s="7"/>
      <c r="O77" s="7"/>
      <c r="P77" s="7"/>
      <c r="Q77" s="7"/>
      <c r="R77" s="7"/>
      <c r="S77" s="7"/>
      <c r="T77" s="7"/>
      <c r="U77" s="7"/>
      <c r="V77" s="7"/>
      <c r="W77" s="7"/>
      <c r="X77" s="7"/>
      <c r="Y77" s="7"/>
      <c r="Z77" s="7"/>
      <c r="AA77" s="7"/>
      <c r="AB77" s="7"/>
      <c r="AC77" s="7"/>
      <c r="AD77" s="7"/>
    </row>
    <row r="78">
      <c r="A78" s="15" t="s">
        <v>597</v>
      </c>
      <c r="B78" s="18"/>
      <c r="C78" s="18"/>
      <c r="D78" s="18"/>
      <c r="E78" s="18"/>
      <c r="F78" s="18"/>
      <c r="G78" s="18"/>
      <c r="H78" s="18"/>
      <c r="I78" s="18"/>
      <c r="J78" s="18"/>
      <c r="K78" s="18"/>
      <c r="L78" s="65"/>
      <c r="M78" s="65" t="s">
        <v>598</v>
      </c>
      <c r="N78" s="18"/>
      <c r="O78" s="18"/>
      <c r="P78" s="18"/>
      <c r="Q78" s="18"/>
      <c r="R78" s="18"/>
      <c r="S78" s="18"/>
      <c r="T78" s="18"/>
      <c r="U78" s="18"/>
      <c r="V78" s="18"/>
      <c r="W78" s="18"/>
      <c r="X78" s="18"/>
      <c r="Y78" s="18"/>
      <c r="Z78" s="18"/>
      <c r="AA78" s="18"/>
      <c r="AB78" s="18"/>
      <c r="AC78" s="18"/>
      <c r="AD78" s="18"/>
    </row>
    <row r="79">
      <c r="A79" s="11" t="s">
        <v>599</v>
      </c>
      <c r="B79" s="13" t="s">
        <v>600</v>
      </c>
      <c r="C79" s="13" t="s">
        <v>601</v>
      </c>
      <c r="D79" s="13" t="s">
        <v>30</v>
      </c>
      <c r="E79" s="13" t="s">
        <v>602</v>
      </c>
      <c r="F79" s="13" t="s">
        <v>603</v>
      </c>
      <c r="G79" s="13" t="s">
        <v>604</v>
      </c>
      <c r="H79" s="13" t="s">
        <v>45</v>
      </c>
      <c r="I79" s="13" t="s">
        <v>45</v>
      </c>
      <c r="J79" s="13" t="s">
        <v>30</v>
      </c>
      <c r="K79" s="13" t="s">
        <v>77</v>
      </c>
      <c r="L79" s="13" t="s">
        <v>45</v>
      </c>
      <c r="M79" s="13" t="s">
        <v>605</v>
      </c>
      <c r="N79" s="7"/>
      <c r="O79" s="7"/>
      <c r="P79" s="7"/>
      <c r="Q79" s="7"/>
      <c r="R79" s="7"/>
      <c r="S79" s="7"/>
      <c r="T79" s="7"/>
      <c r="U79" s="7"/>
      <c r="V79" s="7"/>
      <c r="W79" s="7"/>
      <c r="X79" s="7"/>
      <c r="Y79" s="7"/>
      <c r="Z79" s="7"/>
      <c r="AA79" s="7"/>
      <c r="AB79" s="7"/>
      <c r="AC79" s="7"/>
      <c r="AD79" s="7"/>
    </row>
    <row r="80">
      <c r="A80" s="11" t="s">
        <v>606</v>
      </c>
      <c r="B80" s="13" t="s">
        <v>607</v>
      </c>
      <c r="C80" s="13" t="s">
        <v>608</v>
      </c>
      <c r="D80" s="13" t="s">
        <v>45</v>
      </c>
      <c r="E80" s="13" t="s">
        <v>77</v>
      </c>
      <c r="F80" s="13" t="s">
        <v>77</v>
      </c>
      <c r="G80" s="13" t="s">
        <v>45</v>
      </c>
      <c r="H80" s="13" t="s">
        <v>77</v>
      </c>
      <c r="I80" s="13" t="s">
        <v>77</v>
      </c>
      <c r="J80" s="13" t="s">
        <v>77</v>
      </c>
      <c r="K80" s="13" t="s">
        <v>77</v>
      </c>
      <c r="L80" s="13" t="s">
        <v>45</v>
      </c>
      <c r="M80" s="13" t="s">
        <v>605</v>
      </c>
      <c r="N80" s="7"/>
      <c r="O80" s="7"/>
      <c r="P80" s="7"/>
      <c r="Q80" s="7"/>
      <c r="R80" s="7"/>
      <c r="S80" s="7"/>
      <c r="T80" s="7"/>
      <c r="U80" s="7"/>
      <c r="V80" s="7"/>
      <c r="W80" s="7"/>
      <c r="X80" s="7"/>
      <c r="Y80" s="7"/>
      <c r="Z80" s="7"/>
      <c r="AA80" s="7"/>
      <c r="AB80" s="7"/>
      <c r="AC80" s="7"/>
      <c r="AD80" s="7"/>
    </row>
    <row r="81">
      <c r="A81" s="11" t="s">
        <v>609</v>
      </c>
      <c r="B81" s="13" t="s">
        <v>610</v>
      </c>
      <c r="C81" s="13" t="s">
        <v>611</v>
      </c>
      <c r="D81" s="13" t="s">
        <v>612</v>
      </c>
      <c r="E81" s="11" t="s">
        <v>613</v>
      </c>
      <c r="F81" s="13" t="s">
        <v>614</v>
      </c>
      <c r="G81" s="13" t="s">
        <v>615</v>
      </c>
      <c r="H81" s="13" t="s">
        <v>45</v>
      </c>
      <c r="I81" s="5" t="s">
        <v>616</v>
      </c>
      <c r="J81" s="13" t="s">
        <v>617</v>
      </c>
      <c r="K81" s="7"/>
      <c r="L81" s="13" t="s">
        <v>45</v>
      </c>
      <c r="M81" s="13" t="s">
        <v>605</v>
      </c>
      <c r="N81" s="7"/>
      <c r="O81" s="7"/>
      <c r="P81" s="7"/>
      <c r="Q81" s="7"/>
      <c r="R81" s="7"/>
      <c r="S81" s="7"/>
      <c r="T81" s="7"/>
      <c r="U81" s="7"/>
      <c r="V81" s="7"/>
      <c r="W81" s="7"/>
      <c r="X81" s="7"/>
      <c r="Y81" s="7"/>
      <c r="Z81" s="7"/>
      <c r="AA81" s="7"/>
      <c r="AB81" s="7"/>
      <c r="AC81" s="7"/>
      <c r="AD81" s="7"/>
    </row>
    <row r="82">
      <c r="A82" s="11" t="s">
        <v>618</v>
      </c>
      <c r="B82" s="13" t="s">
        <v>619</v>
      </c>
      <c r="C82" s="13" t="s">
        <v>620</v>
      </c>
      <c r="D82" s="13" t="s">
        <v>45</v>
      </c>
      <c r="E82" s="13" t="s">
        <v>77</v>
      </c>
      <c r="F82" s="13" t="s">
        <v>77</v>
      </c>
      <c r="G82" s="13" t="s">
        <v>621</v>
      </c>
      <c r="H82" s="13" t="s">
        <v>45</v>
      </c>
      <c r="I82" s="37" t="s">
        <v>622</v>
      </c>
      <c r="J82" s="13" t="s">
        <v>617</v>
      </c>
      <c r="K82" s="7"/>
      <c r="L82" s="13" t="s">
        <v>45</v>
      </c>
      <c r="M82" s="13" t="s">
        <v>605</v>
      </c>
      <c r="N82" s="7"/>
      <c r="O82" s="7"/>
      <c r="P82" s="7"/>
      <c r="Q82" s="7"/>
      <c r="R82" s="7"/>
      <c r="S82" s="7"/>
      <c r="T82" s="7"/>
      <c r="U82" s="7"/>
      <c r="V82" s="7"/>
      <c r="W82" s="7"/>
      <c r="X82" s="7"/>
      <c r="Y82" s="7"/>
      <c r="Z82" s="7"/>
      <c r="AA82" s="7"/>
      <c r="AB82" s="7"/>
      <c r="AC82" s="7"/>
      <c r="AD82" s="7"/>
    </row>
    <row r="83">
      <c r="A83" s="11" t="s">
        <v>623</v>
      </c>
      <c r="B83" s="13" t="s">
        <v>624</v>
      </c>
      <c r="C83" s="13" t="s">
        <v>625</v>
      </c>
      <c r="D83" s="13" t="s">
        <v>45</v>
      </c>
      <c r="E83" s="13" t="s">
        <v>77</v>
      </c>
      <c r="F83" s="13" t="s">
        <v>77</v>
      </c>
      <c r="G83" s="13" t="s">
        <v>626</v>
      </c>
      <c r="H83" s="13" t="s">
        <v>45</v>
      </c>
      <c r="I83" s="37" t="s">
        <v>627</v>
      </c>
      <c r="J83" s="13" t="s">
        <v>617</v>
      </c>
      <c r="K83" s="7"/>
      <c r="L83" s="13" t="s">
        <v>45</v>
      </c>
      <c r="M83" s="13" t="s">
        <v>605</v>
      </c>
      <c r="N83" s="7"/>
      <c r="O83" s="7"/>
      <c r="P83" s="7"/>
      <c r="Q83" s="7"/>
      <c r="R83" s="7"/>
      <c r="S83" s="7"/>
      <c r="T83" s="7"/>
      <c r="U83" s="7"/>
      <c r="V83" s="7"/>
      <c r="W83" s="7"/>
      <c r="X83" s="7"/>
      <c r="Y83" s="7"/>
      <c r="Z83" s="7"/>
      <c r="AA83" s="7"/>
      <c r="AB83" s="7"/>
      <c r="AC83" s="7"/>
      <c r="AD83" s="7"/>
    </row>
    <row r="84">
      <c r="A84" s="11" t="s">
        <v>628</v>
      </c>
      <c r="B84" s="13" t="s">
        <v>629</v>
      </c>
      <c r="C84" s="13" t="s">
        <v>630</v>
      </c>
      <c r="D84" s="13" t="s">
        <v>45</v>
      </c>
      <c r="E84" s="13" t="s">
        <v>77</v>
      </c>
      <c r="F84" s="13" t="s">
        <v>77</v>
      </c>
      <c r="G84" s="13" t="s">
        <v>631</v>
      </c>
      <c r="H84" s="42" t="s">
        <v>632</v>
      </c>
      <c r="I84" s="13" t="s">
        <v>633</v>
      </c>
      <c r="J84" s="37" t="s">
        <v>634</v>
      </c>
      <c r="K84" s="7"/>
      <c r="L84" s="13" t="s">
        <v>45</v>
      </c>
      <c r="M84" s="13" t="s">
        <v>605</v>
      </c>
      <c r="N84" s="7"/>
      <c r="O84" s="7"/>
      <c r="P84" s="7"/>
      <c r="Q84" s="7"/>
      <c r="R84" s="7"/>
      <c r="S84" s="7"/>
      <c r="T84" s="7"/>
      <c r="U84" s="7"/>
      <c r="V84" s="7"/>
      <c r="W84" s="7"/>
      <c r="X84" s="7"/>
      <c r="Y84" s="7"/>
      <c r="Z84" s="7"/>
      <c r="AA84" s="7"/>
      <c r="AB84" s="7"/>
      <c r="AC84" s="7"/>
      <c r="AD84" s="7"/>
    </row>
    <row r="85">
      <c r="A85" s="11" t="s">
        <v>635</v>
      </c>
      <c r="B85" s="13" t="s">
        <v>636</v>
      </c>
      <c r="C85" s="13" t="s">
        <v>637</v>
      </c>
      <c r="D85" s="13" t="s">
        <v>30</v>
      </c>
      <c r="E85" s="13" t="s">
        <v>638</v>
      </c>
      <c r="F85" s="13" t="s">
        <v>639</v>
      </c>
      <c r="G85" s="13" t="s">
        <v>640</v>
      </c>
      <c r="H85" s="13" t="s">
        <v>45</v>
      </c>
      <c r="I85" s="5" t="s">
        <v>641</v>
      </c>
      <c r="J85" s="37" t="s">
        <v>642</v>
      </c>
      <c r="K85" s="13"/>
      <c r="L85" s="13" t="s">
        <v>45</v>
      </c>
      <c r="M85" s="13" t="s">
        <v>605</v>
      </c>
      <c r="N85" s="7"/>
      <c r="O85" s="7"/>
      <c r="P85" s="7"/>
      <c r="Q85" s="7"/>
      <c r="R85" s="7"/>
      <c r="S85" s="7"/>
      <c r="T85" s="7"/>
      <c r="U85" s="7"/>
      <c r="V85" s="7"/>
      <c r="W85" s="7"/>
      <c r="X85" s="7"/>
      <c r="Y85" s="7"/>
      <c r="Z85" s="7"/>
      <c r="AA85" s="7"/>
      <c r="AB85" s="7"/>
      <c r="AC85" s="7"/>
      <c r="AD85" s="7"/>
    </row>
    <row r="86">
      <c r="A86" s="11" t="s">
        <v>643</v>
      </c>
      <c r="B86" s="13" t="s">
        <v>644</v>
      </c>
      <c r="C86" s="13" t="s">
        <v>645</v>
      </c>
      <c r="D86" s="13" t="s">
        <v>45</v>
      </c>
      <c r="E86" s="13" t="s">
        <v>77</v>
      </c>
      <c r="F86" s="13" t="s">
        <v>77</v>
      </c>
      <c r="G86" s="13" t="s">
        <v>646</v>
      </c>
      <c r="H86" s="13" t="s">
        <v>45</v>
      </c>
      <c r="I86" s="5" t="s">
        <v>647</v>
      </c>
      <c r="J86" s="37" t="s">
        <v>634</v>
      </c>
      <c r="K86" s="7"/>
      <c r="L86" s="13" t="s">
        <v>45</v>
      </c>
      <c r="M86" s="13" t="s">
        <v>605</v>
      </c>
      <c r="N86" s="7"/>
      <c r="O86" s="7"/>
      <c r="P86" s="7"/>
      <c r="Q86" s="7"/>
      <c r="R86" s="7"/>
      <c r="S86" s="7"/>
      <c r="T86" s="7"/>
      <c r="U86" s="7"/>
      <c r="V86" s="7"/>
      <c r="W86" s="7"/>
      <c r="X86" s="7"/>
      <c r="Y86" s="7"/>
      <c r="Z86" s="7"/>
      <c r="AA86" s="7"/>
      <c r="AB86" s="7"/>
      <c r="AC86" s="7"/>
      <c r="AD86" s="7"/>
    </row>
    <row r="87">
      <c r="A87" s="15" t="s">
        <v>648</v>
      </c>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c r="A88" s="11" t="s">
        <v>649</v>
      </c>
      <c r="B88" s="13" t="s">
        <v>650</v>
      </c>
      <c r="C88" s="13" t="s">
        <v>651</v>
      </c>
      <c r="D88" s="13" t="s">
        <v>30</v>
      </c>
      <c r="E88" s="11" t="s">
        <v>652</v>
      </c>
      <c r="F88" s="13" t="s">
        <v>77</v>
      </c>
      <c r="G88" s="13" t="s">
        <v>77</v>
      </c>
      <c r="H88" s="13" t="s">
        <v>45</v>
      </c>
      <c r="I88" s="13" t="s">
        <v>45</v>
      </c>
      <c r="J88" s="13" t="s">
        <v>45</v>
      </c>
      <c r="K88" s="7"/>
      <c r="L88" s="13" t="s">
        <v>45</v>
      </c>
      <c r="M88" s="13" t="s">
        <v>34</v>
      </c>
      <c r="N88" s="7"/>
      <c r="O88" s="7"/>
      <c r="P88" s="7"/>
      <c r="Q88" s="7"/>
      <c r="R88" s="7"/>
      <c r="S88" s="7"/>
      <c r="T88" s="7"/>
      <c r="U88" s="7"/>
      <c r="V88" s="7"/>
      <c r="W88" s="7"/>
      <c r="X88" s="7"/>
      <c r="Y88" s="7"/>
      <c r="Z88" s="7"/>
      <c r="AA88" s="7"/>
      <c r="AB88" s="7"/>
      <c r="AC88" s="7"/>
      <c r="AD88" s="7"/>
    </row>
    <row r="89">
      <c r="A89" s="11" t="s">
        <v>653</v>
      </c>
      <c r="B89" s="13" t="s">
        <v>654</v>
      </c>
      <c r="C89" s="13" t="s">
        <v>651</v>
      </c>
      <c r="D89" s="13" t="s">
        <v>30</v>
      </c>
      <c r="E89" s="11" t="s">
        <v>652</v>
      </c>
      <c r="F89" s="13" t="s">
        <v>77</v>
      </c>
      <c r="G89" s="13" t="s">
        <v>77</v>
      </c>
      <c r="H89" s="13" t="s">
        <v>45</v>
      </c>
      <c r="I89" s="13" t="s">
        <v>45</v>
      </c>
      <c r="J89" s="13" t="s">
        <v>45</v>
      </c>
      <c r="K89" s="7"/>
      <c r="L89" s="13" t="s">
        <v>45</v>
      </c>
      <c r="M89" s="13" t="s">
        <v>34</v>
      </c>
      <c r="N89" s="7"/>
      <c r="O89" s="7"/>
      <c r="P89" s="7"/>
      <c r="Q89" s="7"/>
      <c r="R89" s="7"/>
      <c r="S89" s="7"/>
      <c r="T89" s="7"/>
      <c r="U89" s="7"/>
      <c r="V89" s="7"/>
      <c r="W89" s="7"/>
      <c r="X89" s="7"/>
      <c r="Y89" s="7"/>
      <c r="Z89" s="7"/>
      <c r="AA89" s="7"/>
      <c r="AB89" s="7"/>
      <c r="AC89" s="7"/>
      <c r="AD89" s="7"/>
    </row>
    <row r="90">
      <c r="A90" s="11" t="s">
        <v>655</v>
      </c>
      <c r="B90" s="13" t="s">
        <v>656</v>
      </c>
      <c r="C90" s="13" t="s">
        <v>651</v>
      </c>
      <c r="D90" s="13" t="s">
        <v>30</v>
      </c>
      <c r="E90" s="11" t="s">
        <v>657</v>
      </c>
      <c r="F90" s="13" t="s">
        <v>77</v>
      </c>
      <c r="G90" s="13" t="s">
        <v>77</v>
      </c>
      <c r="H90" s="13" t="s">
        <v>45</v>
      </c>
      <c r="I90" s="13" t="s">
        <v>45</v>
      </c>
      <c r="J90" s="13" t="s">
        <v>45</v>
      </c>
      <c r="K90" s="7"/>
      <c r="L90" s="13" t="s">
        <v>45</v>
      </c>
      <c r="M90" s="13" t="s">
        <v>658</v>
      </c>
      <c r="O90" s="7"/>
      <c r="P90" s="7"/>
      <c r="Q90" s="7"/>
      <c r="R90" s="7"/>
      <c r="S90" s="7"/>
      <c r="T90" s="7"/>
      <c r="U90" s="7"/>
      <c r="V90" s="7"/>
      <c r="W90" s="7"/>
      <c r="X90" s="7"/>
      <c r="Y90" s="7"/>
      <c r="Z90" s="7"/>
      <c r="AA90" s="7"/>
      <c r="AB90" s="7"/>
      <c r="AC90" s="7"/>
      <c r="AD90" s="7"/>
    </row>
    <row r="91">
      <c r="A91" s="11" t="s">
        <v>659</v>
      </c>
      <c r="B91" s="13" t="s">
        <v>660</v>
      </c>
      <c r="C91" s="13" t="s">
        <v>661</v>
      </c>
      <c r="D91" s="13" t="s">
        <v>45</v>
      </c>
      <c r="E91" s="13" t="s">
        <v>77</v>
      </c>
      <c r="F91" s="13" t="s">
        <v>77</v>
      </c>
      <c r="G91" s="13" t="s">
        <v>45</v>
      </c>
      <c r="H91" s="13" t="s">
        <v>45</v>
      </c>
      <c r="I91" s="13" t="s">
        <v>45</v>
      </c>
      <c r="J91" s="13" t="s">
        <v>45</v>
      </c>
      <c r="K91" s="4" t="s">
        <v>662</v>
      </c>
      <c r="L91" s="13" t="s">
        <v>45</v>
      </c>
      <c r="M91" s="13" t="s">
        <v>34</v>
      </c>
      <c r="N91" s="7"/>
      <c r="O91" s="7"/>
      <c r="P91" s="7"/>
      <c r="Q91" s="7"/>
      <c r="R91" s="7"/>
      <c r="S91" s="7"/>
      <c r="T91" s="7"/>
      <c r="U91" s="7"/>
      <c r="V91" s="7"/>
      <c r="W91" s="7"/>
      <c r="X91" s="7"/>
      <c r="Y91" s="7"/>
      <c r="Z91" s="7"/>
      <c r="AA91" s="7"/>
      <c r="AB91" s="7"/>
      <c r="AC91" s="7"/>
      <c r="AD91" s="7"/>
    </row>
    <row r="92">
      <c r="A92" s="15" t="s">
        <v>663</v>
      </c>
      <c r="B92" s="17"/>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c r="A93" s="11" t="s">
        <v>664</v>
      </c>
      <c r="B93" s="13" t="s">
        <v>665</v>
      </c>
      <c r="C93" s="13" t="s">
        <v>666</v>
      </c>
      <c r="D93" s="13" t="s">
        <v>45</v>
      </c>
      <c r="E93" s="13" t="s">
        <v>77</v>
      </c>
      <c r="F93" s="13" t="s">
        <v>77</v>
      </c>
      <c r="G93" s="13" t="s">
        <v>45</v>
      </c>
      <c r="H93" s="13" t="s">
        <v>45</v>
      </c>
      <c r="I93" s="13" t="s">
        <v>45</v>
      </c>
      <c r="J93" s="13" t="s">
        <v>45</v>
      </c>
      <c r="K93" s="7"/>
      <c r="L93" s="13" t="s">
        <v>45</v>
      </c>
      <c r="M93" s="13" t="s">
        <v>34</v>
      </c>
      <c r="N93" s="7"/>
      <c r="O93" s="7"/>
      <c r="P93" s="7"/>
      <c r="Q93" s="7"/>
      <c r="R93" s="7"/>
      <c r="S93" s="7"/>
      <c r="T93" s="7"/>
      <c r="U93" s="7"/>
      <c r="V93" s="7"/>
      <c r="W93" s="7"/>
      <c r="X93" s="7"/>
      <c r="Y93" s="7"/>
      <c r="Z93" s="7"/>
      <c r="AA93" s="7"/>
      <c r="AB93" s="7"/>
      <c r="AC93" s="7"/>
      <c r="AD93" s="7"/>
    </row>
    <row r="94">
      <c r="A94" s="11" t="s">
        <v>667</v>
      </c>
      <c r="B94" s="13" t="s">
        <v>668</v>
      </c>
      <c r="C94" s="13" t="s">
        <v>669</v>
      </c>
      <c r="D94" s="13" t="s">
        <v>45</v>
      </c>
      <c r="E94" s="13" t="s">
        <v>77</v>
      </c>
      <c r="F94" s="13" t="s">
        <v>77</v>
      </c>
      <c r="G94" s="13" t="s">
        <v>45</v>
      </c>
      <c r="H94" s="13" t="s">
        <v>45</v>
      </c>
      <c r="I94" s="13" t="s">
        <v>45</v>
      </c>
      <c r="J94" s="13" t="s">
        <v>45</v>
      </c>
      <c r="K94" s="7"/>
      <c r="L94" s="13" t="s">
        <v>45</v>
      </c>
      <c r="M94" s="13" t="s">
        <v>34</v>
      </c>
      <c r="N94" s="7"/>
      <c r="O94" s="7"/>
      <c r="P94" s="7"/>
      <c r="Q94" s="7"/>
      <c r="R94" s="7"/>
      <c r="S94" s="7"/>
      <c r="T94" s="7"/>
      <c r="U94" s="7"/>
      <c r="V94" s="7"/>
      <c r="W94" s="7"/>
      <c r="X94" s="7"/>
      <c r="Y94" s="7"/>
      <c r="Z94" s="7"/>
      <c r="AA94" s="7"/>
      <c r="AB94" s="7"/>
      <c r="AC94" s="7"/>
      <c r="AD94" s="7"/>
    </row>
    <row r="95">
      <c r="A95" s="11" t="s">
        <v>670</v>
      </c>
      <c r="B95" s="13" t="s">
        <v>671</v>
      </c>
      <c r="C95" s="13" t="s">
        <v>672</v>
      </c>
      <c r="D95" s="13" t="s">
        <v>45</v>
      </c>
      <c r="E95" s="13" t="s">
        <v>77</v>
      </c>
      <c r="F95" s="13" t="s">
        <v>77</v>
      </c>
      <c r="G95" s="13" t="s">
        <v>45</v>
      </c>
      <c r="H95" s="13" t="s">
        <v>45</v>
      </c>
      <c r="I95" s="13" t="s">
        <v>45</v>
      </c>
      <c r="J95" s="13" t="s">
        <v>45</v>
      </c>
      <c r="K95" s="7"/>
      <c r="L95" s="13" t="s">
        <v>45</v>
      </c>
      <c r="M95" s="13" t="s">
        <v>34</v>
      </c>
      <c r="N95" s="7"/>
      <c r="O95" s="7"/>
      <c r="P95" s="7"/>
      <c r="Q95" s="7"/>
      <c r="R95" s="7"/>
      <c r="S95" s="7"/>
      <c r="T95" s="7"/>
      <c r="U95" s="7"/>
      <c r="V95" s="7"/>
      <c r="W95" s="7"/>
      <c r="X95" s="7"/>
      <c r="Y95" s="7"/>
      <c r="Z95" s="7"/>
      <c r="AA95" s="7"/>
      <c r="AB95" s="7"/>
      <c r="AC95" s="7"/>
      <c r="AD95" s="7"/>
    </row>
    <row r="96">
      <c r="A96" s="11" t="s">
        <v>673</v>
      </c>
      <c r="B96" s="13" t="s">
        <v>674</v>
      </c>
      <c r="C96" s="13" t="s">
        <v>675</v>
      </c>
      <c r="D96" s="13" t="s">
        <v>45</v>
      </c>
      <c r="E96" s="13" t="s">
        <v>77</v>
      </c>
      <c r="F96" s="13" t="s">
        <v>77</v>
      </c>
      <c r="G96" s="13" t="s">
        <v>45</v>
      </c>
      <c r="H96" s="13" t="s">
        <v>45</v>
      </c>
      <c r="I96" s="13" t="s">
        <v>45</v>
      </c>
      <c r="J96" s="13" t="s">
        <v>45</v>
      </c>
      <c r="K96" s="7"/>
      <c r="L96" s="13" t="s">
        <v>45</v>
      </c>
      <c r="M96" s="13" t="s">
        <v>34</v>
      </c>
      <c r="N96" s="7"/>
      <c r="O96" s="7"/>
      <c r="P96" s="7"/>
      <c r="Q96" s="7"/>
      <c r="R96" s="7"/>
      <c r="S96" s="7"/>
      <c r="T96" s="7"/>
      <c r="U96" s="7"/>
      <c r="V96" s="7"/>
      <c r="W96" s="7"/>
      <c r="X96" s="7"/>
      <c r="Y96" s="7"/>
      <c r="Z96" s="7"/>
      <c r="AA96" s="7"/>
      <c r="AB96" s="7"/>
      <c r="AC96" s="7"/>
      <c r="AD96" s="7"/>
    </row>
    <row r="97">
      <c r="A97" s="11" t="s">
        <v>676</v>
      </c>
      <c r="B97" s="13" t="s">
        <v>677</v>
      </c>
      <c r="C97" s="13" t="s">
        <v>678</v>
      </c>
      <c r="D97" s="13" t="s">
        <v>45</v>
      </c>
      <c r="E97" s="13" t="s">
        <v>77</v>
      </c>
      <c r="F97" s="13" t="s">
        <v>77</v>
      </c>
      <c r="G97" s="13" t="s">
        <v>679</v>
      </c>
      <c r="H97" s="42" t="s">
        <v>367</v>
      </c>
      <c r="I97" s="13" t="s">
        <v>45</v>
      </c>
      <c r="J97" s="37" t="s">
        <v>30</v>
      </c>
      <c r="K97" s="7"/>
      <c r="L97" s="13" t="s">
        <v>45</v>
      </c>
      <c r="M97" s="13" t="s">
        <v>34</v>
      </c>
      <c r="N97" s="7"/>
      <c r="O97" s="7"/>
      <c r="P97" s="7"/>
      <c r="Q97" s="7"/>
      <c r="R97" s="7"/>
      <c r="S97" s="7"/>
      <c r="T97" s="7"/>
      <c r="U97" s="7"/>
      <c r="V97" s="7"/>
      <c r="W97" s="7"/>
      <c r="X97" s="7"/>
      <c r="Y97" s="7"/>
      <c r="Z97" s="7"/>
      <c r="AA97" s="7"/>
      <c r="AB97" s="7"/>
      <c r="AC97" s="7"/>
      <c r="AD97" s="7"/>
    </row>
    <row r="98">
      <c r="A98" s="11" t="s">
        <v>680</v>
      </c>
      <c r="B98" s="13" t="s">
        <v>681</v>
      </c>
      <c r="C98" s="13" t="s">
        <v>682</v>
      </c>
      <c r="D98" s="13" t="s">
        <v>45</v>
      </c>
      <c r="E98" s="13" t="s">
        <v>77</v>
      </c>
      <c r="F98" s="13" t="s">
        <v>77</v>
      </c>
      <c r="G98" s="13" t="s">
        <v>45</v>
      </c>
      <c r="H98" s="13" t="s">
        <v>45</v>
      </c>
      <c r="I98" s="13" t="s">
        <v>45</v>
      </c>
      <c r="J98" s="13" t="s">
        <v>45</v>
      </c>
      <c r="K98" s="7"/>
      <c r="L98" s="13" t="s">
        <v>45</v>
      </c>
      <c r="M98" s="13" t="s">
        <v>34</v>
      </c>
      <c r="N98" s="7"/>
      <c r="O98" s="7"/>
      <c r="P98" s="7"/>
      <c r="Q98" s="7"/>
      <c r="R98" s="7"/>
      <c r="S98" s="7"/>
      <c r="T98" s="7"/>
      <c r="U98" s="7"/>
      <c r="V98" s="7"/>
      <c r="W98" s="7"/>
      <c r="X98" s="7"/>
      <c r="Y98" s="7"/>
      <c r="Z98" s="7"/>
      <c r="AA98" s="7"/>
      <c r="AB98" s="7"/>
      <c r="AC98" s="7"/>
      <c r="AD98" s="7"/>
    </row>
    <row r="99">
      <c r="A99" s="11" t="s">
        <v>683</v>
      </c>
      <c r="B99" s="13" t="s">
        <v>684</v>
      </c>
      <c r="C99" s="13" t="s">
        <v>685</v>
      </c>
      <c r="D99" s="13" t="s">
        <v>45</v>
      </c>
      <c r="E99" s="13" t="s">
        <v>77</v>
      </c>
      <c r="F99" s="13" t="s">
        <v>77</v>
      </c>
      <c r="G99" s="13" t="s">
        <v>45</v>
      </c>
      <c r="H99" s="13" t="s">
        <v>45</v>
      </c>
      <c r="I99" s="13" t="s">
        <v>45</v>
      </c>
      <c r="J99" s="13" t="s">
        <v>45</v>
      </c>
      <c r="K99" s="7"/>
      <c r="L99" s="13" t="s">
        <v>45</v>
      </c>
      <c r="M99" s="13" t="s">
        <v>34</v>
      </c>
      <c r="N99" s="7"/>
      <c r="O99" s="7"/>
      <c r="P99" s="7"/>
      <c r="Q99" s="7"/>
      <c r="R99" s="7"/>
      <c r="S99" s="7"/>
      <c r="T99" s="7"/>
      <c r="U99" s="7"/>
      <c r="V99" s="7"/>
      <c r="W99" s="7"/>
      <c r="X99" s="7"/>
      <c r="Y99" s="7"/>
      <c r="Z99" s="7"/>
      <c r="AA99" s="7"/>
      <c r="AB99" s="7"/>
      <c r="AC99" s="7"/>
      <c r="AD99" s="7"/>
    </row>
    <row r="100">
      <c r="A100" s="11" t="s">
        <v>686</v>
      </c>
      <c r="B100" s="13" t="s">
        <v>687</v>
      </c>
      <c r="C100" s="13" t="s">
        <v>688</v>
      </c>
      <c r="D100" s="13" t="s">
        <v>45</v>
      </c>
      <c r="E100" s="13" t="s">
        <v>77</v>
      </c>
      <c r="F100" s="13" t="s">
        <v>77</v>
      </c>
      <c r="G100" s="13" t="s">
        <v>434</v>
      </c>
      <c r="H100" s="42" t="s">
        <v>689</v>
      </c>
      <c r="I100" s="13" t="s">
        <v>45</v>
      </c>
      <c r="J100" s="37" t="s">
        <v>30</v>
      </c>
      <c r="K100" s="7"/>
      <c r="L100" s="13" t="s">
        <v>45</v>
      </c>
      <c r="M100" s="13" t="s">
        <v>34</v>
      </c>
      <c r="N100" s="7"/>
      <c r="O100" s="7"/>
      <c r="P100" s="7"/>
      <c r="Q100" s="7"/>
      <c r="R100" s="7"/>
      <c r="S100" s="7"/>
      <c r="T100" s="7"/>
      <c r="U100" s="7"/>
      <c r="V100" s="7"/>
      <c r="W100" s="7"/>
      <c r="X100" s="7"/>
      <c r="Y100" s="7"/>
      <c r="Z100" s="7"/>
      <c r="AA100" s="7"/>
      <c r="AB100" s="7"/>
      <c r="AC100" s="7"/>
      <c r="AD100" s="7"/>
    </row>
    <row r="101">
      <c r="A101" s="11" t="s">
        <v>690</v>
      </c>
      <c r="B101" s="13" t="s">
        <v>691</v>
      </c>
      <c r="C101" s="13" t="s">
        <v>692</v>
      </c>
      <c r="D101" s="13" t="s">
        <v>45</v>
      </c>
      <c r="E101" s="13" t="s">
        <v>77</v>
      </c>
      <c r="F101" s="13" t="s">
        <v>77</v>
      </c>
      <c r="G101" s="13" t="s">
        <v>77</v>
      </c>
      <c r="H101" s="13" t="s">
        <v>45</v>
      </c>
      <c r="I101" s="13" t="s">
        <v>45</v>
      </c>
      <c r="J101" s="13" t="s">
        <v>45</v>
      </c>
      <c r="K101" s="7"/>
      <c r="L101" s="13" t="s">
        <v>45</v>
      </c>
      <c r="M101" s="13" t="s">
        <v>34</v>
      </c>
      <c r="N101" s="7"/>
      <c r="O101" s="7"/>
      <c r="P101" s="7"/>
      <c r="Q101" s="7"/>
      <c r="R101" s="7"/>
      <c r="S101" s="7"/>
      <c r="T101" s="7"/>
      <c r="U101" s="7"/>
      <c r="V101" s="7"/>
      <c r="W101" s="7"/>
      <c r="X101" s="7"/>
      <c r="Y101" s="7"/>
      <c r="Z101" s="7"/>
      <c r="AA101" s="7"/>
      <c r="AB101" s="7"/>
      <c r="AC101" s="7"/>
      <c r="AD101" s="7"/>
    </row>
    <row r="102">
      <c r="A102" s="11" t="s">
        <v>693</v>
      </c>
      <c r="B102" s="13" t="s">
        <v>694</v>
      </c>
      <c r="C102" s="13" t="s">
        <v>695</v>
      </c>
      <c r="D102" s="13" t="s">
        <v>45</v>
      </c>
      <c r="E102" s="13" t="s">
        <v>77</v>
      </c>
      <c r="F102" s="13" t="s">
        <v>77</v>
      </c>
      <c r="G102" s="13" t="s">
        <v>696</v>
      </c>
      <c r="H102" s="13" t="s">
        <v>45</v>
      </c>
      <c r="I102" s="13" t="s">
        <v>45</v>
      </c>
      <c r="J102" s="37" t="s">
        <v>697</v>
      </c>
      <c r="K102" s="7"/>
      <c r="L102" s="13" t="s">
        <v>45</v>
      </c>
      <c r="M102" s="13" t="s">
        <v>34</v>
      </c>
      <c r="N102" s="7"/>
      <c r="O102" s="7"/>
      <c r="P102" s="7"/>
      <c r="Q102" s="7"/>
      <c r="R102" s="7"/>
      <c r="S102" s="7"/>
      <c r="T102" s="7"/>
      <c r="U102" s="7"/>
      <c r="V102" s="7"/>
      <c r="W102" s="7"/>
      <c r="X102" s="7"/>
      <c r="Y102" s="7"/>
      <c r="Z102" s="7"/>
      <c r="AA102" s="7"/>
      <c r="AB102" s="7"/>
      <c r="AC102" s="7"/>
      <c r="AD102" s="7"/>
    </row>
    <row r="103">
      <c r="A103" s="15" t="s">
        <v>698</v>
      </c>
      <c r="B103" s="17"/>
      <c r="C103" s="18"/>
      <c r="D103" s="18"/>
      <c r="E103" s="18"/>
      <c r="F103" s="18"/>
      <c r="G103" s="18"/>
      <c r="H103" s="18"/>
      <c r="I103" s="18"/>
      <c r="J103" s="18"/>
      <c r="K103" s="18"/>
      <c r="L103" s="66"/>
      <c r="M103" s="66" t="s">
        <v>699</v>
      </c>
      <c r="N103" s="18"/>
      <c r="O103" s="18"/>
      <c r="P103" s="18"/>
      <c r="Q103" s="18"/>
      <c r="R103" s="18"/>
      <c r="S103" s="18"/>
      <c r="T103" s="18"/>
      <c r="U103" s="18"/>
      <c r="V103" s="18"/>
      <c r="W103" s="18"/>
      <c r="X103" s="18"/>
      <c r="Y103" s="18"/>
      <c r="Z103" s="18"/>
      <c r="AA103" s="18"/>
      <c r="AB103" s="18"/>
      <c r="AC103" s="18"/>
      <c r="AD103" s="18"/>
    </row>
    <row r="104">
      <c r="A104" s="11" t="s">
        <v>700</v>
      </c>
      <c r="B104" s="13" t="s">
        <v>701</v>
      </c>
      <c r="C104" s="13" t="s">
        <v>702</v>
      </c>
      <c r="D104" s="13" t="s">
        <v>30</v>
      </c>
      <c r="E104" s="11" t="s">
        <v>703</v>
      </c>
      <c r="F104" s="13" t="s">
        <v>704</v>
      </c>
      <c r="G104" s="13" t="s">
        <v>705</v>
      </c>
      <c r="H104" s="13" t="s">
        <v>45</v>
      </c>
      <c r="I104" s="13" t="s">
        <v>45</v>
      </c>
      <c r="J104" s="37" t="s">
        <v>706</v>
      </c>
      <c r="K104" s="7"/>
      <c r="L104" s="13" t="s">
        <v>45</v>
      </c>
      <c r="M104" s="13" t="s">
        <v>707</v>
      </c>
      <c r="N104" s="7"/>
      <c r="O104" s="7"/>
      <c r="P104" s="7"/>
      <c r="Q104" s="7"/>
      <c r="R104" s="7"/>
      <c r="S104" s="7"/>
      <c r="T104" s="7"/>
      <c r="U104" s="7"/>
      <c r="V104" s="7"/>
      <c r="W104" s="7"/>
      <c r="X104" s="7"/>
      <c r="Y104" s="7"/>
      <c r="Z104" s="7"/>
      <c r="AA104" s="7"/>
      <c r="AB104" s="7"/>
      <c r="AC104" s="7"/>
      <c r="AD104" s="7"/>
    </row>
    <row r="105">
      <c r="A105" s="11" t="s">
        <v>708</v>
      </c>
      <c r="B105" s="13" t="s">
        <v>709</v>
      </c>
      <c r="C105" s="13" t="s">
        <v>710</v>
      </c>
      <c r="D105" s="13" t="s">
        <v>711</v>
      </c>
      <c r="E105" s="13" t="s">
        <v>712</v>
      </c>
      <c r="F105" s="13" t="s">
        <v>713</v>
      </c>
      <c r="G105" s="13" t="s">
        <v>714</v>
      </c>
      <c r="H105" s="7"/>
      <c r="I105" s="7"/>
      <c r="J105" s="37" t="s">
        <v>715</v>
      </c>
      <c r="K105" s="7"/>
      <c r="L105" s="13" t="s">
        <v>45</v>
      </c>
      <c r="M105" s="13" t="s">
        <v>707</v>
      </c>
      <c r="N105" s="7"/>
      <c r="O105" s="7"/>
      <c r="P105" s="7"/>
      <c r="Q105" s="7"/>
      <c r="R105" s="7"/>
      <c r="S105" s="7"/>
      <c r="T105" s="7"/>
      <c r="U105" s="7"/>
      <c r="V105" s="7"/>
      <c r="W105" s="7"/>
      <c r="X105" s="7"/>
      <c r="Y105" s="7"/>
      <c r="Z105" s="7"/>
      <c r="AA105" s="7"/>
      <c r="AB105" s="7"/>
      <c r="AC105" s="7"/>
      <c r="AD105" s="7"/>
    </row>
    <row r="106">
      <c r="A106" s="11" t="s">
        <v>716</v>
      </c>
      <c r="B106" s="13" t="s">
        <v>717</v>
      </c>
      <c r="C106" s="13" t="s">
        <v>718</v>
      </c>
      <c r="D106" s="13" t="s">
        <v>45</v>
      </c>
      <c r="E106" s="13" t="s">
        <v>77</v>
      </c>
      <c r="F106" s="13" t="s">
        <v>77</v>
      </c>
      <c r="G106" s="13" t="s">
        <v>719</v>
      </c>
      <c r="H106" s="13" t="s">
        <v>45</v>
      </c>
      <c r="I106" s="5" t="s">
        <v>720</v>
      </c>
      <c r="J106" s="37" t="s">
        <v>721</v>
      </c>
      <c r="K106" s="7"/>
      <c r="L106" s="13" t="s">
        <v>45</v>
      </c>
      <c r="M106" s="13" t="s">
        <v>707</v>
      </c>
      <c r="N106" s="7"/>
      <c r="O106" s="7"/>
      <c r="P106" s="7"/>
      <c r="Q106" s="7"/>
      <c r="R106" s="7"/>
      <c r="S106" s="7"/>
      <c r="T106" s="7"/>
      <c r="U106" s="7"/>
      <c r="V106" s="7"/>
      <c r="W106" s="7"/>
      <c r="X106" s="7"/>
      <c r="Y106" s="7"/>
      <c r="Z106" s="7"/>
      <c r="AA106" s="7"/>
      <c r="AB106" s="7"/>
      <c r="AC106" s="7"/>
      <c r="AD106" s="7"/>
    </row>
    <row r="107">
      <c r="A107" s="11" t="s">
        <v>722</v>
      </c>
      <c r="B107" s="13" t="s">
        <v>723</v>
      </c>
      <c r="C107" s="13" t="s">
        <v>724</v>
      </c>
      <c r="D107" s="13" t="s">
        <v>725</v>
      </c>
      <c r="E107" s="13" t="s">
        <v>726</v>
      </c>
      <c r="F107" s="13" t="s">
        <v>727</v>
      </c>
      <c r="G107" s="13" t="s">
        <v>728</v>
      </c>
      <c r="H107" s="13" t="s">
        <v>45</v>
      </c>
      <c r="I107" s="13" t="s">
        <v>45</v>
      </c>
      <c r="J107" s="37" t="s">
        <v>729</v>
      </c>
      <c r="K107" s="7"/>
      <c r="L107" s="13" t="s">
        <v>45</v>
      </c>
      <c r="M107" s="13" t="s">
        <v>730</v>
      </c>
      <c r="N107" s="7"/>
      <c r="O107" s="7"/>
      <c r="P107" s="7"/>
      <c r="Q107" s="7"/>
      <c r="R107" s="7"/>
      <c r="S107" s="7"/>
      <c r="T107" s="7"/>
      <c r="U107" s="7"/>
      <c r="V107" s="7"/>
      <c r="W107" s="7"/>
      <c r="X107" s="7"/>
      <c r="Y107" s="7"/>
      <c r="Z107" s="7"/>
      <c r="AA107" s="7"/>
      <c r="AB107" s="7"/>
      <c r="AC107" s="7"/>
      <c r="AD107" s="7"/>
    </row>
    <row r="108">
      <c r="A108" s="11" t="s">
        <v>731</v>
      </c>
      <c r="B108" s="13" t="s">
        <v>732</v>
      </c>
      <c r="C108" s="13" t="s">
        <v>733</v>
      </c>
      <c r="D108" s="13" t="s">
        <v>725</v>
      </c>
      <c r="E108" s="13" t="s">
        <v>734</v>
      </c>
      <c r="F108" s="13" t="s">
        <v>735</v>
      </c>
      <c r="G108" s="13" t="s">
        <v>736</v>
      </c>
      <c r="H108" s="42" t="s">
        <v>737</v>
      </c>
      <c r="I108" s="5" t="s">
        <v>738</v>
      </c>
      <c r="J108" s="47" t="s">
        <v>739</v>
      </c>
      <c r="K108" s="7"/>
      <c r="L108" s="13" t="s">
        <v>45</v>
      </c>
      <c r="M108" s="13" t="s">
        <v>707</v>
      </c>
      <c r="N108" s="7"/>
      <c r="O108" s="7"/>
      <c r="P108" s="7"/>
      <c r="Q108" s="7"/>
      <c r="R108" s="7"/>
      <c r="S108" s="7"/>
      <c r="T108" s="7"/>
      <c r="U108" s="7"/>
      <c r="V108" s="7"/>
      <c r="W108" s="7"/>
      <c r="X108" s="7"/>
      <c r="Y108" s="7"/>
      <c r="Z108" s="7"/>
      <c r="AA108" s="7"/>
      <c r="AB108" s="7"/>
      <c r="AC108" s="7"/>
      <c r="AD108" s="7"/>
    </row>
    <row r="109">
      <c r="A109" s="11" t="s">
        <v>740</v>
      </c>
      <c r="B109" s="13" t="s">
        <v>741</v>
      </c>
      <c r="C109" s="13" t="s">
        <v>742</v>
      </c>
      <c r="D109" s="13" t="s">
        <v>743</v>
      </c>
      <c r="E109" s="11" t="s">
        <v>306</v>
      </c>
      <c r="F109" s="13" t="s">
        <v>744</v>
      </c>
      <c r="G109" s="13" t="s">
        <v>745</v>
      </c>
      <c r="H109" s="13" t="s">
        <v>45</v>
      </c>
      <c r="I109" s="13" t="s">
        <v>45</v>
      </c>
      <c r="J109" s="13" t="s">
        <v>45</v>
      </c>
      <c r="K109" s="7"/>
      <c r="L109" s="13" t="s">
        <v>45</v>
      </c>
      <c r="M109" s="13" t="s">
        <v>707</v>
      </c>
      <c r="N109" s="7"/>
      <c r="O109" s="7"/>
      <c r="P109" s="7"/>
      <c r="Q109" s="7"/>
      <c r="R109" s="7"/>
      <c r="S109" s="7"/>
      <c r="T109" s="7"/>
      <c r="U109" s="7"/>
      <c r="V109" s="7"/>
      <c r="W109" s="7"/>
      <c r="X109" s="7"/>
      <c r="Y109" s="7"/>
      <c r="Z109" s="7"/>
      <c r="AA109" s="7"/>
      <c r="AB109" s="7"/>
      <c r="AC109" s="7"/>
      <c r="AD109" s="7"/>
    </row>
    <row r="110">
      <c r="A110" s="11" t="s">
        <v>746</v>
      </c>
      <c r="B110" s="13" t="s">
        <v>244</v>
      </c>
      <c r="C110" s="13" t="s">
        <v>747</v>
      </c>
      <c r="D110" s="13" t="s">
        <v>748</v>
      </c>
      <c r="E110" s="11" t="s">
        <v>247</v>
      </c>
      <c r="F110" s="13" t="s">
        <v>749</v>
      </c>
      <c r="G110" s="13" t="s">
        <v>750</v>
      </c>
      <c r="H110" s="13" t="s">
        <v>751</v>
      </c>
      <c r="I110" s="13" t="s">
        <v>752</v>
      </c>
      <c r="J110" s="13" t="s">
        <v>753</v>
      </c>
      <c r="K110" s="7"/>
      <c r="L110" s="13" t="s">
        <v>45</v>
      </c>
      <c r="M110" s="13" t="s">
        <v>754</v>
      </c>
      <c r="N110" s="7"/>
      <c r="O110" s="7"/>
      <c r="P110" s="7"/>
      <c r="Q110" s="7"/>
      <c r="R110" s="7"/>
      <c r="S110" s="7"/>
      <c r="T110" s="7"/>
      <c r="U110" s="7"/>
      <c r="V110" s="7"/>
      <c r="W110" s="7"/>
      <c r="X110" s="7"/>
      <c r="Y110" s="7"/>
      <c r="Z110" s="7"/>
      <c r="AA110" s="7"/>
      <c r="AB110" s="7"/>
      <c r="AC110" s="7"/>
      <c r="AD110" s="7"/>
    </row>
    <row r="111">
      <c r="A111" s="11" t="s">
        <v>755</v>
      </c>
      <c r="B111" s="13" t="s">
        <v>756</v>
      </c>
      <c r="C111" s="13" t="s">
        <v>757</v>
      </c>
      <c r="D111" s="13" t="s">
        <v>45</v>
      </c>
      <c r="E111" s="13" t="s">
        <v>77</v>
      </c>
      <c r="F111" s="13" t="s">
        <v>77</v>
      </c>
      <c r="G111" s="13" t="s">
        <v>45</v>
      </c>
      <c r="H111" s="13" t="s">
        <v>45</v>
      </c>
      <c r="I111" s="13" t="s">
        <v>45</v>
      </c>
      <c r="J111" s="13" t="s">
        <v>45</v>
      </c>
      <c r="K111" s="7"/>
      <c r="L111" s="13" t="s">
        <v>45</v>
      </c>
      <c r="M111" s="13" t="s">
        <v>758</v>
      </c>
      <c r="N111" s="7"/>
      <c r="O111" s="7"/>
      <c r="P111" s="7"/>
      <c r="Q111" s="7"/>
      <c r="R111" s="7"/>
      <c r="S111" s="7"/>
      <c r="T111" s="7"/>
      <c r="U111" s="7"/>
      <c r="V111" s="7"/>
      <c r="W111" s="7"/>
      <c r="X111" s="7"/>
      <c r="Y111" s="7"/>
      <c r="Z111" s="7"/>
      <c r="AA111" s="7"/>
      <c r="AB111" s="7"/>
      <c r="AC111" s="7"/>
      <c r="AD111" s="7"/>
    </row>
    <row r="112">
      <c r="A112" s="67" t="s">
        <v>588</v>
      </c>
      <c r="B112" s="68" t="s">
        <v>589</v>
      </c>
      <c r="C112" s="68" t="s">
        <v>759</v>
      </c>
      <c r="D112" s="68" t="s">
        <v>30</v>
      </c>
      <c r="E112" s="67" t="s">
        <v>118</v>
      </c>
      <c r="F112" s="68" t="s">
        <v>760</v>
      </c>
      <c r="G112" s="68" t="s">
        <v>761</v>
      </c>
      <c r="H112" s="68" t="s">
        <v>45</v>
      </c>
      <c r="I112" s="69" t="s">
        <v>762</v>
      </c>
      <c r="J112" s="68" t="s">
        <v>77</v>
      </c>
      <c r="K112" s="70"/>
      <c r="L112" s="68"/>
      <c r="M112" s="68" t="s">
        <v>763</v>
      </c>
      <c r="N112" s="70"/>
      <c r="O112" s="70"/>
      <c r="P112" s="70"/>
      <c r="Q112" s="70"/>
      <c r="R112" s="70"/>
      <c r="S112" s="70"/>
      <c r="T112" s="70"/>
      <c r="U112" s="70"/>
      <c r="V112" s="70"/>
      <c r="W112" s="70"/>
      <c r="X112" s="70"/>
      <c r="Y112" s="70"/>
      <c r="Z112" s="70"/>
      <c r="AA112" s="70"/>
      <c r="AB112" s="70"/>
      <c r="AC112" s="70"/>
      <c r="AD112" s="70"/>
    </row>
    <row r="113">
      <c r="A113" s="15" t="s">
        <v>764</v>
      </c>
      <c r="B113" s="17"/>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c r="A114" s="71" t="s">
        <v>765</v>
      </c>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row>
    <row r="115">
      <c r="A115" s="11" t="s">
        <v>766</v>
      </c>
      <c r="B115" s="13" t="s">
        <v>767</v>
      </c>
      <c r="C115" s="13" t="s">
        <v>768</v>
      </c>
      <c r="D115" s="13" t="s">
        <v>30</v>
      </c>
      <c r="E115" s="13" t="s">
        <v>77</v>
      </c>
      <c r="F115" s="13" t="s">
        <v>77</v>
      </c>
      <c r="G115" s="13" t="s">
        <v>45</v>
      </c>
      <c r="H115" s="13" t="s">
        <v>45</v>
      </c>
      <c r="I115" s="13" t="s">
        <v>45</v>
      </c>
      <c r="J115" s="13" t="s">
        <v>275</v>
      </c>
      <c r="K115" s="7"/>
      <c r="L115" s="13" t="s">
        <v>45</v>
      </c>
      <c r="M115" s="13" t="s">
        <v>707</v>
      </c>
      <c r="N115" s="7"/>
      <c r="O115" s="7"/>
      <c r="P115" s="7"/>
      <c r="Q115" s="7"/>
      <c r="R115" s="7"/>
      <c r="S115" s="7"/>
      <c r="T115" s="7"/>
      <c r="U115" s="7"/>
      <c r="V115" s="7"/>
      <c r="W115" s="7"/>
      <c r="X115" s="7"/>
      <c r="Y115" s="7"/>
      <c r="Z115" s="7"/>
      <c r="AA115" s="7"/>
      <c r="AB115" s="7"/>
      <c r="AC115" s="7"/>
      <c r="AD115" s="7"/>
    </row>
    <row r="116">
      <c r="A116" s="71" t="s">
        <v>769</v>
      </c>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row>
    <row r="117">
      <c r="A117" s="11" t="s">
        <v>770</v>
      </c>
      <c r="B117" s="13" t="s">
        <v>771</v>
      </c>
      <c r="C117" s="13" t="s">
        <v>772</v>
      </c>
      <c r="D117" s="13" t="s">
        <v>30</v>
      </c>
      <c r="E117" s="11" t="s">
        <v>773</v>
      </c>
      <c r="F117" s="13" t="s">
        <v>30</v>
      </c>
      <c r="G117" s="13" t="s">
        <v>774</v>
      </c>
      <c r="H117" s="13" t="s">
        <v>775</v>
      </c>
      <c r="I117" s="13" t="s">
        <v>776</v>
      </c>
      <c r="J117" s="13" t="s">
        <v>775</v>
      </c>
      <c r="K117" s="7"/>
      <c r="L117" s="13" t="s">
        <v>45</v>
      </c>
      <c r="M117" s="13" t="s">
        <v>34</v>
      </c>
      <c r="N117" s="7"/>
      <c r="O117" s="7"/>
      <c r="P117" s="7"/>
      <c r="Q117" s="7"/>
      <c r="R117" s="7"/>
      <c r="S117" s="7"/>
      <c r="T117" s="7"/>
      <c r="U117" s="7"/>
      <c r="V117" s="7"/>
      <c r="W117" s="7"/>
      <c r="X117" s="7"/>
      <c r="Y117" s="7"/>
      <c r="Z117" s="7"/>
      <c r="AA117" s="7"/>
      <c r="AB117" s="7"/>
      <c r="AC117" s="7"/>
      <c r="AD117" s="7"/>
    </row>
    <row r="118">
      <c r="A118" s="11" t="s">
        <v>777</v>
      </c>
      <c r="B118" s="13" t="s">
        <v>778</v>
      </c>
      <c r="C118" s="13" t="s">
        <v>779</v>
      </c>
      <c r="D118" s="13" t="s">
        <v>45</v>
      </c>
      <c r="E118" s="13" t="s">
        <v>77</v>
      </c>
      <c r="F118" s="13" t="s">
        <v>77</v>
      </c>
      <c r="G118" s="13" t="s">
        <v>780</v>
      </c>
      <c r="H118" s="13" t="s">
        <v>775</v>
      </c>
      <c r="I118" s="13" t="s">
        <v>781</v>
      </c>
      <c r="J118" s="13" t="s">
        <v>775</v>
      </c>
      <c r="K118" s="7"/>
      <c r="L118" s="13" t="s">
        <v>45</v>
      </c>
      <c r="M118" s="13" t="s">
        <v>707</v>
      </c>
      <c r="N118" s="7"/>
      <c r="O118" s="7"/>
      <c r="P118" s="7"/>
      <c r="Q118" s="7"/>
      <c r="R118" s="7"/>
      <c r="S118" s="7"/>
      <c r="T118" s="7"/>
      <c r="U118" s="7"/>
      <c r="V118" s="7"/>
      <c r="W118" s="7"/>
      <c r="X118" s="7"/>
      <c r="Y118" s="7"/>
      <c r="Z118" s="7"/>
      <c r="AA118" s="7"/>
      <c r="AB118" s="7"/>
      <c r="AC118" s="7"/>
      <c r="AD118" s="7"/>
    </row>
    <row r="119">
      <c r="A119" s="11" t="s">
        <v>782</v>
      </c>
      <c r="B119" s="13" t="s">
        <v>783</v>
      </c>
      <c r="C119" s="13" t="s">
        <v>784</v>
      </c>
      <c r="D119" s="13" t="s">
        <v>45</v>
      </c>
      <c r="E119" s="13" t="s">
        <v>77</v>
      </c>
      <c r="F119" s="13" t="s">
        <v>77</v>
      </c>
      <c r="G119" s="13" t="s">
        <v>45</v>
      </c>
      <c r="H119" s="13" t="s">
        <v>45</v>
      </c>
      <c r="I119" s="13" t="s">
        <v>785</v>
      </c>
      <c r="J119" s="13" t="s">
        <v>45</v>
      </c>
      <c r="K119" s="7"/>
      <c r="L119" s="13" t="s">
        <v>45</v>
      </c>
      <c r="M119" s="13" t="s">
        <v>786</v>
      </c>
      <c r="N119" s="7"/>
      <c r="O119" s="7"/>
      <c r="P119" s="7"/>
      <c r="Q119" s="7"/>
      <c r="R119" s="7"/>
      <c r="S119" s="7"/>
      <c r="T119" s="7"/>
      <c r="U119" s="7"/>
      <c r="V119" s="7"/>
      <c r="W119" s="7"/>
      <c r="X119" s="7"/>
      <c r="Y119" s="7"/>
      <c r="Z119" s="7"/>
      <c r="AA119" s="7"/>
      <c r="AB119" s="7"/>
      <c r="AC119" s="7"/>
      <c r="AD119" s="7"/>
    </row>
    <row r="120">
      <c r="A120" s="72" t="s">
        <v>787</v>
      </c>
      <c r="B120" s="13" t="s">
        <v>788</v>
      </c>
      <c r="C120" s="13" t="s">
        <v>789</v>
      </c>
      <c r="D120" s="13" t="s">
        <v>45</v>
      </c>
      <c r="E120" s="13" t="s">
        <v>77</v>
      </c>
      <c r="F120" s="13" t="s">
        <v>77</v>
      </c>
      <c r="G120" s="13" t="s">
        <v>45</v>
      </c>
      <c r="H120" s="13" t="s">
        <v>45</v>
      </c>
      <c r="I120" s="13" t="s">
        <v>45</v>
      </c>
      <c r="J120" s="13" t="s">
        <v>45</v>
      </c>
      <c r="K120" s="7"/>
      <c r="L120" s="13" t="s">
        <v>45</v>
      </c>
      <c r="M120" s="13" t="s">
        <v>34</v>
      </c>
      <c r="N120" s="7"/>
      <c r="O120" s="7"/>
      <c r="P120" s="7"/>
      <c r="Q120" s="7"/>
      <c r="R120" s="7"/>
      <c r="S120" s="7"/>
      <c r="T120" s="7"/>
      <c r="U120" s="7"/>
      <c r="V120" s="7"/>
      <c r="W120" s="7"/>
      <c r="X120" s="7"/>
      <c r="Y120" s="7"/>
      <c r="Z120" s="7"/>
      <c r="AA120" s="7"/>
      <c r="AB120" s="7"/>
      <c r="AC120" s="7"/>
      <c r="AD120" s="7"/>
    </row>
    <row r="121">
      <c r="A121" s="71" t="s">
        <v>790</v>
      </c>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row>
    <row r="122">
      <c r="A122" s="11" t="s">
        <v>791</v>
      </c>
      <c r="B122" s="13" t="s">
        <v>792</v>
      </c>
      <c r="C122" s="13" t="s">
        <v>793</v>
      </c>
      <c r="D122" s="13" t="s">
        <v>45</v>
      </c>
      <c r="E122" s="13" t="s">
        <v>77</v>
      </c>
      <c r="F122" s="13" t="s">
        <v>77</v>
      </c>
      <c r="G122" s="13" t="s">
        <v>45</v>
      </c>
      <c r="H122" s="13" t="s">
        <v>45</v>
      </c>
      <c r="I122" s="13" t="s">
        <v>45</v>
      </c>
      <c r="J122" s="13" t="s">
        <v>45</v>
      </c>
      <c r="K122" s="7"/>
      <c r="L122" s="13" t="s">
        <v>45</v>
      </c>
      <c r="M122" s="13" t="s">
        <v>707</v>
      </c>
      <c r="N122" s="7"/>
      <c r="O122" s="7"/>
      <c r="P122" s="7"/>
      <c r="Q122" s="7"/>
      <c r="R122" s="7"/>
      <c r="S122" s="7"/>
      <c r="T122" s="7"/>
      <c r="U122" s="7"/>
      <c r="V122" s="7"/>
      <c r="W122" s="7"/>
      <c r="X122" s="7"/>
      <c r="Y122" s="7"/>
      <c r="Z122" s="7"/>
      <c r="AA122" s="7"/>
      <c r="AB122" s="7"/>
      <c r="AC122" s="7"/>
      <c r="AD122" s="7"/>
    </row>
    <row r="123">
      <c r="A123" s="11" t="s">
        <v>794</v>
      </c>
      <c r="B123" s="13" t="s">
        <v>795</v>
      </c>
      <c r="C123" s="13" t="s">
        <v>796</v>
      </c>
      <c r="D123" s="13" t="s">
        <v>45</v>
      </c>
      <c r="E123" s="13" t="s">
        <v>77</v>
      </c>
      <c r="F123" s="13" t="s">
        <v>77</v>
      </c>
      <c r="G123" s="13" t="s">
        <v>45</v>
      </c>
      <c r="H123" s="13" t="s">
        <v>45</v>
      </c>
      <c r="I123" s="13" t="s">
        <v>45</v>
      </c>
      <c r="J123" s="13" t="s">
        <v>45</v>
      </c>
      <c r="K123" s="7"/>
      <c r="L123" s="13" t="s">
        <v>45</v>
      </c>
      <c r="M123" s="13" t="s">
        <v>707</v>
      </c>
      <c r="N123" s="7"/>
      <c r="O123" s="7"/>
      <c r="P123" s="7"/>
      <c r="Q123" s="7"/>
      <c r="R123" s="7"/>
      <c r="S123" s="7"/>
      <c r="T123" s="7"/>
      <c r="U123" s="7"/>
      <c r="V123" s="7"/>
      <c r="W123" s="7"/>
      <c r="X123" s="7"/>
      <c r="Y123" s="7"/>
      <c r="Z123" s="7"/>
      <c r="AA123" s="7"/>
      <c r="AB123" s="7"/>
      <c r="AC123" s="7"/>
      <c r="AD123" s="7"/>
    </row>
    <row r="124">
      <c r="A124" s="11" t="s">
        <v>797</v>
      </c>
      <c r="B124" s="13" t="s">
        <v>798</v>
      </c>
      <c r="C124" s="13" t="s">
        <v>799</v>
      </c>
      <c r="D124" s="13" t="s">
        <v>45</v>
      </c>
      <c r="E124" s="13" t="s">
        <v>77</v>
      </c>
      <c r="F124" s="13" t="s">
        <v>77</v>
      </c>
      <c r="G124" s="48" t="s">
        <v>45</v>
      </c>
      <c r="H124" s="13" t="s">
        <v>45</v>
      </c>
      <c r="I124" s="13" t="s">
        <v>45</v>
      </c>
      <c r="J124" s="13" t="s">
        <v>45</v>
      </c>
      <c r="K124" s="7"/>
      <c r="L124" s="13" t="s">
        <v>45</v>
      </c>
      <c r="M124" s="13" t="s">
        <v>707</v>
      </c>
      <c r="N124" s="7"/>
      <c r="O124" s="7"/>
      <c r="P124" s="7"/>
      <c r="Q124" s="7"/>
      <c r="R124" s="7"/>
      <c r="S124" s="7"/>
      <c r="T124" s="7"/>
      <c r="U124" s="7"/>
      <c r="V124" s="7"/>
      <c r="W124" s="7"/>
      <c r="X124" s="7"/>
      <c r="Y124" s="7"/>
      <c r="Z124" s="7"/>
      <c r="AA124" s="7"/>
      <c r="AB124" s="7"/>
      <c r="AC124" s="7"/>
      <c r="AD124" s="7"/>
    </row>
    <row r="125">
      <c r="A125" s="11" t="s">
        <v>800</v>
      </c>
      <c r="B125" s="13" t="s">
        <v>801</v>
      </c>
      <c r="C125" s="48" t="s">
        <v>802</v>
      </c>
      <c r="D125" s="48" t="s">
        <v>45</v>
      </c>
      <c r="E125" s="48" t="s">
        <v>77</v>
      </c>
      <c r="F125" s="48" t="s">
        <v>77</v>
      </c>
      <c r="G125" s="48" t="s">
        <v>45</v>
      </c>
      <c r="H125" s="13" t="s">
        <v>45</v>
      </c>
      <c r="I125" s="13" t="s">
        <v>45</v>
      </c>
      <c r="J125" s="13" t="s">
        <v>45</v>
      </c>
      <c r="K125" s="7"/>
      <c r="L125" s="13" t="s">
        <v>45</v>
      </c>
      <c r="M125" s="13" t="s">
        <v>803</v>
      </c>
      <c r="N125" s="7"/>
      <c r="O125" s="7"/>
      <c r="P125" s="7"/>
      <c r="Q125" s="7"/>
      <c r="R125" s="7"/>
      <c r="S125" s="7"/>
      <c r="T125" s="7"/>
      <c r="U125" s="7"/>
      <c r="V125" s="7"/>
      <c r="W125" s="7"/>
      <c r="X125" s="7"/>
      <c r="Y125" s="7"/>
      <c r="Z125" s="7"/>
      <c r="AA125" s="7"/>
      <c r="AB125" s="7"/>
      <c r="AC125" s="7"/>
      <c r="AD125" s="7"/>
    </row>
    <row r="126">
      <c r="A126" s="72" t="s">
        <v>804</v>
      </c>
      <c r="B126" s="13" t="s">
        <v>805</v>
      </c>
      <c r="C126" s="13" t="s">
        <v>806</v>
      </c>
      <c r="D126" s="13" t="s">
        <v>45</v>
      </c>
      <c r="E126" s="13" t="s">
        <v>77</v>
      </c>
      <c r="F126" s="13" t="s">
        <v>77</v>
      </c>
      <c r="G126" s="13" t="s">
        <v>45</v>
      </c>
      <c r="H126" s="13" t="s">
        <v>45</v>
      </c>
      <c r="I126" s="13" t="s">
        <v>45</v>
      </c>
      <c r="J126" s="13" t="s">
        <v>45</v>
      </c>
      <c r="K126" s="7"/>
      <c r="L126" s="13" t="s">
        <v>45</v>
      </c>
      <c r="M126" s="13" t="s">
        <v>803</v>
      </c>
      <c r="N126" s="7"/>
      <c r="O126" s="7"/>
      <c r="P126" s="7"/>
      <c r="Q126" s="7"/>
      <c r="R126" s="7"/>
      <c r="S126" s="7"/>
      <c r="T126" s="7"/>
      <c r="U126" s="7"/>
      <c r="V126" s="7"/>
      <c r="W126" s="7"/>
      <c r="X126" s="7"/>
      <c r="Y126" s="7"/>
      <c r="Z126" s="7"/>
      <c r="AA126" s="7"/>
      <c r="AB126" s="7"/>
      <c r="AC126" s="7"/>
      <c r="AD126" s="7"/>
    </row>
    <row r="127">
      <c r="A127" s="15" t="s">
        <v>807</v>
      </c>
      <c r="B127" s="17"/>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c r="A128" s="11" t="s">
        <v>808</v>
      </c>
      <c r="B128" s="13" t="s">
        <v>809</v>
      </c>
      <c r="C128" s="13" t="s">
        <v>810</v>
      </c>
      <c r="D128" s="13" t="s">
        <v>30</v>
      </c>
      <c r="E128" s="13" t="s">
        <v>811</v>
      </c>
      <c r="F128" s="13" t="s">
        <v>812</v>
      </c>
      <c r="G128" s="13" t="s">
        <v>45</v>
      </c>
      <c r="H128" s="13" t="s">
        <v>813</v>
      </c>
      <c r="I128" s="13" t="s">
        <v>45</v>
      </c>
      <c r="J128" s="13" t="s">
        <v>45</v>
      </c>
      <c r="K128" s="7"/>
      <c r="L128" s="13" t="s">
        <v>45</v>
      </c>
      <c r="M128" s="13" t="s">
        <v>34</v>
      </c>
      <c r="N128" s="7"/>
      <c r="O128" s="7"/>
      <c r="P128" s="7"/>
      <c r="Q128" s="7"/>
      <c r="R128" s="7"/>
      <c r="S128" s="7"/>
      <c r="T128" s="7"/>
      <c r="U128" s="7"/>
      <c r="V128" s="7"/>
      <c r="W128" s="7"/>
      <c r="X128" s="7"/>
      <c r="Y128" s="7"/>
      <c r="Z128" s="7"/>
      <c r="AA128" s="7"/>
      <c r="AB128" s="7"/>
      <c r="AC128" s="7"/>
      <c r="AD128" s="7"/>
    </row>
    <row r="129">
      <c r="A129" s="11" t="s">
        <v>814</v>
      </c>
      <c r="B129" s="13" t="s">
        <v>817</v>
      </c>
      <c r="C129" s="13" t="s">
        <v>818</v>
      </c>
      <c r="D129" s="13" t="s">
        <v>819</v>
      </c>
      <c r="E129" s="13" t="s">
        <v>77</v>
      </c>
      <c r="F129" s="13" t="s">
        <v>77</v>
      </c>
      <c r="G129" s="13" t="s">
        <v>45</v>
      </c>
      <c r="H129" s="13" t="s">
        <v>820</v>
      </c>
      <c r="I129" s="13" t="s">
        <v>45</v>
      </c>
      <c r="J129" s="13" t="s">
        <v>45</v>
      </c>
      <c r="K129" s="7"/>
      <c r="L129" s="13" t="s">
        <v>45</v>
      </c>
      <c r="M129" s="13" t="s">
        <v>34</v>
      </c>
      <c r="N129" s="7"/>
      <c r="O129" s="7"/>
      <c r="P129" s="7"/>
      <c r="Q129" s="7"/>
      <c r="R129" s="7"/>
      <c r="S129" s="7"/>
      <c r="T129" s="7"/>
      <c r="U129" s="7"/>
      <c r="V129" s="7"/>
      <c r="W129" s="7"/>
      <c r="X129" s="7"/>
      <c r="Y129" s="7"/>
      <c r="Z129" s="7"/>
      <c r="AA129" s="7"/>
      <c r="AB129" s="7"/>
      <c r="AC129" s="7"/>
      <c r="AD129" s="7"/>
    </row>
    <row r="130">
      <c r="A130" s="71" t="s">
        <v>824</v>
      </c>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row>
    <row r="131">
      <c r="A131" s="11" t="s">
        <v>825</v>
      </c>
      <c r="B131" s="13" t="s">
        <v>826</v>
      </c>
      <c r="C131" s="13" t="s">
        <v>827</v>
      </c>
      <c r="D131" s="13" t="s">
        <v>828</v>
      </c>
      <c r="E131" s="13" t="s">
        <v>830</v>
      </c>
      <c r="F131" s="13" t="s">
        <v>831</v>
      </c>
      <c r="G131" s="13" t="s">
        <v>832</v>
      </c>
      <c r="H131" s="13" t="s">
        <v>45</v>
      </c>
      <c r="I131" s="5" t="s">
        <v>833</v>
      </c>
      <c r="J131" s="37" t="s">
        <v>834</v>
      </c>
      <c r="K131" s="7"/>
      <c r="L131" s="13" t="s">
        <v>45</v>
      </c>
      <c r="M131" s="13" t="s">
        <v>34</v>
      </c>
      <c r="N131" s="7"/>
      <c r="O131" s="7"/>
      <c r="P131" s="7"/>
      <c r="Q131" s="7"/>
      <c r="R131" s="7"/>
      <c r="S131" s="7"/>
      <c r="T131" s="7"/>
      <c r="U131" s="7"/>
      <c r="V131" s="7"/>
      <c r="W131" s="7"/>
      <c r="X131" s="7"/>
      <c r="Y131" s="7"/>
      <c r="Z131" s="7"/>
      <c r="AA131" s="7"/>
      <c r="AB131" s="7"/>
      <c r="AC131" s="7"/>
      <c r="AD131" s="7"/>
    </row>
    <row r="132">
      <c r="A132" s="11" t="s">
        <v>835</v>
      </c>
      <c r="B132" s="13" t="s">
        <v>836</v>
      </c>
      <c r="C132" s="13" t="s">
        <v>837</v>
      </c>
      <c r="D132" s="13" t="s">
        <v>45</v>
      </c>
      <c r="E132" s="13" t="s">
        <v>77</v>
      </c>
      <c r="F132" s="13" t="s">
        <v>77</v>
      </c>
      <c r="G132" s="13" t="s">
        <v>838</v>
      </c>
      <c r="H132" s="13" t="s">
        <v>45</v>
      </c>
      <c r="I132" s="13" t="s">
        <v>45</v>
      </c>
      <c r="J132" s="13" t="s">
        <v>45</v>
      </c>
      <c r="K132" s="7"/>
      <c r="L132" s="13" t="s">
        <v>45</v>
      </c>
      <c r="M132" s="13" t="s">
        <v>34</v>
      </c>
      <c r="N132" s="7"/>
      <c r="O132" s="7"/>
      <c r="P132" s="7"/>
      <c r="Q132" s="7"/>
      <c r="R132" s="7"/>
      <c r="S132" s="7"/>
      <c r="T132" s="7"/>
      <c r="U132" s="7"/>
      <c r="V132" s="7"/>
      <c r="W132" s="7"/>
      <c r="X132" s="7"/>
      <c r="Y132" s="7"/>
      <c r="Z132" s="7"/>
      <c r="AA132" s="7"/>
      <c r="AB132" s="7"/>
      <c r="AC132" s="7"/>
      <c r="AD132" s="7"/>
    </row>
    <row r="133">
      <c r="A133" s="11" t="s">
        <v>840</v>
      </c>
      <c r="B133" s="13" t="s">
        <v>845</v>
      </c>
      <c r="C133" s="13" t="s">
        <v>846</v>
      </c>
      <c r="D133" s="13" t="s">
        <v>45</v>
      </c>
      <c r="E133" s="13" t="s">
        <v>77</v>
      </c>
      <c r="F133" s="13" t="s">
        <v>77</v>
      </c>
      <c r="G133" s="13" t="s">
        <v>847</v>
      </c>
      <c r="H133" s="13" t="s">
        <v>45</v>
      </c>
      <c r="I133" s="13" t="s">
        <v>45</v>
      </c>
      <c r="J133" s="13" t="s">
        <v>45</v>
      </c>
      <c r="K133" s="4" t="s">
        <v>834</v>
      </c>
      <c r="L133" s="13" t="s">
        <v>45</v>
      </c>
      <c r="M133" s="13" t="s">
        <v>34</v>
      </c>
      <c r="N133" s="7"/>
      <c r="O133" s="7"/>
      <c r="P133" s="7"/>
      <c r="Q133" s="7"/>
      <c r="R133" s="7"/>
      <c r="S133" s="7"/>
      <c r="T133" s="7"/>
      <c r="U133" s="7"/>
      <c r="V133" s="7"/>
      <c r="W133" s="7"/>
      <c r="X133" s="7"/>
      <c r="Y133" s="7"/>
      <c r="Z133" s="7"/>
      <c r="AA133" s="7"/>
      <c r="AB133" s="7"/>
      <c r="AC133" s="7"/>
      <c r="AD133" s="7"/>
    </row>
    <row r="134">
      <c r="A134" s="11" t="s">
        <v>848</v>
      </c>
      <c r="B134" s="13" t="s">
        <v>852</v>
      </c>
      <c r="C134" s="13" t="s">
        <v>853</v>
      </c>
      <c r="D134" s="13" t="s">
        <v>45</v>
      </c>
      <c r="E134" s="13" t="s">
        <v>77</v>
      </c>
      <c r="F134" s="13" t="s">
        <v>77</v>
      </c>
      <c r="G134" s="13" t="s">
        <v>45</v>
      </c>
      <c r="H134" s="13" t="s">
        <v>45</v>
      </c>
      <c r="I134" s="13" t="s">
        <v>45</v>
      </c>
      <c r="J134" s="13" t="s">
        <v>45</v>
      </c>
      <c r="K134" s="7"/>
      <c r="L134" s="13" t="s">
        <v>45</v>
      </c>
      <c r="M134" s="13" t="s">
        <v>34</v>
      </c>
      <c r="N134" s="7"/>
      <c r="O134" s="7"/>
      <c r="P134" s="7"/>
      <c r="Q134" s="7"/>
      <c r="R134" s="7"/>
      <c r="S134" s="7"/>
      <c r="T134" s="7"/>
      <c r="U134" s="7"/>
      <c r="V134" s="7"/>
      <c r="W134" s="7"/>
      <c r="X134" s="7"/>
      <c r="Y134" s="7"/>
      <c r="Z134" s="7"/>
      <c r="AA134" s="7"/>
      <c r="AB134" s="7"/>
      <c r="AC134" s="7"/>
      <c r="AD134" s="7"/>
    </row>
    <row r="135">
      <c r="A135" s="11" t="s">
        <v>854</v>
      </c>
      <c r="B135" s="13" t="s">
        <v>857</v>
      </c>
      <c r="C135" s="13" t="s">
        <v>858</v>
      </c>
      <c r="D135" s="13" t="s">
        <v>45</v>
      </c>
      <c r="E135" s="13" t="s">
        <v>77</v>
      </c>
      <c r="F135" s="13" t="s">
        <v>77</v>
      </c>
      <c r="G135" s="13" t="s">
        <v>45</v>
      </c>
      <c r="H135" s="13" t="s">
        <v>45</v>
      </c>
      <c r="I135" s="13" t="s">
        <v>45</v>
      </c>
      <c r="J135" s="13" t="s">
        <v>45</v>
      </c>
      <c r="K135" s="7"/>
      <c r="L135" s="13" t="s">
        <v>45</v>
      </c>
      <c r="M135" s="13" t="s">
        <v>34</v>
      </c>
      <c r="N135" s="7"/>
      <c r="O135" s="7"/>
      <c r="P135" s="7"/>
      <c r="Q135" s="7"/>
      <c r="R135" s="7"/>
      <c r="S135" s="7"/>
      <c r="T135" s="7"/>
      <c r="U135" s="7"/>
      <c r="V135" s="7"/>
      <c r="W135" s="7"/>
      <c r="X135" s="7"/>
      <c r="Y135" s="7"/>
      <c r="Z135" s="7"/>
      <c r="AA135" s="7"/>
      <c r="AB135" s="7"/>
      <c r="AC135" s="7"/>
      <c r="AD135" s="7"/>
    </row>
    <row r="136">
      <c r="A136" s="11" t="s">
        <v>859</v>
      </c>
      <c r="B136" s="13" t="s">
        <v>863</v>
      </c>
      <c r="C136" s="13" t="s">
        <v>864</v>
      </c>
      <c r="D136" s="13" t="s">
        <v>45</v>
      </c>
      <c r="E136" s="13" t="s">
        <v>77</v>
      </c>
      <c r="F136" s="13" t="s">
        <v>77</v>
      </c>
      <c r="G136" s="13" t="s">
        <v>865</v>
      </c>
      <c r="H136" s="13" t="s">
        <v>45</v>
      </c>
      <c r="I136" s="5" t="s">
        <v>866</v>
      </c>
      <c r="J136" s="37" t="s">
        <v>867</v>
      </c>
      <c r="K136" s="7"/>
      <c r="L136" s="13" t="s">
        <v>45</v>
      </c>
      <c r="M136" s="13" t="s">
        <v>34</v>
      </c>
      <c r="N136" s="7"/>
      <c r="O136" s="7"/>
      <c r="P136" s="7"/>
      <c r="Q136" s="7"/>
      <c r="R136" s="7"/>
      <c r="S136" s="7"/>
      <c r="T136" s="7"/>
      <c r="U136" s="7"/>
      <c r="V136" s="7"/>
      <c r="W136" s="7"/>
      <c r="X136" s="7"/>
      <c r="Y136" s="7"/>
      <c r="Z136" s="7"/>
      <c r="AA136" s="7"/>
      <c r="AB136" s="7"/>
      <c r="AC136" s="7"/>
      <c r="AD136" s="7"/>
    </row>
    <row r="137">
      <c r="A137" s="71" t="s">
        <v>872</v>
      </c>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row>
    <row r="138">
      <c r="A138" s="11" t="s">
        <v>874</v>
      </c>
      <c r="B138" s="13" t="s">
        <v>875</v>
      </c>
      <c r="C138" s="13" t="s">
        <v>876</v>
      </c>
      <c r="D138" s="13" t="s">
        <v>877</v>
      </c>
      <c r="E138" s="13" t="s">
        <v>531</v>
      </c>
      <c r="F138" s="13" t="s">
        <v>77</v>
      </c>
      <c r="G138" s="13" t="s">
        <v>878</v>
      </c>
      <c r="H138" s="13" t="s">
        <v>45</v>
      </c>
      <c r="I138" s="13" t="s">
        <v>45</v>
      </c>
      <c r="J138" s="13" t="s">
        <v>45</v>
      </c>
      <c r="K138" s="7"/>
      <c r="L138" s="13" t="s">
        <v>45</v>
      </c>
      <c r="M138" s="13" t="s">
        <v>34</v>
      </c>
      <c r="N138" s="7"/>
      <c r="O138" s="7"/>
      <c r="P138" s="7"/>
      <c r="Q138" s="7"/>
      <c r="R138" s="7"/>
      <c r="S138" s="7"/>
      <c r="T138" s="7"/>
      <c r="U138" s="7"/>
      <c r="V138" s="7"/>
      <c r="W138" s="7"/>
      <c r="X138" s="7"/>
      <c r="Y138" s="7"/>
      <c r="Z138" s="7"/>
      <c r="AA138" s="7"/>
      <c r="AB138" s="7"/>
      <c r="AC138" s="7"/>
      <c r="AD138" s="7"/>
    </row>
    <row r="139">
      <c r="A139" s="11" t="s">
        <v>882</v>
      </c>
      <c r="B139" s="13" t="s">
        <v>885</v>
      </c>
      <c r="C139" s="13" t="s">
        <v>886</v>
      </c>
      <c r="D139" s="13" t="s">
        <v>887</v>
      </c>
      <c r="E139" s="13" t="s">
        <v>531</v>
      </c>
      <c r="F139" s="13" t="s">
        <v>77</v>
      </c>
      <c r="G139" s="13" t="s">
        <v>888</v>
      </c>
      <c r="H139" s="7"/>
      <c r="I139" s="7"/>
      <c r="J139" s="7"/>
      <c r="K139" s="7"/>
      <c r="L139" s="13" t="s">
        <v>45</v>
      </c>
      <c r="M139" s="13" t="s">
        <v>34</v>
      </c>
      <c r="N139" s="7"/>
      <c r="O139" s="7"/>
      <c r="P139" s="7"/>
      <c r="Q139" s="7"/>
      <c r="R139" s="7"/>
      <c r="S139" s="7"/>
      <c r="T139" s="7"/>
      <c r="U139" s="7"/>
      <c r="V139" s="7"/>
      <c r="W139" s="7"/>
      <c r="X139" s="7"/>
      <c r="Y139" s="7"/>
      <c r="Z139" s="7"/>
      <c r="AA139" s="7"/>
      <c r="AB139" s="7"/>
      <c r="AC139" s="7"/>
      <c r="AD139" s="7"/>
    </row>
    <row r="140">
      <c r="A140" s="15" t="s">
        <v>889</v>
      </c>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c r="A141" s="81" t="s">
        <v>891</v>
      </c>
      <c r="B141" s="35" t="s">
        <v>898</v>
      </c>
      <c r="C141" s="35" t="s">
        <v>899</v>
      </c>
      <c r="D141" s="35" t="s">
        <v>45</v>
      </c>
      <c r="E141" s="35" t="s">
        <v>77</v>
      </c>
      <c r="F141" s="35" t="s">
        <v>77</v>
      </c>
      <c r="G141" s="35" t="s">
        <v>900</v>
      </c>
      <c r="H141" s="35" t="s">
        <v>89</v>
      </c>
      <c r="I141" s="35" t="s">
        <v>45</v>
      </c>
      <c r="J141" s="35" t="s">
        <v>77</v>
      </c>
      <c r="K141" s="35"/>
      <c r="L141" s="13" t="s">
        <v>45</v>
      </c>
      <c r="M141" s="58" t="s">
        <v>901</v>
      </c>
      <c r="N141" s="29"/>
      <c r="O141" s="29"/>
      <c r="P141" s="29"/>
      <c r="Q141" s="29"/>
      <c r="R141" s="29"/>
      <c r="S141" s="29"/>
      <c r="T141" s="29"/>
      <c r="U141" s="29"/>
      <c r="V141" s="29"/>
      <c r="W141" s="29"/>
      <c r="X141" s="29"/>
      <c r="Y141" s="29"/>
      <c r="Z141" s="29"/>
      <c r="AA141" s="29"/>
      <c r="AB141" s="29"/>
      <c r="AC141" s="29"/>
      <c r="AD141" s="29"/>
    </row>
    <row r="142">
      <c r="A142" s="41" t="s">
        <v>902</v>
      </c>
      <c r="B142" s="35" t="s">
        <v>906</v>
      </c>
      <c r="C142" s="35" t="s">
        <v>907</v>
      </c>
      <c r="D142" s="35" t="s">
        <v>45</v>
      </c>
      <c r="E142" s="35" t="s">
        <v>77</v>
      </c>
      <c r="F142" s="35" t="s">
        <v>77</v>
      </c>
      <c r="G142" s="35" t="s">
        <v>908</v>
      </c>
      <c r="H142" s="42" t="s">
        <v>89</v>
      </c>
      <c r="I142" s="42" t="s">
        <v>909</v>
      </c>
      <c r="J142" s="35" t="s">
        <v>77</v>
      </c>
      <c r="K142" s="29"/>
      <c r="L142" s="13" t="s">
        <v>45</v>
      </c>
      <c r="M142" s="13" t="s">
        <v>707</v>
      </c>
      <c r="N142" s="29"/>
      <c r="O142" s="29"/>
      <c r="P142" s="29"/>
      <c r="Q142" s="29"/>
      <c r="R142" s="29"/>
      <c r="S142" s="29"/>
      <c r="T142" s="29"/>
      <c r="U142" s="29"/>
      <c r="V142" s="29"/>
      <c r="W142" s="29"/>
      <c r="X142" s="29"/>
      <c r="Y142" s="29"/>
      <c r="Z142" s="29"/>
      <c r="AA142" s="29"/>
      <c r="AB142" s="29"/>
      <c r="AC142" s="29"/>
      <c r="AD142" s="29"/>
    </row>
    <row r="143">
      <c r="A143" s="11" t="s">
        <v>910</v>
      </c>
      <c r="B143" s="13" t="s">
        <v>915</v>
      </c>
      <c r="C143" s="13" t="s">
        <v>916</v>
      </c>
      <c r="D143" s="13" t="s">
        <v>30</v>
      </c>
      <c r="E143" s="11" t="s">
        <v>918</v>
      </c>
      <c r="F143" s="13" t="s">
        <v>920</v>
      </c>
      <c r="G143" s="13" t="s">
        <v>434</v>
      </c>
      <c r="H143" s="13" t="s">
        <v>45</v>
      </c>
      <c r="I143" s="5" t="s">
        <v>926</v>
      </c>
      <c r="J143" s="37" t="s">
        <v>30</v>
      </c>
      <c r="K143" s="7"/>
      <c r="L143" s="13" t="s">
        <v>45</v>
      </c>
      <c r="M143" s="13" t="s">
        <v>927</v>
      </c>
      <c r="N143" s="7"/>
      <c r="O143" s="7"/>
      <c r="P143" s="7"/>
      <c r="Q143" s="7"/>
      <c r="R143" s="7"/>
      <c r="S143" s="7"/>
      <c r="T143" s="7"/>
      <c r="U143" s="7"/>
      <c r="V143" s="7"/>
      <c r="W143" s="7"/>
      <c r="X143" s="7"/>
      <c r="Y143" s="7"/>
      <c r="Z143" s="7"/>
      <c r="AA143" s="7"/>
      <c r="AB143" s="7"/>
      <c r="AC143" s="7"/>
      <c r="AD143" s="7"/>
    </row>
    <row r="144">
      <c r="A144" s="11" t="s">
        <v>929</v>
      </c>
      <c r="B144" s="13" t="s">
        <v>931</v>
      </c>
      <c r="C144" s="13" t="s">
        <v>932</v>
      </c>
      <c r="D144" s="13" t="s">
        <v>30</v>
      </c>
      <c r="E144" s="13" t="s">
        <v>933</v>
      </c>
      <c r="F144" s="13" t="s">
        <v>934</v>
      </c>
      <c r="G144" s="13" t="s">
        <v>434</v>
      </c>
      <c r="H144" s="13" t="s">
        <v>45</v>
      </c>
      <c r="I144" s="5" t="s">
        <v>941</v>
      </c>
      <c r="J144" s="37" t="s">
        <v>30</v>
      </c>
      <c r="K144" s="7"/>
      <c r="L144" s="13" t="s">
        <v>45</v>
      </c>
      <c r="M144" s="13" t="s">
        <v>927</v>
      </c>
      <c r="N144" s="7"/>
      <c r="O144" s="7"/>
      <c r="P144" s="7"/>
      <c r="Q144" s="7"/>
      <c r="R144" s="7"/>
      <c r="S144" s="7"/>
      <c r="T144" s="7"/>
      <c r="U144" s="7"/>
      <c r="V144" s="7"/>
      <c r="W144" s="7"/>
      <c r="X144" s="7"/>
      <c r="Y144" s="7"/>
      <c r="Z144" s="7"/>
      <c r="AA144" s="7"/>
      <c r="AB144" s="7"/>
      <c r="AC144" s="7"/>
      <c r="AD144" s="7"/>
    </row>
    <row r="145">
      <c r="A145" s="41" t="s">
        <v>942</v>
      </c>
      <c r="B145" s="35" t="s">
        <v>945</v>
      </c>
      <c r="C145" s="35" t="s">
        <v>946</v>
      </c>
      <c r="D145" s="35" t="s">
        <v>45</v>
      </c>
      <c r="E145" s="35" t="s">
        <v>77</v>
      </c>
      <c r="F145" s="35" t="s">
        <v>77</v>
      </c>
      <c r="G145" s="35" t="s">
        <v>30</v>
      </c>
      <c r="H145" s="42" t="s">
        <v>434</v>
      </c>
      <c r="I145" s="29"/>
      <c r="J145" s="29"/>
      <c r="K145" s="29"/>
      <c r="L145" s="13" t="s">
        <v>45</v>
      </c>
      <c r="M145" s="13" t="s">
        <v>927</v>
      </c>
      <c r="N145" s="29"/>
      <c r="O145" s="29"/>
      <c r="P145" s="29"/>
      <c r="Q145" s="29"/>
      <c r="R145" s="29"/>
      <c r="S145" s="29"/>
      <c r="T145" s="29"/>
      <c r="U145" s="29"/>
      <c r="V145" s="29"/>
      <c r="W145" s="29"/>
      <c r="X145" s="29"/>
      <c r="Y145" s="29"/>
      <c r="Z145" s="29"/>
      <c r="AA145" s="29"/>
      <c r="AB145" s="29"/>
      <c r="AC145" s="29"/>
      <c r="AD145" s="29"/>
    </row>
    <row r="146" ht="291.75" customHeight="1">
      <c r="A146" s="11" t="s">
        <v>952</v>
      </c>
      <c r="B146" s="13" t="s">
        <v>954</v>
      </c>
      <c r="C146" s="13" t="s">
        <v>955</v>
      </c>
      <c r="D146" s="13" t="s">
        <v>30</v>
      </c>
      <c r="E146" s="13" t="s">
        <v>956</v>
      </c>
      <c r="F146" s="13" t="s">
        <v>957</v>
      </c>
      <c r="G146" s="13" t="s">
        <v>958</v>
      </c>
      <c r="H146" s="13" t="s">
        <v>45</v>
      </c>
      <c r="I146" s="13" t="s">
        <v>45</v>
      </c>
      <c r="J146" s="37" t="s">
        <v>959</v>
      </c>
      <c r="K146" s="7"/>
      <c r="L146" s="13" t="s">
        <v>45</v>
      </c>
      <c r="M146" s="13" t="s">
        <v>707</v>
      </c>
      <c r="N146" s="7"/>
      <c r="O146" s="7"/>
      <c r="P146" s="7"/>
      <c r="Q146" s="7"/>
      <c r="R146" s="7"/>
      <c r="S146" s="7"/>
      <c r="T146" s="7"/>
      <c r="U146" s="7"/>
      <c r="V146" s="7"/>
      <c r="W146" s="7"/>
      <c r="X146" s="7"/>
      <c r="Y146" s="7"/>
      <c r="Z146" s="7"/>
      <c r="AA146" s="7"/>
      <c r="AB146" s="7"/>
      <c r="AC146" s="7"/>
      <c r="AD146" s="7"/>
    </row>
    <row r="147">
      <c r="A147" s="11" t="s">
        <v>961</v>
      </c>
      <c r="B147" s="13" t="s">
        <v>964</v>
      </c>
      <c r="C147" s="13" t="s">
        <v>965</v>
      </c>
      <c r="D147" s="13" t="s">
        <v>966</v>
      </c>
      <c r="E147" s="13" t="s">
        <v>967</v>
      </c>
      <c r="F147" s="13" t="s">
        <v>968</v>
      </c>
      <c r="G147" s="13" t="s">
        <v>969</v>
      </c>
      <c r="H147" s="13" t="s">
        <v>45</v>
      </c>
      <c r="I147" s="13" t="s">
        <v>45</v>
      </c>
      <c r="J147" s="13" t="s">
        <v>45</v>
      </c>
      <c r="K147" s="13" t="s">
        <v>970</v>
      </c>
      <c r="L147" s="13" t="s">
        <v>45</v>
      </c>
      <c r="M147" s="13" t="s">
        <v>927</v>
      </c>
      <c r="N147" s="7"/>
      <c r="O147" s="7"/>
      <c r="P147" s="7"/>
      <c r="Q147" s="7"/>
      <c r="R147" s="7"/>
      <c r="S147" s="7"/>
      <c r="T147" s="7"/>
      <c r="U147" s="7"/>
      <c r="V147" s="7"/>
      <c r="W147" s="7"/>
      <c r="X147" s="7"/>
      <c r="Y147" s="7"/>
      <c r="Z147" s="7"/>
      <c r="AA147" s="7"/>
      <c r="AB147" s="7"/>
      <c r="AC147" s="7"/>
      <c r="AD147" s="7"/>
    </row>
    <row r="148">
      <c r="A148" s="11" t="s">
        <v>972</v>
      </c>
      <c r="B148" s="13" t="s">
        <v>974</v>
      </c>
      <c r="C148" s="13" t="s">
        <v>975</v>
      </c>
      <c r="D148" s="13" t="s">
        <v>976</v>
      </c>
      <c r="E148" s="13" t="s">
        <v>977</v>
      </c>
      <c r="F148" s="13" t="s">
        <v>978</v>
      </c>
      <c r="G148" s="13" t="s">
        <v>979</v>
      </c>
      <c r="H148" s="13" t="s">
        <v>45</v>
      </c>
      <c r="I148" s="13" t="s">
        <v>45</v>
      </c>
      <c r="J148" s="37" t="s">
        <v>541</v>
      </c>
      <c r="K148" s="7"/>
      <c r="L148" s="13" t="s">
        <v>45</v>
      </c>
      <c r="M148" s="13" t="s">
        <v>34</v>
      </c>
      <c r="N148" s="7"/>
      <c r="O148" s="7"/>
      <c r="P148" s="7"/>
      <c r="Q148" s="7"/>
      <c r="R148" s="7"/>
      <c r="S148" s="7"/>
      <c r="T148" s="7"/>
      <c r="U148" s="7"/>
      <c r="V148" s="7"/>
      <c r="W148" s="7"/>
      <c r="X148" s="7"/>
      <c r="Y148" s="7"/>
      <c r="Z148" s="7"/>
      <c r="AA148" s="7"/>
      <c r="AB148" s="7"/>
      <c r="AC148" s="7"/>
      <c r="AD148" s="7"/>
    </row>
    <row r="149">
      <c r="A149" s="13" t="s">
        <v>980</v>
      </c>
      <c r="B149" s="13" t="s">
        <v>982</v>
      </c>
      <c r="C149" s="13" t="s">
        <v>983</v>
      </c>
      <c r="D149" s="13" t="s">
        <v>984</v>
      </c>
      <c r="E149" s="13" t="s">
        <v>985</v>
      </c>
      <c r="F149" s="13" t="s">
        <v>986</v>
      </c>
      <c r="G149" s="13" t="s">
        <v>987</v>
      </c>
      <c r="H149" s="7"/>
      <c r="I149" s="60" t="s">
        <v>988</v>
      </c>
      <c r="J149" s="61" t="s">
        <v>541</v>
      </c>
      <c r="K149" s="7"/>
      <c r="L149" s="13" t="s">
        <v>45</v>
      </c>
      <c r="M149" s="13" t="s">
        <v>34</v>
      </c>
      <c r="N149" s="7"/>
      <c r="O149" s="7"/>
      <c r="P149" s="7"/>
      <c r="Q149" s="7"/>
      <c r="R149" s="7"/>
      <c r="S149" s="7"/>
      <c r="T149" s="7"/>
      <c r="U149" s="7"/>
      <c r="V149" s="7"/>
      <c r="W149" s="7"/>
      <c r="X149" s="7"/>
      <c r="Y149" s="7"/>
      <c r="Z149" s="7"/>
      <c r="AA149" s="7"/>
      <c r="AB149" s="7"/>
      <c r="AC149" s="7"/>
      <c r="AD149" s="7"/>
    </row>
    <row r="150">
      <c r="A150" s="11" t="s">
        <v>990</v>
      </c>
      <c r="B150" s="13" t="s">
        <v>995</v>
      </c>
      <c r="C150" s="13" t="s">
        <v>996</v>
      </c>
      <c r="D150" s="13" t="s">
        <v>997</v>
      </c>
      <c r="E150" s="13" t="s">
        <v>998</v>
      </c>
      <c r="F150" s="13" t="s">
        <v>999</v>
      </c>
      <c r="G150" s="13" t="s">
        <v>987</v>
      </c>
      <c r="H150" s="13" t="s">
        <v>45</v>
      </c>
      <c r="I150" s="60" t="s">
        <v>988</v>
      </c>
      <c r="J150" s="61" t="s">
        <v>541</v>
      </c>
      <c r="K150" s="7"/>
      <c r="L150" s="13" t="s">
        <v>45</v>
      </c>
      <c r="M150" s="13" t="s">
        <v>34</v>
      </c>
      <c r="N150" s="7"/>
      <c r="O150" s="7"/>
      <c r="P150" s="7"/>
      <c r="Q150" s="7"/>
      <c r="R150" s="7"/>
      <c r="S150" s="7"/>
      <c r="T150" s="7"/>
      <c r="U150" s="7"/>
      <c r="V150" s="7"/>
      <c r="W150" s="7"/>
      <c r="X150" s="7"/>
      <c r="Y150" s="7"/>
      <c r="Z150" s="7"/>
      <c r="AA150" s="7"/>
      <c r="AB150" s="7"/>
      <c r="AC150" s="7"/>
      <c r="AD150" s="7"/>
    </row>
    <row r="151">
      <c r="A151" s="13" t="s">
        <v>1000</v>
      </c>
      <c r="B151" s="13" t="s">
        <v>1001</v>
      </c>
      <c r="C151" s="13" t="s">
        <v>1002</v>
      </c>
      <c r="D151" s="13" t="s">
        <v>1003</v>
      </c>
      <c r="E151" s="13" t="s">
        <v>1004</v>
      </c>
      <c r="F151" s="13" t="s">
        <v>1005</v>
      </c>
      <c r="G151" s="13" t="s">
        <v>987</v>
      </c>
      <c r="H151" s="13" t="s">
        <v>45</v>
      </c>
      <c r="I151" s="60" t="s">
        <v>988</v>
      </c>
      <c r="J151" s="61" t="s">
        <v>541</v>
      </c>
      <c r="K151" s="7"/>
      <c r="L151" s="13" t="s">
        <v>45</v>
      </c>
      <c r="M151" s="13" t="s">
        <v>707</v>
      </c>
      <c r="N151" s="7"/>
      <c r="O151" s="7"/>
      <c r="P151" s="7"/>
      <c r="Q151" s="7"/>
      <c r="R151" s="7"/>
      <c r="S151" s="7"/>
      <c r="T151" s="7"/>
      <c r="U151" s="7"/>
      <c r="V151" s="7"/>
      <c r="W151" s="7"/>
      <c r="X151" s="7"/>
      <c r="Y151" s="7"/>
      <c r="Z151" s="7"/>
      <c r="AA151" s="7"/>
      <c r="AB151" s="7"/>
      <c r="AC151" s="7"/>
      <c r="AD151" s="7"/>
    </row>
    <row r="152">
      <c r="A152" s="11" t="s">
        <v>1010</v>
      </c>
      <c r="B152" s="13" t="s">
        <v>1017</v>
      </c>
      <c r="C152" s="13" t="s">
        <v>1018</v>
      </c>
      <c r="D152" s="13" t="s">
        <v>1019</v>
      </c>
      <c r="E152" s="13" t="s">
        <v>1020</v>
      </c>
      <c r="F152" s="13" t="s">
        <v>1021</v>
      </c>
      <c r="G152" s="13" t="s">
        <v>987</v>
      </c>
      <c r="H152" s="13" t="s">
        <v>45</v>
      </c>
      <c r="I152" s="13" t="s">
        <v>45</v>
      </c>
      <c r="J152" s="61" t="s">
        <v>541</v>
      </c>
      <c r="K152" s="7"/>
      <c r="L152" s="13" t="s">
        <v>45</v>
      </c>
      <c r="M152" s="13" t="s">
        <v>707</v>
      </c>
      <c r="N152" s="7"/>
      <c r="O152" s="7"/>
      <c r="P152" s="7"/>
      <c r="Q152" s="7"/>
      <c r="R152" s="7"/>
      <c r="S152" s="7"/>
      <c r="T152" s="7"/>
      <c r="U152" s="7"/>
      <c r="V152" s="7"/>
      <c r="W152" s="7"/>
      <c r="X152" s="7"/>
      <c r="Y152" s="7"/>
      <c r="Z152" s="7"/>
      <c r="AA152" s="7"/>
      <c r="AB152" s="7"/>
      <c r="AC152" s="7"/>
      <c r="AD152" s="7"/>
    </row>
    <row r="153">
      <c r="A153" s="11" t="s">
        <v>1023</v>
      </c>
      <c r="B153" s="13" t="s">
        <v>1024</v>
      </c>
      <c r="C153" s="13" t="s">
        <v>1025</v>
      </c>
      <c r="D153" s="13" t="s">
        <v>1026</v>
      </c>
      <c r="E153" s="11" t="s">
        <v>1027</v>
      </c>
      <c r="F153" s="13" t="s">
        <v>1033</v>
      </c>
      <c r="G153" s="13" t="s">
        <v>1034</v>
      </c>
      <c r="H153" s="13" t="s">
        <v>45</v>
      </c>
      <c r="I153" s="13" t="s">
        <v>45</v>
      </c>
      <c r="J153" s="13" t="s">
        <v>45</v>
      </c>
      <c r="K153" s="13" t="s">
        <v>1035</v>
      </c>
      <c r="L153" s="13" t="s">
        <v>45</v>
      </c>
      <c r="M153" s="13" t="s">
        <v>707</v>
      </c>
      <c r="N153" s="7"/>
      <c r="O153" s="7"/>
      <c r="P153" s="7"/>
      <c r="Q153" s="7"/>
      <c r="R153" s="7"/>
      <c r="S153" s="7"/>
      <c r="T153" s="7"/>
      <c r="U153" s="7"/>
      <c r="V153" s="7"/>
      <c r="W153" s="7"/>
      <c r="X153" s="7"/>
      <c r="Y153" s="7"/>
      <c r="Z153" s="7"/>
      <c r="AA153" s="7"/>
      <c r="AB153" s="7"/>
      <c r="AC153" s="7"/>
      <c r="AD153" s="7"/>
    </row>
    <row r="154">
      <c r="A154" s="11" t="s">
        <v>1036</v>
      </c>
      <c r="B154" s="13" t="s">
        <v>1040</v>
      </c>
      <c r="C154" s="13" t="s">
        <v>1041</v>
      </c>
      <c r="D154" s="13" t="s">
        <v>1042</v>
      </c>
      <c r="E154" s="13" t="s">
        <v>1043</v>
      </c>
      <c r="F154" s="13" t="s">
        <v>1045</v>
      </c>
      <c r="G154" s="13" t="s">
        <v>1046</v>
      </c>
      <c r="H154" s="13" t="s">
        <v>45</v>
      </c>
      <c r="I154" s="13" t="s">
        <v>45</v>
      </c>
      <c r="J154" s="37" t="s">
        <v>434</v>
      </c>
      <c r="K154" s="7"/>
      <c r="L154" s="13" t="s">
        <v>1047</v>
      </c>
      <c r="M154" s="13" t="s">
        <v>1048</v>
      </c>
      <c r="N154" s="7"/>
      <c r="O154" s="7"/>
      <c r="P154" s="7"/>
      <c r="Q154" s="7"/>
      <c r="R154" s="7"/>
      <c r="S154" s="7"/>
      <c r="T154" s="7"/>
      <c r="U154" s="7"/>
      <c r="V154" s="7"/>
      <c r="W154" s="7"/>
      <c r="X154" s="7"/>
      <c r="Y154" s="7"/>
      <c r="Z154" s="7"/>
      <c r="AA154" s="7"/>
      <c r="AB154" s="7"/>
      <c r="AC154" s="7"/>
      <c r="AD154" s="7"/>
    </row>
    <row r="155">
      <c r="A155" s="11" t="s">
        <v>1049</v>
      </c>
      <c r="B155" s="13" t="s">
        <v>1051</v>
      </c>
      <c r="C155" s="13" t="s">
        <v>1052</v>
      </c>
      <c r="D155" s="13" t="s">
        <v>1053</v>
      </c>
      <c r="E155" s="11" t="s">
        <v>1054</v>
      </c>
      <c r="F155" s="13" t="s">
        <v>1060</v>
      </c>
      <c r="G155" s="13" t="s">
        <v>45</v>
      </c>
      <c r="H155" s="13" t="s">
        <v>45</v>
      </c>
      <c r="I155" s="13" t="s">
        <v>45</v>
      </c>
      <c r="J155" s="13" t="s">
        <v>45</v>
      </c>
      <c r="K155" s="7"/>
      <c r="L155" s="13" t="s">
        <v>45</v>
      </c>
      <c r="M155" s="13" t="s">
        <v>707</v>
      </c>
      <c r="N155" s="7"/>
      <c r="O155" s="7"/>
      <c r="P155" s="7"/>
      <c r="Q155" s="7"/>
      <c r="R155" s="7"/>
      <c r="S155" s="7"/>
      <c r="T155" s="7"/>
      <c r="U155" s="7"/>
      <c r="V155" s="7"/>
      <c r="W155" s="7"/>
      <c r="X155" s="7"/>
      <c r="Y155" s="7"/>
      <c r="Z155" s="7"/>
      <c r="AA155" s="7"/>
      <c r="AB155" s="7"/>
      <c r="AC155" s="7"/>
      <c r="AD155" s="7"/>
    </row>
    <row r="156">
      <c r="A156" s="49" t="s">
        <v>1061</v>
      </c>
      <c r="B156" s="17" t="s">
        <v>372</v>
      </c>
      <c r="C156" s="17" t="s">
        <v>1066</v>
      </c>
      <c r="D156" s="17" t="s">
        <v>77</v>
      </c>
      <c r="E156" s="17" t="s">
        <v>77</v>
      </c>
      <c r="F156" s="17" t="s">
        <v>77</v>
      </c>
      <c r="G156" s="17" t="s">
        <v>77</v>
      </c>
      <c r="H156" s="18"/>
      <c r="I156" s="18"/>
      <c r="J156" s="18"/>
      <c r="K156" s="18"/>
      <c r="L156" s="13" t="s">
        <v>45</v>
      </c>
      <c r="M156" s="17" t="s">
        <v>1067</v>
      </c>
      <c r="N156" s="18"/>
      <c r="O156" s="18"/>
      <c r="P156" s="18"/>
      <c r="Q156" s="18"/>
      <c r="R156" s="18"/>
      <c r="S156" s="18"/>
      <c r="T156" s="18"/>
      <c r="U156" s="18"/>
      <c r="V156" s="18"/>
      <c r="W156" s="18"/>
      <c r="X156" s="18"/>
      <c r="Y156" s="18"/>
      <c r="Z156" s="18"/>
      <c r="AA156" s="18"/>
      <c r="AB156" s="18"/>
      <c r="AC156" s="18"/>
      <c r="AD156" s="18"/>
    </row>
    <row r="157">
      <c r="A157" s="11" t="s">
        <v>1068</v>
      </c>
      <c r="B157" s="13" t="s">
        <v>1074</v>
      </c>
      <c r="C157" s="13" t="s">
        <v>1075</v>
      </c>
      <c r="D157" s="13" t="s">
        <v>1076</v>
      </c>
      <c r="E157" s="13" t="s">
        <v>1077</v>
      </c>
      <c r="F157" s="13" t="s">
        <v>1078</v>
      </c>
      <c r="G157" s="13" t="s">
        <v>1079</v>
      </c>
      <c r="H157" s="13" t="s">
        <v>45</v>
      </c>
      <c r="I157" s="5" t="s">
        <v>1082</v>
      </c>
      <c r="J157" s="13" t="s">
        <v>45</v>
      </c>
      <c r="K157" s="7"/>
      <c r="L157" s="13" t="s">
        <v>45</v>
      </c>
      <c r="M157" s="13" t="s">
        <v>707</v>
      </c>
      <c r="N157" s="7"/>
      <c r="O157" s="7"/>
      <c r="P157" s="7"/>
      <c r="Q157" s="7"/>
      <c r="R157" s="7"/>
      <c r="S157" s="7"/>
      <c r="T157" s="7"/>
      <c r="U157" s="7"/>
      <c r="V157" s="7"/>
      <c r="W157" s="7"/>
      <c r="X157" s="7"/>
      <c r="Y157" s="7"/>
      <c r="Z157" s="7"/>
      <c r="AA157" s="7"/>
      <c r="AB157" s="7"/>
      <c r="AC157" s="7"/>
      <c r="AD157" s="7"/>
    </row>
    <row r="158">
      <c r="A158" s="11" t="s">
        <v>1083</v>
      </c>
      <c r="B158" s="13" t="s">
        <v>1084</v>
      </c>
      <c r="C158" s="13" t="s">
        <v>1085</v>
      </c>
      <c r="D158" s="13" t="s">
        <v>45</v>
      </c>
      <c r="E158" s="13" t="s">
        <v>77</v>
      </c>
      <c r="F158" s="13" t="s">
        <v>77</v>
      </c>
      <c r="G158" s="13" t="s">
        <v>1088</v>
      </c>
      <c r="H158" s="13" t="s">
        <v>45</v>
      </c>
      <c r="I158" s="5" t="s">
        <v>1090</v>
      </c>
      <c r="J158" s="37" t="s">
        <v>434</v>
      </c>
      <c r="K158" s="7"/>
      <c r="L158" s="13" t="s">
        <v>45</v>
      </c>
      <c r="M158" s="13" t="s">
        <v>707</v>
      </c>
      <c r="N158" s="7"/>
      <c r="O158" s="7"/>
      <c r="P158" s="7"/>
      <c r="Q158" s="7"/>
      <c r="R158" s="7"/>
      <c r="S158" s="7"/>
      <c r="T158" s="7"/>
      <c r="U158" s="7"/>
      <c r="V158" s="7"/>
      <c r="W158" s="7"/>
      <c r="X158" s="7"/>
      <c r="Y158" s="7"/>
      <c r="Z158" s="7"/>
      <c r="AA158" s="7"/>
      <c r="AB158" s="7"/>
      <c r="AC158" s="7"/>
      <c r="AD158" s="7"/>
    </row>
    <row r="159">
      <c r="A159" s="11" t="s">
        <v>1091</v>
      </c>
      <c r="B159" s="13" t="s">
        <v>1093</v>
      </c>
      <c r="C159" s="13" t="s">
        <v>1095</v>
      </c>
      <c r="D159" s="13" t="s">
        <v>45</v>
      </c>
      <c r="E159" s="13" t="s">
        <v>77</v>
      </c>
      <c r="F159" s="13" t="s">
        <v>77</v>
      </c>
      <c r="G159" s="13" t="s">
        <v>1096</v>
      </c>
      <c r="H159" s="13" t="s">
        <v>77</v>
      </c>
      <c r="I159" s="13" t="s">
        <v>77</v>
      </c>
      <c r="J159" s="13" t="s">
        <v>77</v>
      </c>
      <c r="K159" s="7"/>
      <c r="L159" s="13" t="s">
        <v>45</v>
      </c>
      <c r="M159" s="13" t="s">
        <v>34</v>
      </c>
      <c r="N159" s="7"/>
      <c r="O159" s="7"/>
      <c r="P159" s="7"/>
      <c r="Q159" s="7"/>
      <c r="R159" s="7"/>
      <c r="S159" s="7"/>
      <c r="T159" s="7"/>
      <c r="U159" s="7"/>
      <c r="V159" s="7"/>
      <c r="W159" s="7"/>
      <c r="X159" s="7"/>
      <c r="Y159" s="7"/>
      <c r="Z159" s="7"/>
      <c r="AA159" s="7"/>
      <c r="AB159" s="7"/>
      <c r="AC159" s="7"/>
      <c r="AD159" s="7"/>
    </row>
    <row r="160">
      <c r="A160" s="11" t="s">
        <v>1097</v>
      </c>
      <c r="B160" s="13" t="s">
        <v>1101</v>
      </c>
      <c r="C160" s="13" t="s">
        <v>1102</v>
      </c>
      <c r="D160" s="13" t="s">
        <v>45</v>
      </c>
      <c r="E160" s="13" t="s">
        <v>77</v>
      </c>
      <c r="F160" s="13" t="s">
        <v>77</v>
      </c>
      <c r="G160" s="13" t="s">
        <v>45</v>
      </c>
      <c r="H160" s="13" t="s">
        <v>45</v>
      </c>
      <c r="I160" s="13" t="s">
        <v>45</v>
      </c>
      <c r="J160" s="13" t="s">
        <v>45</v>
      </c>
      <c r="K160" s="7"/>
      <c r="L160" s="13" t="s">
        <v>45</v>
      </c>
      <c r="M160" s="13" t="s">
        <v>34</v>
      </c>
      <c r="N160" s="7"/>
      <c r="O160" s="7"/>
      <c r="P160" s="7"/>
      <c r="Q160" s="7"/>
      <c r="R160" s="7"/>
      <c r="S160" s="7"/>
      <c r="T160" s="7"/>
      <c r="U160" s="7"/>
      <c r="V160" s="7"/>
      <c r="W160" s="7"/>
      <c r="X160" s="7"/>
      <c r="Y160" s="7"/>
      <c r="Z160" s="7"/>
      <c r="AA160" s="7"/>
      <c r="AB160" s="7"/>
      <c r="AC160" s="7"/>
      <c r="AD160" s="7"/>
    </row>
    <row r="161">
      <c r="A161" s="11" t="s">
        <v>1050</v>
      </c>
      <c r="B161" s="13" t="s">
        <v>1107</v>
      </c>
      <c r="C161" s="13" t="s">
        <v>1108</v>
      </c>
      <c r="D161" s="13" t="s">
        <v>30</v>
      </c>
      <c r="E161" s="13" t="s">
        <v>531</v>
      </c>
      <c r="F161" s="13" t="s">
        <v>506</v>
      </c>
      <c r="G161" s="13" t="s">
        <v>1110</v>
      </c>
      <c r="H161" s="13" t="s">
        <v>45</v>
      </c>
      <c r="I161" s="5" t="s">
        <v>1111</v>
      </c>
      <c r="J161" s="13" t="s">
        <v>45</v>
      </c>
      <c r="K161" s="7"/>
      <c r="L161" s="13" t="s">
        <v>45</v>
      </c>
      <c r="M161" s="13" t="s">
        <v>1112</v>
      </c>
      <c r="N161" s="7"/>
      <c r="O161" s="7"/>
      <c r="P161" s="7"/>
      <c r="Q161" s="7"/>
      <c r="R161" s="7"/>
      <c r="S161" s="7"/>
      <c r="T161" s="7"/>
      <c r="U161" s="7"/>
      <c r="V161" s="7"/>
      <c r="W161" s="7"/>
      <c r="X161" s="7"/>
      <c r="Y161" s="7"/>
      <c r="Z161" s="7"/>
      <c r="AA161" s="7"/>
      <c r="AB161" s="7"/>
      <c r="AC161" s="7"/>
      <c r="AD161" s="7"/>
    </row>
    <row r="162">
      <c r="A162" s="41" t="s">
        <v>1113</v>
      </c>
      <c r="B162" s="35" t="s">
        <v>1114</v>
      </c>
      <c r="C162" s="35" t="s">
        <v>1115</v>
      </c>
      <c r="D162" s="35" t="s">
        <v>45</v>
      </c>
      <c r="E162" s="35" t="s">
        <v>77</v>
      </c>
      <c r="F162" s="35" t="s">
        <v>77</v>
      </c>
      <c r="G162" s="42" t="s">
        <v>434</v>
      </c>
      <c r="H162" s="42" t="s">
        <v>434</v>
      </c>
      <c r="I162" s="35"/>
      <c r="J162" s="35"/>
      <c r="K162" s="35"/>
      <c r="L162" s="13" t="s">
        <v>45</v>
      </c>
      <c r="M162" s="13" t="s">
        <v>34</v>
      </c>
      <c r="N162" s="29"/>
      <c r="O162" s="29"/>
      <c r="P162" s="29"/>
      <c r="Q162" s="29"/>
      <c r="R162" s="29"/>
      <c r="S162" s="29"/>
      <c r="T162" s="29"/>
      <c r="U162" s="29"/>
      <c r="V162" s="29"/>
      <c r="W162" s="29"/>
      <c r="X162" s="29"/>
      <c r="Y162" s="29"/>
      <c r="Z162" s="29"/>
      <c r="AA162" s="29"/>
      <c r="AB162" s="29"/>
      <c r="AC162" s="29"/>
      <c r="AD162" s="29"/>
    </row>
    <row r="163">
      <c r="A163" s="11" t="s">
        <v>1121</v>
      </c>
      <c r="B163" s="13" t="s">
        <v>1123</v>
      </c>
      <c r="C163" s="13" t="s">
        <v>1124</v>
      </c>
      <c r="D163" s="13" t="s">
        <v>45</v>
      </c>
      <c r="E163" s="13" t="s">
        <v>77</v>
      </c>
      <c r="F163" s="13" t="s">
        <v>77</v>
      </c>
      <c r="G163" s="13" t="s">
        <v>45</v>
      </c>
      <c r="H163" s="13" t="s">
        <v>45</v>
      </c>
      <c r="I163" s="45" t="s">
        <v>45</v>
      </c>
      <c r="J163" s="37" t="s">
        <v>1125</v>
      </c>
      <c r="K163" s="7"/>
      <c r="L163" s="13" t="s">
        <v>45</v>
      </c>
      <c r="M163" s="13" t="s">
        <v>34</v>
      </c>
      <c r="N163" s="7"/>
      <c r="O163" s="7"/>
      <c r="P163" s="7"/>
      <c r="Q163" s="7"/>
      <c r="R163" s="7"/>
      <c r="S163" s="7"/>
      <c r="T163" s="7"/>
      <c r="U163" s="7"/>
      <c r="V163" s="7"/>
      <c r="W163" s="7"/>
      <c r="X163" s="7"/>
      <c r="Y163" s="7"/>
      <c r="Z163" s="7"/>
      <c r="AA163" s="7"/>
      <c r="AB163" s="7"/>
      <c r="AC163" s="7"/>
      <c r="AD163" s="7"/>
    </row>
    <row r="164">
      <c r="A164" s="11" t="s">
        <v>1126</v>
      </c>
      <c r="B164" s="13" t="s">
        <v>1133</v>
      </c>
      <c r="C164" s="13" t="s">
        <v>1134</v>
      </c>
      <c r="D164" s="13" t="s">
        <v>1135</v>
      </c>
      <c r="E164" s="11" t="s">
        <v>613</v>
      </c>
      <c r="F164" s="13" t="s">
        <v>1136</v>
      </c>
      <c r="G164" s="13" t="s">
        <v>1137</v>
      </c>
      <c r="H164" s="13" t="s">
        <v>45</v>
      </c>
      <c r="I164" s="5" t="s">
        <v>1138</v>
      </c>
      <c r="J164" s="37" t="s">
        <v>434</v>
      </c>
      <c r="K164" s="7"/>
      <c r="L164" s="13" t="s">
        <v>45</v>
      </c>
      <c r="M164" s="13" t="s">
        <v>34</v>
      </c>
      <c r="N164" s="7"/>
      <c r="O164" s="7"/>
      <c r="P164" s="7"/>
      <c r="Q164" s="7"/>
      <c r="R164" s="7"/>
      <c r="S164" s="7"/>
      <c r="T164" s="7"/>
      <c r="U164" s="7"/>
      <c r="V164" s="7"/>
      <c r="W164" s="7"/>
      <c r="X164" s="7"/>
      <c r="Y164" s="7"/>
      <c r="Z164" s="7"/>
      <c r="AA164" s="7"/>
      <c r="AB164" s="7"/>
      <c r="AC164" s="7"/>
      <c r="AD164" s="7"/>
    </row>
    <row r="165">
      <c r="A165" s="11" t="s">
        <v>1141</v>
      </c>
      <c r="B165" s="13" t="s">
        <v>1147</v>
      </c>
      <c r="C165" s="13" t="s">
        <v>1148</v>
      </c>
      <c r="D165" s="13" t="s">
        <v>45</v>
      </c>
      <c r="E165" s="13" t="s">
        <v>77</v>
      </c>
      <c r="F165" s="13" t="s">
        <v>77</v>
      </c>
      <c r="G165" s="13" t="s">
        <v>1149</v>
      </c>
      <c r="H165" s="13" t="s">
        <v>45</v>
      </c>
      <c r="I165" s="5" t="s">
        <v>1150</v>
      </c>
      <c r="J165" s="37" t="s">
        <v>634</v>
      </c>
      <c r="K165" s="7"/>
      <c r="L165" s="13" t="s">
        <v>45</v>
      </c>
      <c r="M165" s="13" t="s">
        <v>34</v>
      </c>
      <c r="N165" s="7"/>
      <c r="O165" s="7"/>
      <c r="P165" s="7"/>
      <c r="Q165" s="7"/>
      <c r="R165" s="7"/>
      <c r="S165" s="7"/>
      <c r="T165" s="7"/>
      <c r="U165" s="7"/>
      <c r="V165" s="7"/>
      <c r="W165" s="7"/>
      <c r="X165" s="7"/>
      <c r="Y165" s="7"/>
      <c r="Z165" s="7"/>
      <c r="AA165" s="7"/>
      <c r="AB165" s="7"/>
      <c r="AC165" s="7"/>
      <c r="AD165" s="7"/>
    </row>
    <row r="166">
      <c r="A166" s="13" t="s">
        <v>1151</v>
      </c>
      <c r="B166" s="13" t="s">
        <v>531</v>
      </c>
      <c r="C166" s="13" t="s">
        <v>1152</v>
      </c>
      <c r="D166" s="13" t="s">
        <v>1153</v>
      </c>
      <c r="E166" s="13" t="s">
        <v>1154</v>
      </c>
      <c r="F166" s="13" t="s">
        <v>1155</v>
      </c>
      <c r="G166" s="13" t="s">
        <v>1156</v>
      </c>
      <c r="H166" s="13" t="s">
        <v>45</v>
      </c>
      <c r="I166" s="13" t="s">
        <v>45</v>
      </c>
      <c r="J166" s="37" t="s">
        <v>634</v>
      </c>
      <c r="K166" s="7"/>
      <c r="L166" s="13" t="s">
        <v>45</v>
      </c>
      <c r="M166" s="13" t="s">
        <v>1159</v>
      </c>
      <c r="N166" s="7"/>
      <c r="O166" s="7"/>
      <c r="P166" s="7"/>
      <c r="Q166" s="7"/>
      <c r="R166" s="7"/>
      <c r="S166" s="7"/>
      <c r="T166" s="7"/>
      <c r="U166" s="7"/>
      <c r="V166" s="7"/>
      <c r="W166" s="7"/>
      <c r="X166" s="7"/>
      <c r="Y166" s="7"/>
      <c r="Z166" s="7"/>
      <c r="AA166" s="7"/>
      <c r="AB166" s="7"/>
      <c r="AC166" s="7"/>
      <c r="AD166" s="7"/>
    </row>
    <row r="167">
      <c r="A167" s="11" t="s">
        <v>1160</v>
      </c>
      <c r="B167" s="7"/>
      <c r="C167" s="7"/>
      <c r="D167" s="7"/>
      <c r="E167" s="7"/>
      <c r="F167" s="7"/>
      <c r="G167" s="7"/>
      <c r="H167" s="7"/>
      <c r="I167" s="7"/>
      <c r="J167" s="7"/>
      <c r="K167" s="7"/>
      <c r="L167" s="13" t="s">
        <v>45</v>
      </c>
      <c r="M167" s="13" t="s">
        <v>707</v>
      </c>
      <c r="N167" s="7"/>
      <c r="O167" s="7"/>
      <c r="P167" s="7"/>
      <c r="Q167" s="7"/>
      <c r="R167" s="7"/>
      <c r="S167" s="7"/>
      <c r="T167" s="7"/>
      <c r="U167" s="7"/>
      <c r="V167" s="7"/>
      <c r="W167" s="7"/>
      <c r="X167" s="7"/>
      <c r="Y167" s="7"/>
      <c r="Z167" s="7"/>
      <c r="AA167" s="7"/>
      <c r="AB167" s="7"/>
      <c r="AC167" s="7"/>
      <c r="AD167" s="7"/>
    </row>
    <row r="168">
      <c r="A168" s="107" t="s">
        <v>1164</v>
      </c>
      <c r="C168" s="7"/>
      <c r="D168" s="7"/>
      <c r="E168" s="7"/>
      <c r="F168" s="7"/>
      <c r="G168" s="7"/>
      <c r="H168" s="7"/>
      <c r="I168" s="7"/>
      <c r="J168" s="7"/>
      <c r="K168" s="7"/>
      <c r="L168" s="13" t="s">
        <v>45</v>
      </c>
      <c r="M168" s="13" t="s">
        <v>707</v>
      </c>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sheetData>
  <hyperlinks>
    <hyperlink r:id="rId2" ref="A2"/>
    <hyperlink r:id="rId3" ref="A4"/>
    <hyperlink r:id="rId4" ref="E5"/>
    <hyperlink r:id="rId5" ref="A6"/>
    <hyperlink r:id="rId6" ref="E6"/>
    <hyperlink r:id="rId7" ref="A7"/>
    <hyperlink r:id="rId8" ref="A8"/>
    <hyperlink r:id="rId9" ref="A9"/>
    <hyperlink r:id="rId10" ref="A10"/>
    <hyperlink r:id="rId11" ref="A11"/>
    <hyperlink r:id="rId12" ref="E11"/>
    <hyperlink r:id="rId13" ref="A12"/>
    <hyperlink r:id="rId14" ref="E12"/>
    <hyperlink r:id="rId15" ref="A13"/>
    <hyperlink r:id="rId16" ref="A14"/>
    <hyperlink r:id="rId17" ref="A15"/>
    <hyperlink r:id="rId18" ref="A16"/>
    <hyperlink r:id="rId19" ref="E16"/>
    <hyperlink r:id="rId20" ref="A17"/>
    <hyperlink r:id="rId21" ref="A18"/>
    <hyperlink r:id="rId22" ref="A19"/>
    <hyperlink r:id="rId23" ref="A20"/>
    <hyperlink r:id="rId24" ref="A21"/>
    <hyperlink r:id="rId25" ref="A22"/>
    <hyperlink r:id="rId26" ref="A23"/>
    <hyperlink r:id="rId27" ref="A24"/>
    <hyperlink r:id="rId28" ref="E24"/>
    <hyperlink r:id="rId29" ref="A26"/>
    <hyperlink r:id="rId30" ref="A27"/>
    <hyperlink r:id="rId31" ref="E27"/>
    <hyperlink r:id="rId32" ref="A28"/>
    <hyperlink r:id="rId33" ref="E28"/>
    <hyperlink r:id="rId34" ref="A29"/>
    <hyperlink r:id="rId35" location="care-while-traveling" ref="E29"/>
    <hyperlink r:id="rId36" ref="A30"/>
    <hyperlink r:id="rId37" ref="E30"/>
    <hyperlink r:id="rId38" ref="A31"/>
    <hyperlink r:id="rId39" ref="E31"/>
    <hyperlink r:id="rId40" ref="A32"/>
    <hyperlink r:id="rId41" ref="E32"/>
    <hyperlink r:id="rId42" ref="A33"/>
    <hyperlink r:id="rId43" ref="E33"/>
    <hyperlink r:id="rId44" ref="A34"/>
    <hyperlink r:id="rId45" ref="E34"/>
    <hyperlink r:id="rId46" ref="A35"/>
    <hyperlink r:id="rId47" ref="A36"/>
    <hyperlink r:id="rId48" ref="A37"/>
    <hyperlink r:id="rId49" ref="A38"/>
    <hyperlink r:id="rId50" location="after-update-information" ref="E38"/>
    <hyperlink r:id="rId51" ref="A39"/>
    <hyperlink r:id="rId52" ref="A40"/>
    <hyperlink r:id="rId53" ref="A41"/>
    <hyperlink r:id="rId54" ref="A42"/>
    <hyperlink r:id="rId55" ref="A43"/>
    <hyperlink r:id="rId56" location="care-emergency" ref="E43"/>
    <hyperlink r:id="rId57" ref="A44"/>
    <hyperlink r:id="rId58" location="care-if-moving" ref="E44"/>
    <hyperlink r:id="rId59" ref="A45"/>
    <hyperlink r:id="rId60" ref="A46"/>
    <hyperlink r:id="rId61" ref="E46"/>
    <hyperlink r:id="rId62" ref="A47"/>
    <hyperlink r:id="rId63" location="health-about-basic" ref="E47"/>
    <hyperlink r:id="rId64" ref="A48"/>
    <hyperlink r:id="rId65" ref="A49"/>
    <hyperlink r:id="rId66" ref="A50"/>
    <hyperlink r:id="rId67" ref="A51"/>
    <hyperlink r:id="rId68" ref="A52"/>
    <hyperlink r:id="rId69" ref="A53"/>
    <hyperlink r:id="rId70" ref="E53"/>
    <hyperlink r:id="rId71" ref="A54"/>
    <hyperlink r:id="rId72" location="familymembers" ref="E54"/>
    <hyperlink r:id="rId73" ref="A55"/>
    <hyperlink r:id="rId74" ref="E55"/>
    <hyperlink r:id="rId75" ref="A56"/>
    <hyperlink r:id="rId76" ref="E56"/>
    <hyperlink r:id="rId77" ref="A57"/>
    <hyperlink r:id="rId78" ref="E57"/>
    <hyperlink r:id="rId79" ref="A58"/>
    <hyperlink r:id="rId80" ref="E58"/>
    <hyperlink r:id="rId81" ref="A59"/>
    <hyperlink r:id="rId82" ref="E59"/>
    <hyperlink r:id="rId83" ref="A60"/>
    <hyperlink r:id="rId84" ref="E60"/>
    <hyperlink r:id="rId85" ref="A61"/>
    <hyperlink r:id="rId86" ref="E61"/>
    <hyperlink r:id="rId87" ref="A62"/>
    <hyperlink r:id="rId88" ref="E62"/>
    <hyperlink r:id="rId89" ref="A63"/>
    <hyperlink r:id="rId90" ref="A64"/>
    <hyperlink r:id="rId91" ref="E64"/>
    <hyperlink r:id="rId92" ref="A65"/>
    <hyperlink r:id="rId93" ref="E65"/>
    <hyperlink r:id="rId94" ref="A67"/>
    <hyperlink r:id="rId95" ref="A68"/>
    <hyperlink r:id="rId96" ref="A69"/>
    <hyperlink r:id="rId97" ref="A70"/>
    <hyperlink r:id="rId98" ref="A71"/>
    <hyperlink r:id="rId99" ref="A72"/>
    <hyperlink r:id="rId100" ref="A73"/>
    <hyperlink r:id="rId101" ref="A74"/>
    <hyperlink r:id="rId102" ref="A75"/>
    <hyperlink r:id="rId103" ref="A76"/>
    <hyperlink r:id="rId104" ref="E76"/>
    <hyperlink r:id="rId105" ref="A77"/>
    <hyperlink r:id="rId106" ref="A79"/>
    <hyperlink r:id="rId107" ref="A80"/>
    <hyperlink r:id="rId108" ref="A81"/>
    <hyperlink r:id="rId109" ref="E81"/>
    <hyperlink r:id="rId110" ref="A82"/>
    <hyperlink r:id="rId111" ref="A83"/>
    <hyperlink r:id="rId112" ref="A84"/>
    <hyperlink r:id="rId113" ref="A85"/>
    <hyperlink r:id="rId114" ref="A86"/>
    <hyperlink r:id="rId115" ref="A88"/>
    <hyperlink r:id="rId116" ref="E88"/>
    <hyperlink r:id="rId117" ref="A89"/>
    <hyperlink r:id="rId118" ref="E89"/>
    <hyperlink r:id="rId119" ref="A90"/>
    <hyperlink r:id="rId120" ref="E90"/>
    <hyperlink r:id="rId121" ref="A91"/>
    <hyperlink r:id="rId122" ref="A93"/>
    <hyperlink r:id="rId123" ref="A94"/>
    <hyperlink r:id="rId124" ref="A95"/>
    <hyperlink r:id="rId125" ref="A96"/>
    <hyperlink r:id="rId126" ref="A97"/>
    <hyperlink r:id="rId127" ref="A98"/>
    <hyperlink r:id="rId128" ref="A99"/>
    <hyperlink r:id="rId129" ref="A100"/>
    <hyperlink r:id="rId130" ref="A101"/>
    <hyperlink r:id="rId131" ref="A102"/>
    <hyperlink r:id="rId132" ref="A104"/>
    <hyperlink r:id="rId133" ref="E104"/>
    <hyperlink r:id="rId134" ref="A105"/>
    <hyperlink r:id="rId135" ref="A106"/>
    <hyperlink r:id="rId136" ref="A107"/>
    <hyperlink r:id="rId137" ref="A108"/>
    <hyperlink r:id="rId138" ref="A109"/>
    <hyperlink r:id="rId139" ref="E109"/>
    <hyperlink r:id="rId140" ref="A110"/>
    <hyperlink r:id="rId141" ref="E110"/>
    <hyperlink r:id="rId142" ref="A111"/>
    <hyperlink r:id="rId143" ref="A112"/>
    <hyperlink r:id="rId144" ref="E112"/>
    <hyperlink r:id="rId145" ref="A115"/>
    <hyperlink r:id="rId146" ref="A117"/>
    <hyperlink r:id="rId147" ref="E117"/>
    <hyperlink r:id="rId148" ref="A118"/>
    <hyperlink r:id="rId149" ref="A119"/>
    <hyperlink r:id="rId150" ref="A120"/>
    <hyperlink r:id="rId151" ref="A122"/>
    <hyperlink r:id="rId152" ref="A123"/>
    <hyperlink r:id="rId153" ref="A124"/>
    <hyperlink r:id="rId154" ref="A125"/>
    <hyperlink r:id="rId155" ref="A126"/>
    <hyperlink r:id="rId156" ref="A128"/>
    <hyperlink r:id="rId157" ref="A129"/>
    <hyperlink r:id="rId158" ref="A131"/>
    <hyperlink r:id="rId159" ref="A132"/>
    <hyperlink r:id="rId160" ref="A133"/>
    <hyperlink r:id="rId161" ref="A134"/>
    <hyperlink r:id="rId162" ref="A135"/>
    <hyperlink r:id="rId163" ref="A136"/>
    <hyperlink r:id="rId164" ref="A138"/>
    <hyperlink r:id="rId165" ref="A139"/>
    <hyperlink r:id="rId166" ref="A141"/>
    <hyperlink r:id="rId167" ref="A142"/>
    <hyperlink r:id="rId168" ref="A143"/>
    <hyperlink r:id="rId169" ref="E143"/>
    <hyperlink r:id="rId170" ref="A144"/>
    <hyperlink r:id="rId171" ref="A145"/>
    <hyperlink r:id="rId172" ref="A146"/>
    <hyperlink r:id="rId173" ref="A147"/>
    <hyperlink r:id="rId174" ref="A148"/>
    <hyperlink r:id="rId175" ref="A150"/>
    <hyperlink r:id="rId176" location="about" ref="A152"/>
    <hyperlink r:id="rId177" ref="A153"/>
    <hyperlink r:id="rId178" ref="E153"/>
    <hyperlink r:id="rId179" ref="A154"/>
    <hyperlink r:id="rId180" ref="A155"/>
    <hyperlink r:id="rId181" ref="E155"/>
    <hyperlink r:id="rId182" ref="A156"/>
    <hyperlink r:id="rId183" ref="A157"/>
    <hyperlink r:id="rId184" ref="A158"/>
    <hyperlink r:id="rId185" ref="A159"/>
    <hyperlink r:id="rId186" ref="A160"/>
    <hyperlink r:id="rId187" ref="A161"/>
    <hyperlink r:id="rId188" ref="A162"/>
    <hyperlink r:id="rId189" ref="A163"/>
    <hyperlink r:id="rId190" ref="A164"/>
    <hyperlink r:id="rId191" ref="E164"/>
    <hyperlink r:id="rId192" ref="A165"/>
    <hyperlink r:id="rId193" ref="A167"/>
    <hyperlink r:id="rId194" ref="A168"/>
  </hyperlinks>
  <drawing r:id="rId195"/>
  <legacyDrawing r:id="rId1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1.57"/>
    <col customWidth="1" min="2" max="3" width="53.0"/>
    <col customWidth="1" min="4" max="4" width="38.14"/>
    <col customWidth="1" min="5" max="5" width="36.71"/>
    <col customWidth="1" min="6" max="6" width="36.43"/>
    <col customWidth="1" min="7" max="7" width="63.57"/>
  </cols>
  <sheetData>
    <row r="1" ht="37.5" customHeight="1">
      <c r="A1" s="8" t="s">
        <v>2</v>
      </c>
      <c r="C1" s="9"/>
      <c r="D1" s="10" t="s">
        <v>17</v>
      </c>
      <c r="F1" s="12" t="s">
        <v>19</v>
      </c>
      <c r="K1" s="14"/>
      <c r="L1" s="3"/>
      <c r="M1" s="3"/>
      <c r="N1" s="3"/>
      <c r="O1" s="3"/>
      <c r="P1" s="3"/>
      <c r="Q1" s="3"/>
      <c r="R1" s="3"/>
      <c r="S1" s="3"/>
      <c r="T1" s="3"/>
      <c r="U1" s="3"/>
      <c r="V1" s="3"/>
      <c r="W1" s="3"/>
      <c r="X1" s="3"/>
      <c r="Y1" s="3"/>
    </row>
    <row r="2" ht="37.5" customHeight="1">
      <c r="A2" s="16" t="s">
        <v>23</v>
      </c>
      <c r="B2" s="16" t="s">
        <v>24</v>
      </c>
      <c r="C2" s="16" t="s">
        <v>25</v>
      </c>
      <c r="D2" s="19" t="s">
        <v>26</v>
      </c>
      <c r="E2" s="19" t="s">
        <v>28</v>
      </c>
      <c r="F2" s="20" t="s">
        <v>36</v>
      </c>
      <c r="G2" s="20" t="s">
        <v>40</v>
      </c>
      <c r="H2" s="3"/>
      <c r="I2" s="3"/>
      <c r="J2" s="3"/>
      <c r="K2" s="3"/>
      <c r="L2" s="3"/>
      <c r="M2" s="3"/>
      <c r="N2" s="3"/>
      <c r="O2" s="3"/>
      <c r="P2" s="3"/>
      <c r="Q2" s="3"/>
      <c r="R2" s="3"/>
      <c r="S2" s="3"/>
      <c r="T2" s="3"/>
      <c r="U2" s="3"/>
      <c r="V2" s="3"/>
      <c r="W2" s="3"/>
      <c r="X2" s="3"/>
      <c r="Y2" s="3"/>
    </row>
    <row r="3" ht="112.5" customHeight="1">
      <c r="A3" s="1" t="s">
        <v>41</v>
      </c>
      <c r="D3" s="3"/>
      <c r="E3" s="3"/>
      <c r="F3" s="3"/>
      <c r="G3" s="3"/>
      <c r="H3" s="3"/>
      <c r="I3" s="3"/>
      <c r="J3" s="3"/>
      <c r="K3" s="3"/>
      <c r="L3" s="3"/>
      <c r="M3" s="3"/>
      <c r="N3" s="3"/>
      <c r="O3" s="3"/>
      <c r="P3" s="3"/>
      <c r="Q3" s="3"/>
      <c r="R3" s="3"/>
      <c r="S3" s="3"/>
      <c r="T3" s="3"/>
      <c r="U3" s="3"/>
      <c r="V3" s="3"/>
      <c r="W3" s="3"/>
      <c r="X3" s="3"/>
      <c r="Y3" s="3"/>
    </row>
    <row r="4">
      <c r="A4" s="1" t="s">
        <v>43</v>
      </c>
      <c r="B4" s="21" t="s">
        <v>46</v>
      </c>
      <c r="C4" s="6" t="s">
        <v>50</v>
      </c>
      <c r="D4" s="6" t="s">
        <v>51</v>
      </c>
      <c r="E4" s="6" t="s">
        <v>51</v>
      </c>
      <c r="F4" s="6" t="s">
        <v>51</v>
      </c>
      <c r="G4" s="6" t="s">
        <v>52</v>
      </c>
      <c r="H4" s="3"/>
      <c r="I4" s="3"/>
      <c r="J4" s="3"/>
      <c r="K4" s="3"/>
      <c r="L4" s="3"/>
      <c r="M4" s="3"/>
      <c r="N4" s="3"/>
      <c r="O4" s="3"/>
      <c r="P4" s="3"/>
      <c r="Q4" s="3"/>
      <c r="R4" s="3"/>
      <c r="S4" s="3"/>
      <c r="T4" s="3"/>
      <c r="U4" s="3"/>
      <c r="V4" s="3"/>
      <c r="W4" s="3"/>
      <c r="X4" s="3"/>
      <c r="Y4" s="3"/>
    </row>
    <row r="5">
      <c r="A5" s="22" t="s">
        <v>53</v>
      </c>
      <c r="B5" s="23"/>
      <c r="C5" s="23"/>
      <c r="D5" s="24"/>
      <c r="E5" s="24"/>
      <c r="F5" s="24"/>
      <c r="G5" s="24"/>
      <c r="H5" s="3"/>
      <c r="I5" s="3"/>
      <c r="J5" s="3"/>
      <c r="K5" s="3"/>
      <c r="L5" s="3"/>
      <c r="M5" s="3"/>
      <c r="N5" s="3"/>
      <c r="O5" s="3"/>
      <c r="P5" s="3"/>
      <c r="Q5" s="3"/>
      <c r="R5" s="3"/>
      <c r="S5" s="3"/>
      <c r="T5" s="3"/>
      <c r="U5" s="3"/>
      <c r="V5" s="3"/>
      <c r="W5" s="3"/>
      <c r="X5" s="3"/>
      <c r="Y5" s="3"/>
    </row>
    <row r="6" ht="177.75" customHeight="1">
      <c r="A6" s="1" t="s">
        <v>57</v>
      </c>
      <c r="B6" s="21" t="s">
        <v>59</v>
      </c>
      <c r="C6" s="6" t="s">
        <v>62</v>
      </c>
      <c r="D6" s="1" t="s">
        <v>63</v>
      </c>
      <c r="E6" s="25" t="s">
        <v>64</v>
      </c>
      <c r="F6" s="21" t="s">
        <v>69</v>
      </c>
      <c r="G6" s="6" t="s">
        <v>72</v>
      </c>
      <c r="H6" s="3"/>
      <c r="I6" s="3"/>
      <c r="J6" s="3"/>
      <c r="K6" s="3"/>
      <c r="L6" s="3"/>
      <c r="M6" s="3"/>
      <c r="N6" s="3"/>
      <c r="O6" s="3"/>
      <c r="P6" s="3"/>
      <c r="Q6" s="3"/>
      <c r="R6" s="3"/>
      <c r="S6" s="3"/>
      <c r="T6" s="3"/>
      <c r="U6" s="3"/>
      <c r="V6" s="3"/>
      <c r="W6" s="3"/>
      <c r="X6" s="3"/>
      <c r="Y6" s="3"/>
    </row>
    <row r="7">
      <c r="A7" s="22" t="s">
        <v>73</v>
      </c>
      <c r="B7" s="24"/>
      <c r="C7" s="24"/>
      <c r="D7" s="24"/>
      <c r="E7" s="24"/>
      <c r="F7" s="24"/>
      <c r="G7" s="24"/>
      <c r="H7" s="3"/>
      <c r="I7" s="3"/>
      <c r="J7" s="3"/>
      <c r="K7" s="3"/>
      <c r="L7" s="3"/>
      <c r="M7" s="3"/>
      <c r="N7" s="3"/>
      <c r="O7" s="3"/>
      <c r="P7" s="3"/>
      <c r="Q7" s="3"/>
      <c r="R7" s="3"/>
      <c r="S7" s="3"/>
      <c r="T7" s="3"/>
      <c r="U7" s="3"/>
      <c r="V7" s="3"/>
      <c r="W7" s="3"/>
      <c r="X7" s="3"/>
      <c r="Y7" s="3"/>
    </row>
    <row r="8" ht="159.75" customHeight="1">
      <c r="A8" s="6" t="s">
        <v>80</v>
      </c>
      <c r="B8" s="21" t="s">
        <v>81</v>
      </c>
      <c r="C8" s="6" t="s">
        <v>85</v>
      </c>
      <c r="D8" s="1" t="s">
        <v>63</v>
      </c>
      <c r="E8" s="25" t="s">
        <v>64</v>
      </c>
      <c r="F8" s="21" t="s">
        <v>92</v>
      </c>
      <c r="G8" s="6" t="s">
        <v>94</v>
      </c>
      <c r="H8" s="3"/>
      <c r="I8" s="3"/>
      <c r="J8" s="3"/>
      <c r="K8" s="3"/>
      <c r="L8" s="3"/>
      <c r="M8" s="3"/>
      <c r="N8" s="3"/>
      <c r="O8" s="3"/>
      <c r="P8" s="3"/>
      <c r="Q8" s="3"/>
      <c r="R8" s="3"/>
      <c r="S8" s="3"/>
      <c r="T8" s="3"/>
      <c r="U8" s="3"/>
      <c r="V8" s="3"/>
      <c r="W8" s="3"/>
      <c r="X8" s="3"/>
      <c r="Y8" s="3"/>
    </row>
    <row r="9">
      <c r="A9" s="6" t="s">
        <v>95</v>
      </c>
      <c r="B9" s="21" t="s">
        <v>96</v>
      </c>
      <c r="C9" s="6" t="s">
        <v>99</v>
      </c>
      <c r="D9" s="1" t="s">
        <v>100</v>
      </c>
      <c r="E9" s="21" t="s">
        <v>102</v>
      </c>
      <c r="F9" s="21" t="s">
        <v>104</v>
      </c>
      <c r="G9" s="21" t="s">
        <v>108</v>
      </c>
      <c r="H9" s="3"/>
      <c r="I9" s="3"/>
      <c r="J9" s="3"/>
      <c r="K9" s="3"/>
      <c r="L9" s="3"/>
      <c r="M9" s="3"/>
      <c r="N9" s="3"/>
      <c r="O9" s="3"/>
      <c r="P9" s="3"/>
      <c r="Q9" s="3"/>
      <c r="R9" s="3"/>
      <c r="S9" s="3"/>
      <c r="T9" s="3"/>
      <c r="U9" s="3"/>
      <c r="V9" s="3"/>
      <c r="W9" s="3"/>
      <c r="X9" s="3"/>
      <c r="Y9" s="3"/>
    </row>
    <row r="10">
      <c r="A10" s="6" t="s">
        <v>110</v>
      </c>
      <c r="B10" s="21" t="s">
        <v>111</v>
      </c>
      <c r="C10" s="6" t="s">
        <v>113</v>
      </c>
      <c r="D10" s="1" t="s">
        <v>114</v>
      </c>
      <c r="E10" s="21" t="s">
        <v>115</v>
      </c>
      <c r="F10" s="21" t="s">
        <v>119</v>
      </c>
      <c r="G10" s="21" t="s">
        <v>121</v>
      </c>
      <c r="H10" s="3"/>
      <c r="I10" s="3"/>
      <c r="J10" s="3"/>
      <c r="K10" s="3"/>
      <c r="L10" s="3"/>
      <c r="M10" s="3"/>
      <c r="N10" s="3"/>
      <c r="O10" s="3"/>
      <c r="P10" s="3"/>
      <c r="Q10" s="3"/>
      <c r="R10" s="3"/>
      <c r="S10" s="3"/>
      <c r="T10" s="3"/>
      <c r="U10" s="3"/>
      <c r="V10" s="3"/>
      <c r="W10" s="3"/>
      <c r="X10" s="3"/>
      <c r="Y10" s="3"/>
    </row>
    <row r="11">
      <c r="A11" s="6" t="s">
        <v>130</v>
      </c>
      <c r="B11" s="21" t="s">
        <v>131</v>
      </c>
      <c r="C11" s="6" t="s">
        <v>134</v>
      </c>
      <c r="D11" s="1" t="s">
        <v>114</v>
      </c>
      <c r="E11" s="21" t="s">
        <v>115</v>
      </c>
      <c r="F11" s="21" t="s">
        <v>139</v>
      </c>
      <c r="G11" s="21" t="s">
        <v>141</v>
      </c>
      <c r="H11" s="3"/>
      <c r="I11" s="3"/>
      <c r="J11" s="3"/>
      <c r="K11" s="3"/>
      <c r="L11" s="3"/>
      <c r="M11" s="3"/>
      <c r="N11" s="3"/>
      <c r="O11" s="3"/>
      <c r="P11" s="3"/>
      <c r="Q11" s="3"/>
      <c r="R11" s="3"/>
      <c r="S11" s="3"/>
      <c r="T11" s="3"/>
      <c r="U11" s="3"/>
      <c r="V11" s="3"/>
      <c r="W11" s="3"/>
      <c r="X11" s="3"/>
      <c r="Y11" s="3"/>
    </row>
    <row r="12" ht="92.25" customHeight="1">
      <c r="A12" s="6" t="s">
        <v>146</v>
      </c>
      <c r="B12" s="21" t="s">
        <v>147</v>
      </c>
      <c r="C12" s="6" t="s">
        <v>151</v>
      </c>
      <c r="D12" s="1" t="s">
        <v>152</v>
      </c>
      <c r="E12" s="21" t="s">
        <v>153</v>
      </c>
      <c r="F12" s="21" t="s">
        <v>154</v>
      </c>
      <c r="G12" s="6" t="s">
        <v>157</v>
      </c>
      <c r="H12" s="3"/>
      <c r="I12" s="3"/>
      <c r="J12" s="3"/>
      <c r="K12" s="3"/>
      <c r="L12" s="3"/>
      <c r="M12" s="3"/>
      <c r="N12" s="3"/>
      <c r="O12" s="3"/>
      <c r="P12" s="3"/>
      <c r="Q12" s="3"/>
      <c r="R12" s="3"/>
      <c r="S12" s="3"/>
      <c r="T12" s="3"/>
      <c r="U12" s="3"/>
      <c r="V12" s="3"/>
      <c r="W12" s="3"/>
      <c r="X12" s="3"/>
      <c r="Y12" s="3"/>
    </row>
    <row r="13">
      <c r="A13" s="6" t="s">
        <v>158</v>
      </c>
      <c r="B13" s="21" t="s">
        <v>159</v>
      </c>
      <c r="C13" s="6" t="s">
        <v>163</v>
      </c>
      <c r="D13" s="1" t="s">
        <v>114</v>
      </c>
      <c r="E13" s="21" t="s">
        <v>115</v>
      </c>
      <c r="F13" s="21" t="s">
        <v>165</v>
      </c>
      <c r="G13" s="6" t="s">
        <v>166</v>
      </c>
      <c r="H13" s="3"/>
      <c r="I13" s="3"/>
      <c r="J13" s="3"/>
      <c r="K13" s="3"/>
      <c r="L13" s="3"/>
      <c r="M13" s="3"/>
      <c r="N13" s="3"/>
      <c r="O13" s="3"/>
      <c r="P13" s="3"/>
      <c r="Q13" s="3"/>
      <c r="R13" s="3"/>
      <c r="S13" s="3"/>
      <c r="T13" s="3"/>
      <c r="U13" s="3"/>
      <c r="V13" s="3"/>
      <c r="W13" s="3"/>
      <c r="X13" s="3"/>
      <c r="Y13" s="3"/>
    </row>
    <row r="14">
      <c r="A14" s="6" t="s">
        <v>169</v>
      </c>
      <c r="B14" s="21" t="s">
        <v>170</v>
      </c>
      <c r="C14" s="6" t="s">
        <v>173</v>
      </c>
      <c r="D14" s="1" t="s">
        <v>174</v>
      </c>
      <c r="E14" s="21" t="s">
        <v>175</v>
      </c>
      <c r="F14" s="21" t="s">
        <v>179</v>
      </c>
      <c r="G14" s="21" t="s">
        <v>183</v>
      </c>
      <c r="H14" s="3"/>
      <c r="I14" s="3"/>
      <c r="J14" s="3"/>
      <c r="K14" s="3"/>
      <c r="L14" s="3"/>
      <c r="M14" s="3"/>
      <c r="N14" s="3"/>
      <c r="O14" s="3"/>
      <c r="P14" s="3"/>
      <c r="Q14" s="3"/>
      <c r="R14" s="3"/>
      <c r="S14" s="3"/>
      <c r="T14" s="3"/>
      <c r="U14" s="3"/>
      <c r="V14" s="3"/>
      <c r="W14" s="3"/>
      <c r="X14" s="3"/>
      <c r="Y14" s="3"/>
    </row>
    <row r="15">
      <c r="A15" s="6" t="s">
        <v>186</v>
      </c>
      <c r="B15" s="21" t="s">
        <v>187</v>
      </c>
      <c r="C15" s="6" t="s">
        <v>189</v>
      </c>
      <c r="D15" s="1" t="s">
        <v>190</v>
      </c>
      <c r="E15" s="21" t="s">
        <v>191</v>
      </c>
      <c r="F15" s="21" t="s">
        <v>199</v>
      </c>
      <c r="G15" s="21" t="s">
        <v>203</v>
      </c>
      <c r="H15" s="3"/>
      <c r="I15" s="3"/>
      <c r="J15" s="3"/>
      <c r="K15" s="3"/>
      <c r="L15" s="3"/>
      <c r="M15" s="3"/>
      <c r="N15" s="3"/>
      <c r="O15" s="3"/>
      <c r="P15" s="3"/>
      <c r="Q15" s="3"/>
      <c r="R15" s="3"/>
      <c r="S15" s="3"/>
      <c r="T15" s="3"/>
      <c r="U15" s="3"/>
      <c r="V15" s="3"/>
      <c r="W15" s="3"/>
      <c r="X15" s="3"/>
      <c r="Y15" s="3"/>
    </row>
    <row r="16">
      <c r="A16" s="6" t="s">
        <v>207</v>
      </c>
      <c r="B16" s="21" t="s">
        <v>208</v>
      </c>
      <c r="C16" s="6" t="s">
        <v>213</v>
      </c>
      <c r="D16" s="1" t="s">
        <v>152</v>
      </c>
      <c r="E16" s="21" t="s">
        <v>153</v>
      </c>
      <c r="F16" s="21" t="s">
        <v>217</v>
      </c>
      <c r="G16" s="21" t="s">
        <v>220</v>
      </c>
      <c r="H16" s="3"/>
      <c r="I16" s="3"/>
      <c r="J16" s="3"/>
      <c r="K16" s="3"/>
      <c r="L16" s="3"/>
      <c r="M16" s="3"/>
      <c r="N16" s="3"/>
      <c r="O16" s="3"/>
      <c r="P16" s="3"/>
      <c r="Q16" s="3"/>
      <c r="R16" s="3"/>
      <c r="S16" s="3"/>
      <c r="T16" s="3"/>
      <c r="U16" s="3"/>
      <c r="V16" s="3"/>
      <c r="W16" s="3"/>
      <c r="X16" s="3"/>
      <c r="Y16" s="3"/>
    </row>
    <row r="17">
      <c r="A17" s="6" t="s">
        <v>201</v>
      </c>
      <c r="B17" s="21" t="s">
        <v>230</v>
      </c>
      <c r="C17" s="6" t="s">
        <v>232</v>
      </c>
      <c r="D17" s="6" t="s">
        <v>51</v>
      </c>
      <c r="E17" s="6" t="s">
        <v>51</v>
      </c>
      <c r="F17" s="6" t="s">
        <v>51</v>
      </c>
      <c r="G17" s="21" t="s">
        <v>237</v>
      </c>
      <c r="H17" s="3"/>
      <c r="I17" s="3"/>
      <c r="J17" s="3"/>
      <c r="K17" s="3"/>
      <c r="L17" s="3"/>
      <c r="M17" s="3"/>
      <c r="N17" s="3"/>
      <c r="O17" s="3"/>
      <c r="P17" s="3"/>
      <c r="Q17" s="3"/>
      <c r="R17" s="3"/>
      <c r="S17" s="3"/>
      <c r="T17" s="3"/>
      <c r="U17" s="3"/>
      <c r="V17" s="3"/>
      <c r="W17" s="3"/>
      <c r="X17" s="3"/>
      <c r="Y17" s="3"/>
    </row>
    <row r="18">
      <c r="A18" s="22" t="s">
        <v>241</v>
      </c>
      <c r="B18" s="23"/>
      <c r="C18" s="23"/>
      <c r="D18" s="24"/>
      <c r="E18" s="24"/>
      <c r="F18" s="24"/>
      <c r="G18" s="24"/>
      <c r="H18" s="3"/>
      <c r="I18" s="3"/>
      <c r="J18" s="3"/>
      <c r="K18" s="3"/>
      <c r="L18" s="3"/>
      <c r="M18" s="3"/>
      <c r="N18" s="3"/>
      <c r="O18" s="3"/>
      <c r="P18" s="3"/>
      <c r="Q18" s="3"/>
      <c r="R18" s="3"/>
      <c r="S18" s="3"/>
      <c r="T18" s="3"/>
      <c r="U18" s="3"/>
      <c r="V18" s="3"/>
      <c r="W18" s="3"/>
      <c r="X18" s="3"/>
      <c r="Y18" s="3"/>
    </row>
    <row r="19">
      <c r="A19" s="40" t="s">
        <v>242</v>
      </c>
      <c r="B19" s="21" t="s">
        <v>243</v>
      </c>
      <c r="C19" s="6" t="s">
        <v>248</v>
      </c>
      <c r="D19" s="1" t="s">
        <v>249</v>
      </c>
      <c r="E19" s="21" t="s">
        <v>250</v>
      </c>
      <c r="F19" s="6" t="s">
        <v>256</v>
      </c>
      <c r="G19" s="21" t="s">
        <v>257</v>
      </c>
      <c r="H19" s="3"/>
      <c r="I19" s="3"/>
      <c r="J19" s="3"/>
      <c r="K19" s="3"/>
      <c r="L19" s="3"/>
      <c r="M19" s="3"/>
      <c r="N19" s="3"/>
      <c r="O19" s="3"/>
      <c r="P19" s="3"/>
      <c r="Q19" s="3"/>
      <c r="R19" s="3"/>
      <c r="S19" s="3"/>
      <c r="T19" s="3"/>
      <c r="U19" s="3"/>
      <c r="V19" s="3"/>
      <c r="W19" s="3"/>
      <c r="X19" s="3"/>
      <c r="Y19" s="3"/>
    </row>
    <row r="20">
      <c r="A20" s="6" t="s">
        <v>261</v>
      </c>
      <c r="B20" s="21" t="s">
        <v>262</v>
      </c>
      <c r="C20" s="6" t="s">
        <v>263</v>
      </c>
      <c r="D20" s="1" t="s">
        <v>264</v>
      </c>
      <c r="E20" s="21" t="s">
        <v>265</v>
      </c>
      <c r="F20" s="6" t="s">
        <v>270</v>
      </c>
      <c r="G20" s="21" t="s">
        <v>271</v>
      </c>
      <c r="H20" s="3"/>
      <c r="I20" s="3"/>
      <c r="J20" s="3"/>
      <c r="K20" s="3"/>
      <c r="L20" s="3"/>
      <c r="M20" s="3"/>
      <c r="N20" s="3"/>
      <c r="O20" s="3"/>
      <c r="P20" s="3"/>
      <c r="Q20" s="3"/>
      <c r="R20" s="3"/>
      <c r="S20" s="3"/>
      <c r="T20" s="3"/>
      <c r="U20" s="3"/>
      <c r="V20" s="3"/>
      <c r="W20" s="3"/>
      <c r="X20" s="3"/>
      <c r="Y20" s="3"/>
    </row>
    <row r="21">
      <c r="A21" s="6" t="s">
        <v>176</v>
      </c>
      <c r="B21" s="21" t="s">
        <v>276</v>
      </c>
      <c r="C21" s="6" t="s">
        <v>279</v>
      </c>
      <c r="D21" s="1" t="s">
        <v>280</v>
      </c>
      <c r="E21" s="21" t="s">
        <v>281</v>
      </c>
      <c r="F21" s="21" t="s">
        <v>284</v>
      </c>
      <c r="G21" s="21" t="s">
        <v>288</v>
      </c>
      <c r="H21" s="3"/>
      <c r="I21" s="3"/>
      <c r="J21" s="3"/>
      <c r="K21" s="3"/>
      <c r="L21" s="3"/>
      <c r="M21" s="3"/>
      <c r="N21" s="3"/>
      <c r="O21" s="3"/>
      <c r="P21" s="3"/>
      <c r="Q21" s="3"/>
      <c r="R21" s="3"/>
      <c r="S21" s="3"/>
      <c r="T21" s="3"/>
      <c r="U21" s="3"/>
      <c r="V21" s="3"/>
      <c r="W21" s="3"/>
      <c r="X21" s="3"/>
      <c r="Y21" s="3"/>
    </row>
    <row r="22">
      <c r="A22" s="6" t="s">
        <v>290</v>
      </c>
      <c r="B22" s="21" t="s">
        <v>291</v>
      </c>
      <c r="C22" s="6" t="s">
        <v>296</v>
      </c>
      <c r="D22" s="1" t="s">
        <v>297</v>
      </c>
      <c r="E22" s="21" t="s">
        <v>298</v>
      </c>
      <c r="F22" s="6" t="s">
        <v>307</v>
      </c>
      <c r="G22" s="21" t="s">
        <v>308</v>
      </c>
      <c r="H22" s="3"/>
      <c r="I22" s="3"/>
      <c r="J22" s="3"/>
      <c r="K22" s="3"/>
      <c r="L22" s="3"/>
      <c r="M22" s="3"/>
      <c r="N22" s="3"/>
      <c r="O22" s="3"/>
      <c r="P22" s="3"/>
      <c r="Q22" s="3"/>
      <c r="R22" s="3"/>
      <c r="S22" s="3"/>
      <c r="T22" s="3"/>
      <c r="U22" s="3"/>
      <c r="V22" s="3"/>
      <c r="W22" s="3"/>
      <c r="X22" s="3"/>
      <c r="Y22" s="3"/>
    </row>
    <row r="23">
      <c r="A23" s="22" t="s">
        <v>310</v>
      </c>
      <c r="B23" s="23"/>
      <c r="C23" s="23"/>
      <c r="D23" s="24"/>
      <c r="E23" s="24"/>
      <c r="F23" s="24"/>
      <c r="G23" s="24"/>
      <c r="H23" s="3"/>
      <c r="I23" s="3"/>
      <c r="J23" s="3"/>
      <c r="K23" s="3"/>
      <c r="L23" s="3"/>
      <c r="M23" s="3"/>
      <c r="N23" s="3"/>
      <c r="O23" s="3"/>
      <c r="P23" s="3"/>
      <c r="Q23" s="3"/>
      <c r="R23" s="3"/>
      <c r="S23" s="3"/>
      <c r="T23" s="3"/>
      <c r="U23" s="3"/>
      <c r="V23" s="3"/>
      <c r="W23" s="3"/>
      <c r="X23" s="3"/>
      <c r="Y23" s="3"/>
    </row>
    <row r="24">
      <c r="A24" s="1" t="s">
        <v>311</v>
      </c>
      <c r="B24" s="21" t="s">
        <v>312</v>
      </c>
      <c r="C24" s="6" t="s">
        <v>314</v>
      </c>
      <c r="D24" s="1" t="s">
        <v>315</v>
      </c>
      <c r="E24" s="21" t="s">
        <v>316</v>
      </c>
      <c r="F24" s="6" t="s">
        <v>320</v>
      </c>
      <c r="G24" s="21" t="s">
        <v>321</v>
      </c>
      <c r="H24" s="3"/>
      <c r="I24" s="3"/>
      <c r="J24" s="3"/>
      <c r="K24" s="3"/>
      <c r="L24" s="3"/>
      <c r="M24" s="3"/>
      <c r="N24" s="3"/>
      <c r="O24" s="3"/>
      <c r="P24" s="3"/>
      <c r="Q24" s="3"/>
      <c r="R24" s="3"/>
      <c r="S24" s="3"/>
      <c r="T24" s="3"/>
      <c r="U24" s="3"/>
      <c r="V24" s="3"/>
      <c r="W24" s="3"/>
      <c r="X24" s="3"/>
      <c r="Y24" s="3"/>
    </row>
    <row r="25">
      <c r="A25" s="22" t="s">
        <v>323</v>
      </c>
      <c r="B25" s="23"/>
      <c r="C25" s="23"/>
      <c r="D25" s="24"/>
      <c r="E25" s="24"/>
      <c r="F25" s="24"/>
      <c r="G25" s="24"/>
      <c r="H25" s="3"/>
      <c r="I25" s="3"/>
      <c r="J25" s="3"/>
      <c r="K25" s="3"/>
      <c r="L25" s="3"/>
      <c r="M25" s="3"/>
      <c r="N25" s="3"/>
      <c r="O25" s="3"/>
      <c r="P25" s="3"/>
      <c r="Q25" s="3"/>
      <c r="R25" s="3"/>
      <c r="S25" s="3"/>
      <c r="T25" s="3"/>
      <c r="U25" s="3"/>
      <c r="V25" s="3"/>
      <c r="W25" s="3"/>
      <c r="X25" s="3"/>
      <c r="Y25" s="3"/>
    </row>
    <row r="26">
      <c r="A26" s="6" t="s">
        <v>326</v>
      </c>
      <c r="B26" s="21" t="s">
        <v>328</v>
      </c>
      <c r="C26" s="6" t="s">
        <v>329</v>
      </c>
      <c r="D26" s="1" t="s">
        <v>330</v>
      </c>
      <c r="E26" s="21" t="s">
        <v>331</v>
      </c>
      <c r="F26" s="21" t="s">
        <v>334</v>
      </c>
      <c r="G26" s="21" t="s">
        <v>335</v>
      </c>
      <c r="H26" s="3"/>
      <c r="I26" s="3"/>
      <c r="J26" s="3"/>
      <c r="K26" s="3"/>
      <c r="L26" s="3"/>
      <c r="M26" s="3"/>
      <c r="N26" s="3"/>
      <c r="O26" s="3"/>
      <c r="P26" s="3"/>
      <c r="Q26" s="3"/>
      <c r="R26" s="3"/>
      <c r="S26" s="3"/>
      <c r="T26" s="3"/>
      <c r="U26" s="3"/>
      <c r="V26" s="3"/>
      <c r="W26" s="3"/>
      <c r="X26" s="3"/>
      <c r="Y26" s="3"/>
    </row>
    <row r="27">
      <c r="A27" s="6" t="s">
        <v>337</v>
      </c>
      <c r="B27" s="21" t="s">
        <v>339</v>
      </c>
      <c r="C27" s="6" t="s">
        <v>344</v>
      </c>
      <c r="D27" s="1" t="s">
        <v>330</v>
      </c>
      <c r="E27" s="21" t="s">
        <v>331</v>
      </c>
      <c r="F27" s="21" t="s">
        <v>350</v>
      </c>
      <c r="G27" s="21" t="s">
        <v>354</v>
      </c>
      <c r="H27" s="3"/>
      <c r="I27" s="3"/>
      <c r="J27" s="3"/>
      <c r="K27" s="3"/>
      <c r="L27" s="3"/>
      <c r="M27" s="3"/>
      <c r="N27" s="3"/>
      <c r="O27" s="3"/>
      <c r="P27" s="3"/>
      <c r="Q27" s="3"/>
      <c r="R27" s="3"/>
      <c r="S27" s="3"/>
      <c r="T27" s="3"/>
      <c r="U27" s="3"/>
      <c r="V27" s="3"/>
      <c r="W27" s="3"/>
      <c r="X27" s="3"/>
      <c r="Y27" s="3"/>
    </row>
    <row r="28">
      <c r="A28" s="6" t="s">
        <v>356</v>
      </c>
      <c r="B28" s="21" t="s">
        <v>357</v>
      </c>
      <c r="C28" s="6" t="s">
        <v>359</v>
      </c>
      <c r="D28" s="1" t="s">
        <v>330</v>
      </c>
      <c r="E28" s="21" t="s">
        <v>331</v>
      </c>
      <c r="F28" s="21" t="s">
        <v>364</v>
      </c>
      <c r="G28" s="21" t="s">
        <v>365</v>
      </c>
      <c r="H28" s="3"/>
      <c r="I28" s="3"/>
      <c r="J28" s="3"/>
      <c r="K28" s="3"/>
      <c r="L28" s="3"/>
      <c r="M28" s="3"/>
      <c r="N28" s="3"/>
      <c r="O28" s="3"/>
      <c r="P28" s="3"/>
      <c r="Q28" s="3"/>
      <c r="R28" s="3"/>
      <c r="S28" s="3"/>
      <c r="T28" s="3"/>
      <c r="U28" s="3"/>
      <c r="V28" s="3"/>
      <c r="W28" s="3"/>
      <c r="X28" s="3"/>
      <c r="Y28" s="3"/>
    </row>
    <row r="29">
      <c r="A29" s="6" t="s">
        <v>369</v>
      </c>
      <c r="B29" s="21" t="s">
        <v>370</v>
      </c>
      <c r="C29" s="6" t="s">
        <v>373</v>
      </c>
      <c r="D29" s="1" t="s">
        <v>330</v>
      </c>
      <c r="E29" s="21" t="s">
        <v>331</v>
      </c>
      <c r="F29" s="21" t="s">
        <v>377</v>
      </c>
      <c r="G29" s="6" t="s">
        <v>379</v>
      </c>
      <c r="H29" s="3"/>
      <c r="I29" s="3"/>
      <c r="J29" s="3"/>
      <c r="K29" s="3"/>
      <c r="L29" s="3"/>
      <c r="M29" s="3"/>
      <c r="N29" s="3"/>
      <c r="O29" s="3"/>
      <c r="P29" s="3"/>
      <c r="Q29" s="3"/>
      <c r="R29" s="3"/>
      <c r="S29" s="3"/>
      <c r="T29" s="3"/>
      <c r="U29" s="3"/>
      <c r="V29" s="3"/>
      <c r="W29" s="3"/>
      <c r="X29" s="3"/>
      <c r="Y29" s="3"/>
    </row>
    <row r="30" ht="195.75" customHeight="1">
      <c r="A30" s="6" t="s">
        <v>380</v>
      </c>
      <c r="B30" s="21" t="s">
        <v>382</v>
      </c>
      <c r="C30" s="6" t="s">
        <v>384</v>
      </c>
      <c r="D30" s="3"/>
      <c r="E30" s="21" t="s">
        <v>331</v>
      </c>
      <c r="F30" s="21" t="s">
        <v>377</v>
      </c>
      <c r="G30" s="21" t="s">
        <v>392</v>
      </c>
      <c r="H30" s="3"/>
      <c r="I30" s="3"/>
      <c r="J30" s="3"/>
      <c r="K30" s="3"/>
      <c r="L30" s="3"/>
      <c r="M30" s="3"/>
      <c r="N30" s="3"/>
      <c r="O30" s="3"/>
      <c r="P30" s="3"/>
      <c r="Q30" s="3"/>
      <c r="R30" s="3"/>
      <c r="S30" s="3"/>
      <c r="T30" s="3"/>
      <c r="U30" s="3"/>
      <c r="V30" s="3"/>
      <c r="W30" s="3"/>
      <c r="X30" s="3"/>
      <c r="Y30" s="3"/>
    </row>
    <row r="31">
      <c r="A31" s="1" t="s">
        <v>396</v>
      </c>
      <c r="B31" s="21" t="s">
        <v>397</v>
      </c>
      <c r="C31" s="6" t="s">
        <v>398</v>
      </c>
      <c r="D31" s="1" t="s">
        <v>400</v>
      </c>
      <c r="E31" s="21" t="s">
        <v>402</v>
      </c>
      <c r="F31" s="21" t="s">
        <v>403</v>
      </c>
      <c r="G31" s="6" t="s">
        <v>407</v>
      </c>
      <c r="H31" s="3"/>
      <c r="I31" s="3"/>
      <c r="J31" s="3"/>
      <c r="K31" s="3"/>
      <c r="L31" s="3"/>
      <c r="M31" s="3"/>
      <c r="N31" s="3"/>
      <c r="O31" s="3"/>
      <c r="P31" s="3"/>
      <c r="Q31" s="3"/>
      <c r="R31" s="3"/>
      <c r="S31" s="3"/>
      <c r="T31" s="3"/>
      <c r="U31" s="3"/>
      <c r="V31" s="3"/>
      <c r="W31" s="3"/>
      <c r="X31" s="3"/>
      <c r="Y31" s="3"/>
    </row>
    <row r="32">
      <c r="A32" s="1" t="s">
        <v>408</v>
      </c>
      <c r="B32" s="21" t="s">
        <v>409</v>
      </c>
      <c r="C32" s="6" t="s">
        <v>410</v>
      </c>
      <c r="D32" s="1" t="s">
        <v>411</v>
      </c>
      <c r="E32" s="21" t="s">
        <v>316</v>
      </c>
      <c r="F32" s="21" t="s">
        <v>417</v>
      </c>
      <c r="G32" s="6" t="s">
        <v>418</v>
      </c>
      <c r="H32" s="3"/>
      <c r="I32" s="3"/>
      <c r="J32" s="3"/>
      <c r="K32" s="3"/>
      <c r="L32" s="3"/>
      <c r="M32" s="3"/>
      <c r="N32" s="3"/>
      <c r="O32" s="3"/>
      <c r="P32" s="3"/>
      <c r="Q32" s="3"/>
      <c r="R32" s="3"/>
      <c r="S32" s="3"/>
      <c r="T32" s="3"/>
      <c r="U32" s="3"/>
      <c r="V32" s="3"/>
      <c r="W32" s="3"/>
      <c r="X32" s="3"/>
      <c r="Y32" s="3"/>
    </row>
    <row r="33">
      <c r="A33" s="1" t="s">
        <v>422</v>
      </c>
      <c r="B33" s="21" t="s">
        <v>423</v>
      </c>
      <c r="C33" s="6" t="s">
        <v>424</v>
      </c>
      <c r="D33" s="1" t="s">
        <v>411</v>
      </c>
      <c r="E33" s="21" t="s">
        <v>316</v>
      </c>
      <c r="F33" s="21" t="s">
        <v>417</v>
      </c>
      <c r="G33" s="6" t="s">
        <v>431</v>
      </c>
      <c r="H33" s="3"/>
      <c r="I33" s="3"/>
      <c r="J33" s="3"/>
      <c r="K33" s="3"/>
      <c r="L33" s="3"/>
      <c r="M33" s="3"/>
      <c r="N33" s="3"/>
      <c r="O33" s="3"/>
      <c r="P33" s="3"/>
      <c r="Q33" s="3"/>
      <c r="R33" s="3"/>
      <c r="S33" s="3"/>
      <c r="T33" s="3"/>
      <c r="U33" s="3"/>
      <c r="V33" s="3"/>
      <c r="W33" s="3"/>
      <c r="X33" s="3"/>
      <c r="Y33" s="3"/>
    </row>
    <row r="34">
      <c r="A34" s="1" t="s">
        <v>432</v>
      </c>
      <c r="B34" s="21" t="s">
        <v>433</v>
      </c>
      <c r="C34" s="6" t="s">
        <v>437</v>
      </c>
      <c r="D34" s="1" t="s">
        <v>411</v>
      </c>
      <c r="E34" s="21" t="s">
        <v>316</v>
      </c>
      <c r="F34" s="21" t="s">
        <v>417</v>
      </c>
      <c r="G34" s="21" t="s">
        <v>447</v>
      </c>
      <c r="H34" s="3"/>
      <c r="I34" s="3"/>
      <c r="J34" s="3"/>
      <c r="K34" s="3"/>
      <c r="L34" s="3"/>
      <c r="M34" s="3"/>
      <c r="N34" s="3"/>
      <c r="O34" s="3"/>
      <c r="P34" s="3"/>
      <c r="Q34" s="3"/>
      <c r="R34" s="3"/>
      <c r="S34" s="3"/>
      <c r="T34" s="3"/>
      <c r="U34" s="3"/>
      <c r="V34" s="3"/>
      <c r="W34" s="3"/>
      <c r="X34" s="3"/>
      <c r="Y34" s="3"/>
    </row>
    <row r="35">
      <c r="A35" s="1" t="s">
        <v>448</v>
      </c>
      <c r="B35" s="21" t="s">
        <v>449</v>
      </c>
      <c r="C35" s="6" t="s">
        <v>453</v>
      </c>
      <c r="D35" s="6" t="s">
        <v>51</v>
      </c>
      <c r="E35" s="6" t="s">
        <v>51</v>
      </c>
      <c r="F35" s="6" t="s">
        <v>51</v>
      </c>
      <c r="G35" s="6" t="s">
        <v>454</v>
      </c>
      <c r="H35" s="3"/>
      <c r="I35" s="3"/>
      <c r="J35" s="3"/>
      <c r="K35" s="3"/>
      <c r="L35" s="3"/>
      <c r="M35" s="3"/>
      <c r="N35" s="3"/>
      <c r="O35" s="3"/>
      <c r="P35" s="3"/>
      <c r="Q35" s="3"/>
      <c r="R35" s="3"/>
      <c r="S35" s="3"/>
      <c r="T35" s="3"/>
      <c r="U35" s="3"/>
      <c r="V35" s="3"/>
      <c r="W35" s="3"/>
      <c r="X35" s="3"/>
      <c r="Y35" s="3"/>
    </row>
    <row r="36">
      <c r="A36" s="22" t="s">
        <v>455</v>
      </c>
      <c r="B36" s="23"/>
      <c r="C36" s="23"/>
      <c r="D36" s="24"/>
      <c r="E36" s="24"/>
      <c r="F36" s="24"/>
      <c r="G36" s="24"/>
      <c r="H36" s="3"/>
      <c r="I36" s="3"/>
      <c r="J36" s="3"/>
      <c r="K36" s="3"/>
      <c r="L36" s="3"/>
      <c r="M36" s="3"/>
      <c r="N36" s="3"/>
      <c r="O36" s="3"/>
      <c r="P36" s="3"/>
      <c r="Q36" s="3"/>
      <c r="R36" s="3"/>
      <c r="S36" s="3"/>
      <c r="T36" s="3"/>
      <c r="U36" s="3"/>
      <c r="V36" s="3"/>
      <c r="W36" s="3"/>
      <c r="X36" s="3"/>
      <c r="Y36" s="3"/>
    </row>
    <row r="37">
      <c r="A37" s="6" t="s">
        <v>456</v>
      </c>
      <c r="B37" s="21" t="s">
        <v>457</v>
      </c>
      <c r="C37" s="6" t="s">
        <v>462</v>
      </c>
      <c r="D37" s="1" t="s">
        <v>463</v>
      </c>
      <c r="E37" s="21" t="s">
        <v>464</v>
      </c>
      <c r="F37" s="3"/>
      <c r="G37" s="21" t="s">
        <v>467</v>
      </c>
      <c r="H37" s="3"/>
      <c r="I37" s="3"/>
      <c r="J37" s="3"/>
      <c r="K37" s="3"/>
      <c r="L37" s="3"/>
      <c r="M37" s="3"/>
      <c r="N37" s="3"/>
      <c r="O37" s="3"/>
      <c r="P37" s="3"/>
      <c r="Q37" s="3"/>
      <c r="R37" s="3"/>
      <c r="S37" s="3"/>
      <c r="T37" s="3"/>
      <c r="U37" s="3"/>
      <c r="V37" s="3"/>
      <c r="W37" s="3"/>
      <c r="X37" s="3"/>
      <c r="Y37" s="3"/>
    </row>
    <row r="38">
      <c r="A38" s="6" t="s">
        <v>469</v>
      </c>
      <c r="B38" s="21" t="s">
        <v>470</v>
      </c>
      <c r="C38" s="6" t="s">
        <v>474</v>
      </c>
      <c r="D38" s="1" t="s">
        <v>463</v>
      </c>
      <c r="E38" s="21" t="s">
        <v>475</v>
      </c>
      <c r="F38" s="3"/>
      <c r="G38" s="21" t="s">
        <v>479</v>
      </c>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4">
    <mergeCell ref="F1:J1"/>
    <mergeCell ref="A1:B1"/>
    <mergeCell ref="D1:E1"/>
    <mergeCell ref="A3:C3"/>
  </mergeCells>
  <hyperlinks>
    <hyperlink r:id="rId1" ref="A1"/>
    <hyperlink r:id="rId2" ref="D1"/>
    <hyperlink r:id="rId3" ref="F1"/>
    <hyperlink r:id="rId4" ref="D2"/>
    <hyperlink r:id="rId5" ref="E2"/>
    <hyperlink r:id="rId6" ref="B4"/>
    <hyperlink r:id="rId7" ref="B6"/>
    <hyperlink r:id="rId8" ref="E6"/>
    <hyperlink r:id="rId9" ref="F6"/>
    <hyperlink r:id="rId10" ref="B8"/>
    <hyperlink r:id="rId11" ref="E8"/>
    <hyperlink r:id="rId12" ref="F8"/>
    <hyperlink r:id="rId13" ref="B9"/>
    <hyperlink r:id="rId14" ref="E9"/>
    <hyperlink r:id="rId15" ref="F9"/>
    <hyperlink r:id="rId16" ref="G9"/>
    <hyperlink r:id="rId17" ref="B10"/>
    <hyperlink r:id="rId18" ref="E10"/>
    <hyperlink r:id="rId19" ref="F10"/>
    <hyperlink r:id="rId20" ref="G10"/>
    <hyperlink r:id="rId21" ref="B11"/>
    <hyperlink r:id="rId22" ref="E11"/>
    <hyperlink r:id="rId23" ref="F11"/>
    <hyperlink r:id="rId24" ref="G11"/>
    <hyperlink r:id="rId25" ref="B12"/>
    <hyperlink r:id="rId26" ref="E12"/>
    <hyperlink r:id="rId27" ref="F12"/>
    <hyperlink r:id="rId28" ref="B13"/>
    <hyperlink r:id="rId29" ref="E13"/>
    <hyperlink r:id="rId30" ref="F13"/>
    <hyperlink r:id="rId31" ref="B14"/>
    <hyperlink r:id="rId32" ref="E14"/>
    <hyperlink r:id="rId33" ref="F14"/>
    <hyperlink r:id="rId34" ref="G14"/>
    <hyperlink r:id="rId35" ref="B15"/>
    <hyperlink r:id="rId36" ref="E15"/>
    <hyperlink r:id="rId37" ref="F15"/>
    <hyperlink r:id="rId38" ref="G15"/>
    <hyperlink r:id="rId39" ref="B16"/>
    <hyperlink r:id="rId40" ref="E16"/>
    <hyperlink r:id="rId41" ref="F16"/>
    <hyperlink r:id="rId42" ref="G16"/>
    <hyperlink r:id="rId43" ref="B17"/>
    <hyperlink r:id="rId44" ref="G17"/>
    <hyperlink r:id="rId45" ref="B19"/>
    <hyperlink r:id="rId46" ref="E19"/>
    <hyperlink r:id="rId47" ref="G19"/>
    <hyperlink r:id="rId48" ref="B20"/>
    <hyperlink r:id="rId49" ref="E20"/>
    <hyperlink r:id="rId50" ref="G20"/>
    <hyperlink r:id="rId51" ref="B21"/>
    <hyperlink r:id="rId52" ref="E21"/>
    <hyperlink r:id="rId53" ref="F21"/>
    <hyperlink r:id="rId54" ref="G21"/>
    <hyperlink r:id="rId55" ref="B22"/>
    <hyperlink r:id="rId56" ref="E22"/>
    <hyperlink r:id="rId57" ref="G22"/>
    <hyperlink r:id="rId58" ref="B24"/>
    <hyperlink r:id="rId59" ref="E24"/>
    <hyperlink r:id="rId60" ref="G24"/>
    <hyperlink r:id="rId61" ref="B26"/>
    <hyperlink r:id="rId62" ref="E26"/>
    <hyperlink r:id="rId63" ref="F26"/>
    <hyperlink r:id="rId64" ref="G26"/>
    <hyperlink r:id="rId65" ref="B27"/>
    <hyperlink r:id="rId66" ref="E27"/>
    <hyperlink r:id="rId67" ref="F27"/>
    <hyperlink r:id="rId68" ref="G27"/>
    <hyperlink r:id="rId69" ref="B28"/>
    <hyperlink r:id="rId70" ref="E28"/>
    <hyperlink r:id="rId71" ref="F28"/>
    <hyperlink r:id="rId72" ref="G28"/>
    <hyperlink r:id="rId73" ref="B29"/>
    <hyperlink r:id="rId74" ref="E29"/>
    <hyperlink r:id="rId75" ref="F29"/>
    <hyperlink r:id="rId76" ref="B30"/>
    <hyperlink r:id="rId77" ref="E30"/>
    <hyperlink r:id="rId78" ref="F30"/>
    <hyperlink r:id="rId79" ref="G30"/>
    <hyperlink r:id="rId80" ref="B31"/>
    <hyperlink r:id="rId81" location="familymembers" ref="E31"/>
    <hyperlink r:id="rId82" ref="F31"/>
    <hyperlink r:id="rId83" ref="B32"/>
    <hyperlink r:id="rId84" ref="E32"/>
    <hyperlink r:id="rId85" ref="F32"/>
    <hyperlink r:id="rId86" ref="B33"/>
    <hyperlink r:id="rId87" ref="E33"/>
    <hyperlink r:id="rId88" ref="F33"/>
    <hyperlink r:id="rId89" ref="B34"/>
    <hyperlink r:id="rId90" ref="E34"/>
    <hyperlink r:id="rId91" ref="F34"/>
    <hyperlink r:id="rId92" ref="G34"/>
    <hyperlink r:id="rId93" ref="B35"/>
    <hyperlink r:id="rId94" ref="B37"/>
    <hyperlink r:id="rId95" ref="E37"/>
    <hyperlink r:id="rId96" ref="G37"/>
    <hyperlink r:id="rId97" ref="B38"/>
    <hyperlink r:id="rId98" ref="E38"/>
    <hyperlink r:id="rId99" ref="G38"/>
  </hyperlinks>
  <drawing r:id="rId10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43"/>
    <col customWidth="1" min="2" max="2" width="22.0"/>
    <col customWidth="1" hidden="1" min="3" max="3" width="22.14"/>
    <col customWidth="1" hidden="1" min="4" max="4" width="16.43"/>
    <col customWidth="1" hidden="1" min="5" max="5" width="20.29"/>
    <col customWidth="1" min="6" max="6" width="25.0"/>
    <col customWidth="1" min="7" max="7" width="12.71"/>
    <col customWidth="1" min="8" max="8" width="33.29"/>
    <col customWidth="1" min="9" max="9" width="41.71"/>
    <col customWidth="1" min="10" max="10" width="20.71"/>
    <col customWidth="1" min="11" max="11" width="16.86"/>
    <col customWidth="1" min="12" max="12" width="27.71"/>
    <col customWidth="1" min="13" max="14" width="33.43"/>
  </cols>
  <sheetData>
    <row r="1">
      <c r="A1" s="2" t="s">
        <v>815</v>
      </c>
      <c r="B1" s="14" t="s">
        <v>816</v>
      </c>
      <c r="C1" s="14" t="s">
        <v>4</v>
      </c>
      <c r="D1" s="14" t="s">
        <v>5</v>
      </c>
      <c r="E1" s="14" t="s">
        <v>6</v>
      </c>
      <c r="F1" s="14" t="s">
        <v>821</v>
      </c>
      <c r="G1" s="14" t="s">
        <v>8</v>
      </c>
      <c r="H1" s="14" t="s">
        <v>9</v>
      </c>
      <c r="I1" s="14" t="s">
        <v>10</v>
      </c>
      <c r="J1" s="14" t="s">
        <v>12</v>
      </c>
      <c r="K1" s="14" t="s">
        <v>822</v>
      </c>
      <c r="L1" s="14" t="s">
        <v>15</v>
      </c>
      <c r="M1" s="73" t="s">
        <v>823</v>
      </c>
      <c r="N1" s="74"/>
      <c r="O1" s="74"/>
      <c r="P1" s="74"/>
      <c r="Q1" s="74"/>
      <c r="R1" s="74"/>
      <c r="S1" s="74"/>
      <c r="T1" s="74"/>
      <c r="U1" s="74"/>
      <c r="V1" s="74"/>
      <c r="W1" s="74"/>
      <c r="X1" s="74"/>
      <c r="Y1" s="74"/>
      <c r="Z1" s="74"/>
      <c r="AA1" s="74"/>
    </row>
    <row r="2">
      <c r="A2" s="75" t="s">
        <v>829</v>
      </c>
      <c r="B2" s="76"/>
      <c r="C2" s="77" t="s">
        <v>839</v>
      </c>
      <c r="D2" s="77" t="s">
        <v>30</v>
      </c>
      <c r="E2" s="77" t="s">
        <v>531</v>
      </c>
      <c r="F2" s="77" t="s">
        <v>841</v>
      </c>
      <c r="G2" s="77" t="s">
        <v>45</v>
      </c>
      <c r="H2" s="77" t="s">
        <v>45</v>
      </c>
      <c r="I2" s="77" t="s">
        <v>45</v>
      </c>
      <c r="J2" s="77" t="s">
        <v>45</v>
      </c>
      <c r="K2" s="76"/>
      <c r="L2" s="77" t="s">
        <v>842</v>
      </c>
      <c r="M2" s="77" t="s">
        <v>843</v>
      </c>
      <c r="N2" s="76"/>
      <c r="O2" s="76"/>
      <c r="P2" s="76"/>
      <c r="Q2" s="76"/>
      <c r="R2" s="76"/>
      <c r="S2" s="76"/>
      <c r="T2" s="76"/>
      <c r="U2" s="76"/>
      <c r="V2" s="76"/>
      <c r="W2" s="76"/>
      <c r="X2" s="76"/>
      <c r="Y2" s="76"/>
      <c r="Z2" s="76"/>
      <c r="AA2" s="76"/>
    </row>
    <row r="3" ht="66.75" customHeight="1">
      <c r="A3" s="75" t="s">
        <v>844</v>
      </c>
      <c r="B3" s="77" t="s">
        <v>849</v>
      </c>
      <c r="C3" s="77" t="s">
        <v>850</v>
      </c>
      <c r="D3" s="77" t="s">
        <v>30</v>
      </c>
      <c r="E3" s="75" t="s">
        <v>851</v>
      </c>
      <c r="F3" s="77" t="s">
        <v>45</v>
      </c>
      <c r="G3" s="77" t="s">
        <v>45</v>
      </c>
      <c r="H3" s="77" t="s">
        <v>45</v>
      </c>
      <c r="I3" s="77" t="s">
        <v>45</v>
      </c>
      <c r="J3" s="77" t="s">
        <v>77</v>
      </c>
      <c r="K3" s="76"/>
      <c r="L3" s="77" t="s">
        <v>48</v>
      </c>
      <c r="M3" s="77" t="s">
        <v>855</v>
      </c>
      <c r="N3" s="76"/>
      <c r="O3" s="76"/>
      <c r="P3" s="76"/>
      <c r="Q3" s="76"/>
      <c r="R3" s="76"/>
      <c r="S3" s="76"/>
      <c r="T3" s="76"/>
      <c r="U3" s="76"/>
      <c r="V3" s="76"/>
      <c r="W3" s="76"/>
      <c r="X3" s="76"/>
      <c r="Y3" s="76"/>
      <c r="Z3" s="76"/>
      <c r="AA3" s="76"/>
    </row>
    <row r="4">
      <c r="A4" s="11" t="s">
        <v>856</v>
      </c>
      <c r="B4" s="13" t="s">
        <v>860</v>
      </c>
      <c r="C4" s="13" t="s">
        <v>861</v>
      </c>
      <c r="D4" s="13" t="s">
        <v>862</v>
      </c>
      <c r="E4" s="11" t="s">
        <v>851</v>
      </c>
      <c r="F4" s="13" t="s">
        <v>868</v>
      </c>
      <c r="G4" s="13" t="s">
        <v>30</v>
      </c>
      <c r="H4" s="13" t="s">
        <v>869</v>
      </c>
      <c r="I4" s="13" t="s">
        <v>870</v>
      </c>
      <c r="J4" s="13" t="s">
        <v>77</v>
      </c>
      <c r="K4" s="7"/>
      <c r="L4" s="13" t="s">
        <v>871</v>
      </c>
      <c r="M4" s="7"/>
      <c r="N4" s="7"/>
      <c r="O4" s="7"/>
      <c r="P4" s="7"/>
      <c r="Q4" s="7"/>
      <c r="R4" s="7"/>
      <c r="S4" s="7"/>
      <c r="T4" s="7"/>
      <c r="U4" s="7"/>
      <c r="V4" s="7"/>
      <c r="W4" s="7"/>
      <c r="X4" s="7"/>
      <c r="Y4" s="7"/>
      <c r="Z4" s="7"/>
      <c r="AA4" s="7"/>
    </row>
    <row r="5">
      <c r="A5" s="75" t="s">
        <v>873</v>
      </c>
      <c r="B5" s="77" t="s">
        <v>879</v>
      </c>
      <c r="C5" s="77" t="s">
        <v>880</v>
      </c>
      <c r="D5" s="77" t="s">
        <v>881</v>
      </c>
      <c r="E5" s="77" t="s">
        <v>77</v>
      </c>
      <c r="F5" s="77" t="s">
        <v>77</v>
      </c>
      <c r="G5" s="77" t="s">
        <v>434</v>
      </c>
      <c r="H5" s="77" t="s">
        <v>45</v>
      </c>
      <c r="I5" s="78" t="s">
        <v>883</v>
      </c>
      <c r="J5" s="77" t="s">
        <v>45</v>
      </c>
      <c r="K5" s="76"/>
      <c r="L5" s="77" t="s">
        <v>82</v>
      </c>
      <c r="M5" s="76"/>
      <c r="N5" s="76"/>
      <c r="O5" s="76"/>
      <c r="P5" s="76"/>
      <c r="Q5" s="76"/>
      <c r="R5" s="76"/>
      <c r="S5" s="76"/>
      <c r="T5" s="76"/>
      <c r="U5" s="76"/>
      <c r="V5" s="76"/>
      <c r="W5" s="76"/>
      <c r="X5" s="76"/>
      <c r="Y5" s="76"/>
      <c r="Z5" s="76"/>
      <c r="AA5" s="76"/>
    </row>
    <row r="6">
      <c r="A6" s="54"/>
      <c r="B6" s="79" t="s">
        <v>884</v>
      </c>
      <c r="C6" s="54"/>
      <c r="D6" s="54"/>
      <c r="E6" s="54"/>
      <c r="F6" s="54"/>
      <c r="G6" s="54"/>
      <c r="H6" s="54"/>
      <c r="I6" s="54"/>
      <c r="J6" s="54"/>
      <c r="K6" s="55"/>
      <c r="L6" s="55"/>
      <c r="M6" s="55"/>
      <c r="N6" s="55"/>
      <c r="O6" s="55"/>
      <c r="P6" s="55"/>
      <c r="Q6" s="55"/>
      <c r="R6" s="55"/>
      <c r="S6" s="55"/>
      <c r="T6" s="55"/>
      <c r="U6" s="55"/>
      <c r="V6" s="55"/>
      <c r="W6" s="55"/>
      <c r="X6" s="55"/>
      <c r="Y6" s="55"/>
      <c r="Z6" s="55"/>
      <c r="AA6" s="55"/>
    </row>
    <row r="7">
      <c r="A7" s="75" t="s">
        <v>890</v>
      </c>
      <c r="B7" s="77" t="s">
        <v>892</v>
      </c>
      <c r="C7" s="77" t="s">
        <v>893</v>
      </c>
      <c r="D7" s="77" t="s">
        <v>894</v>
      </c>
      <c r="E7" s="77"/>
      <c r="F7" s="77"/>
      <c r="G7" s="77"/>
      <c r="H7" s="77"/>
      <c r="I7" s="77" t="s">
        <v>45</v>
      </c>
      <c r="J7" s="77"/>
      <c r="K7" s="76"/>
      <c r="L7" s="80" t="s">
        <v>895</v>
      </c>
      <c r="M7" s="77" t="s">
        <v>896</v>
      </c>
      <c r="N7" s="76"/>
      <c r="O7" s="76"/>
      <c r="P7" s="76"/>
      <c r="Q7" s="76"/>
      <c r="R7" s="76"/>
      <c r="S7" s="76"/>
      <c r="T7" s="76"/>
      <c r="U7" s="76"/>
      <c r="V7" s="76"/>
      <c r="W7" s="76"/>
      <c r="X7" s="76"/>
      <c r="Y7" s="76"/>
      <c r="Z7" s="76"/>
      <c r="AA7" s="76"/>
    </row>
    <row r="8">
      <c r="A8" s="75" t="s">
        <v>897</v>
      </c>
      <c r="B8" s="77" t="s">
        <v>903</v>
      </c>
      <c r="C8" s="77" t="s">
        <v>904</v>
      </c>
      <c r="D8" s="77" t="s">
        <v>30</v>
      </c>
      <c r="E8" s="75" t="s">
        <v>905</v>
      </c>
      <c r="F8" s="77" t="s">
        <v>911</v>
      </c>
      <c r="G8" s="77" t="s">
        <v>912</v>
      </c>
      <c r="H8" s="77" t="s">
        <v>45</v>
      </c>
      <c r="I8" s="78" t="s">
        <v>913</v>
      </c>
      <c r="J8" s="82"/>
      <c r="K8" s="77" t="s">
        <v>77</v>
      </c>
      <c r="L8" s="77" t="s">
        <v>48</v>
      </c>
      <c r="M8" s="77" t="s">
        <v>914</v>
      </c>
      <c r="N8" s="76"/>
      <c r="O8" s="76"/>
      <c r="P8" s="76"/>
      <c r="Q8" s="76"/>
      <c r="R8" s="76"/>
      <c r="S8" s="76"/>
      <c r="T8" s="76"/>
      <c r="U8" s="76"/>
      <c r="V8" s="76"/>
      <c r="W8" s="76"/>
      <c r="X8" s="76"/>
      <c r="Y8" s="76"/>
      <c r="Z8" s="76"/>
      <c r="AA8" s="76"/>
    </row>
    <row r="9">
      <c r="A9" s="75" t="s">
        <v>917</v>
      </c>
      <c r="B9" s="77" t="s">
        <v>919</v>
      </c>
      <c r="C9" s="77" t="s">
        <v>921</v>
      </c>
      <c r="D9" s="77" t="s">
        <v>89</v>
      </c>
      <c r="E9" s="77" t="s">
        <v>922</v>
      </c>
      <c r="F9" s="77" t="s">
        <v>45</v>
      </c>
      <c r="G9" s="77" t="s">
        <v>923</v>
      </c>
      <c r="H9" s="77" t="s">
        <v>45</v>
      </c>
      <c r="I9" s="78" t="s">
        <v>924</v>
      </c>
      <c r="J9" s="77" t="s">
        <v>77</v>
      </c>
      <c r="K9" s="76"/>
      <c r="L9" s="77" t="s">
        <v>925</v>
      </c>
      <c r="M9" s="77" t="s">
        <v>928</v>
      </c>
      <c r="N9" s="76"/>
      <c r="O9" s="76"/>
      <c r="P9" s="76"/>
      <c r="Q9" s="76"/>
      <c r="R9" s="76"/>
      <c r="S9" s="76"/>
      <c r="T9" s="76"/>
      <c r="U9" s="76"/>
      <c r="V9" s="76"/>
      <c r="W9" s="76"/>
      <c r="X9" s="76"/>
      <c r="Y9" s="76"/>
      <c r="Z9" s="76"/>
      <c r="AA9" s="76"/>
    </row>
    <row r="10">
      <c r="A10" s="83" t="s">
        <v>930</v>
      </c>
      <c r="B10" s="84" t="s">
        <v>935</v>
      </c>
      <c r="C10" s="84" t="s">
        <v>936</v>
      </c>
      <c r="D10" s="84" t="s">
        <v>30</v>
      </c>
      <c r="E10" s="84" t="s">
        <v>937</v>
      </c>
      <c r="F10" s="84" t="s">
        <v>938</v>
      </c>
      <c r="G10" s="84" t="s">
        <v>939</v>
      </c>
      <c r="H10" s="84" t="s">
        <v>45</v>
      </c>
      <c r="I10" s="84" t="s">
        <v>45</v>
      </c>
      <c r="J10" s="85" t="s">
        <v>940</v>
      </c>
      <c r="K10" s="86"/>
      <c r="L10" s="84" t="s">
        <v>925</v>
      </c>
      <c r="M10" s="87" t="s">
        <v>943</v>
      </c>
      <c r="N10" s="86"/>
      <c r="O10" s="86"/>
      <c r="P10" s="86"/>
      <c r="Q10" s="86"/>
      <c r="R10" s="86"/>
      <c r="S10" s="86"/>
      <c r="T10" s="86"/>
      <c r="U10" s="86"/>
      <c r="V10" s="86"/>
      <c r="W10" s="86"/>
      <c r="X10" s="86"/>
      <c r="Y10" s="86"/>
      <c r="Z10" s="86"/>
      <c r="AA10" s="86"/>
    </row>
    <row r="11">
      <c r="A11" s="75" t="s">
        <v>944</v>
      </c>
      <c r="B11" s="77" t="s">
        <v>947</v>
      </c>
      <c r="C11" s="77" t="s">
        <v>948</v>
      </c>
      <c r="D11" s="77" t="s">
        <v>30</v>
      </c>
      <c r="E11" s="77" t="s">
        <v>949</v>
      </c>
      <c r="F11" s="77" t="s">
        <v>45</v>
      </c>
      <c r="G11" s="77" t="s">
        <v>45</v>
      </c>
      <c r="H11" s="77" t="s">
        <v>45</v>
      </c>
      <c r="I11" s="77" t="s">
        <v>45</v>
      </c>
      <c r="J11" s="77" t="s">
        <v>45</v>
      </c>
      <c r="K11" s="76"/>
      <c r="L11" s="77" t="s">
        <v>950</v>
      </c>
      <c r="M11" s="77" t="s">
        <v>951</v>
      </c>
      <c r="N11" s="77"/>
      <c r="O11" s="76"/>
      <c r="P11" s="76"/>
      <c r="Q11" s="76"/>
      <c r="R11" s="76"/>
      <c r="S11" s="76"/>
      <c r="T11" s="76"/>
      <c r="U11" s="76"/>
      <c r="V11" s="76"/>
      <c r="W11" s="76"/>
      <c r="X11" s="76"/>
      <c r="Y11" s="76"/>
      <c r="Z11" s="76"/>
      <c r="AA11" s="76"/>
    </row>
    <row r="12">
      <c r="A12" s="88" t="s">
        <v>953</v>
      </c>
      <c r="B12" s="89" t="s">
        <v>960</v>
      </c>
      <c r="C12" s="89" t="s">
        <v>962</v>
      </c>
      <c r="D12" s="89" t="s">
        <v>45</v>
      </c>
      <c r="E12" s="89" t="s">
        <v>77</v>
      </c>
      <c r="F12" s="89" t="s">
        <v>77</v>
      </c>
      <c r="G12" s="89" t="s">
        <v>30</v>
      </c>
      <c r="H12" s="89" t="s">
        <v>45</v>
      </c>
      <c r="I12" s="90" t="s">
        <v>45</v>
      </c>
      <c r="J12" s="91" t="s">
        <v>963</v>
      </c>
      <c r="K12" s="92"/>
      <c r="L12" s="89" t="s">
        <v>925</v>
      </c>
      <c r="M12" s="89" t="s">
        <v>971</v>
      </c>
      <c r="N12" s="93"/>
      <c r="O12" s="92"/>
      <c r="P12" s="92"/>
      <c r="Q12" s="92"/>
      <c r="R12" s="92"/>
      <c r="S12" s="92"/>
      <c r="T12" s="92"/>
      <c r="U12" s="92"/>
      <c r="V12" s="92"/>
      <c r="W12" s="92"/>
      <c r="X12" s="92"/>
      <c r="Y12" s="92"/>
      <c r="Z12" s="92"/>
      <c r="AA12" s="92"/>
    </row>
    <row r="13">
      <c r="A13" s="94" t="s">
        <v>973</v>
      </c>
      <c r="B13" s="95" t="s">
        <v>981</v>
      </c>
      <c r="C13" s="95" t="s">
        <v>989</v>
      </c>
      <c r="D13" s="95" t="s">
        <v>77</v>
      </c>
      <c r="E13" s="95" t="s">
        <v>77</v>
      </c>
      <c r="F13" s="95" t="s">
        <v>77</v>
      </c>
      <c r="G13" s="95" t="s">
        <v>77</v>
      </c>
      <c r="H13" s="95" t="s">
        <v>77</v>
      </c>
      <c r="I13" s="95" t="s">
        <v>77</v>
      </c>
      <c r="J13" s="95" t="s">
        <v>77</v>
      </c>
      <c r="K13" s="96"/>
      <c r="L13" s="95" t="s">
        <v>991</v>
      </c>
      <c r="M13" s="95" t="s">
        <v>992</v>
      </c>
      <c r="N13" s="96"/>
      <c r="O13" s="96"/>
      <c r="P13" s="96"/>
      <c r="Q13" s="96"/>
      <c r="R13" s="96"/>
      <c r="S13" s="96"/>
      <c r="T13" s="96"/>
      <c r="U13" s="96"/>
      <c r="V13" s="96"/>
      <c r="W13" s="96"/>
      <c r="X13" s="96"/>
      <c r="Y13" s="96"/>
      <c r="Z13" s="96"/>
      <c r="AA13" s="96"/>
    </row>
    <row r="14">
      <c r="A14" s="54"/>
      <c r="B14" s="79" t="s">
        <v>993</v>
      </c>
      <c r="C14" s="54"/>
      <c r="D14" s="54"/>
      <c r="E14" s="54"/>
      <c r="F14" s="54"/>
      <c r="G14" s="54"/>
      <c r="H14" s="54"/>
      <c r="I14" s="54"/>
      <c r="J14" s="54"/>
      <c r="K14" s="55"/>
      <c r="L14" s="55"/>
      <c r="M14" s="55"/>
      <c r="N14" s="55"/>
      <c r="O14" s="55"/>
      <c r="P14" s="55"/>
      <c r="Q14" s="55"/>
      <c r="R14" s="55"/>
      <c r="S14" s="55"/>
      <c r="T14" s="55"/>
      <c r="U14" s="55"/>
      <c r="V14" s="55"/>
      <c r="W14" s="55"/>
      <c r="X14" s="55"/>
      <c r="Y14" s="55"/>
      <c r="Z14" s="55"/>
      <c r="AA14" s="55"/>
    </row>
    <row r="15">
      <c r="A15" s="75" t="s">
        <v>994</v>
      </c>
      <c r="B15" s="77" t="s">
        <v>1006</v>
      </c>
      <c r="C15" s="77" t="s">
        <v>1007</v>
      </c>
      <c r="D15" s="77" t="s">
        <v>45</v>
      </c>
      <c r="E15" s="77" t="s">
        <v>77</v>
      </c>
      <c r="F15" s="77" t="s">
        <v>77</v>
      </c>
      <c r="G15" s="77" t="s">
        <v>45</v>
      </c>
      <c r="H15" s="77" t="s">
        <v>45</v>
      </c>
      <c r="I15" s="77" t="s">
        <v>45</v>
      </c>
      <c r="J15" s="77" t="s">
        <v>1008</v>
      </c>
      <c r="K15" s="76"/>
      <c r="L15" s="77" t="s">
        <v>1009</v>
      </c>
      <c r="M15" s="77" t="s">
        <v>1011</v>
      </c>
      <c r="N15" s="76"/>
      <c r="O15" s="76"/>
      <c r="P15" s="76"/>
      <c r="Q15" s="76"/>
      <c r="R15" s="76"/>
      <c r="S15" s="76"/>
      <c r="T15" s="76"/>
      <c r="U15" s="76"/>
      <c r="V15" s="76"/>
      <c r="W15" s="76"/>
      <c r="X15" s="76"/>
      <c r="Y15" s="76"/>
      <c r="Z15" s="76"/>
      <c r="AA15" s="76"/>
    </row>
    <row r="16">
      <c r="A16" s="75" t="s">
        <v>1012</v>
      </c>
      <c r="B16" s="77" t="s">
        <v>1013</v>
      </c>
      <c r="C16" s="77" t="s">
        <v>1014</v>
      </c>
      <c r="D16" s="77" t="s">
        <v>77</v>
      </c>
      <c r="E16" s="77" t="s">
        <v>77</v>
      </c>
      <c r="F16" s="77" t="s">
        <v>77</v>
      </c>
      <c r="G16" s="77" t="s">
        <v>77</v>
      </c>
      <c r="H16" s="77" t="s">
        <v>77</v>
      </c>
      <c r="I16" s="77" t="s">
        <v>77</v>
      </c>
      <c r="J16" s="77" t="s">
        <v>77</v>
      </c>
      <c r="K16" s="76"/>
      <c r="L16" s="77" t="s">
        <v>1015</v>
      </c>
      <c r="M16" s="77" t="s">
        <v>1016</v>
      </c>
      <c r="N16" s="77"/>
      <c r="O16" s="76"/>
      <c r="P16" s="76"/>
      <c r="Q16" s="76"/>
      <c r="R16" s="76"/>
      <c r="S16" s="76"/>
      <c r="T16" s="76"/>
      <c r="U16" s="76"/>
      <c r="V16" s="76"/>
      <c r="W16" s="76"/>
      <c r="X16" s="76"/>
      <c r="Y16" s="76"/>
      <c r="Z16" s="76"/>
      <c r="AA16" s="76"/>
    </row>
    <row r="17">
      <c r="A17" s="97" t="s">
        <v>1022</v>
      </c>
      <c r="B17" s="98" t="s">
        <v>1028</v>
      </c>
      <c r="C17" s="98" t="s">
        <v>1029</v>
      </c>
      <c r="D17" s="98" t="s">
        <v>1030</v>
      </c>
      <c r="E17" s="98" t="s">
        <v>77</v>
      </c>
      <c r="F17" s="98" t="s">
        <v>77</v>
      </c>
      <c r="G17" s="98" t="s">
        <v>30</v>
      </c>
      <c r="H17" s="98" t="s">
        <v>45</v>
      </c>
      <c r="I17" s="98" t="s">
        <v>45</v>
      </c>
      <c r="J17" s="99" t="s">
        <v>1031</v>
      </c>
      <c r="K17" s="100"/>
      <c r="L17" s="98" t="s">
        <v>1032</v>
      </c>
      <c r="M17" s="100"/>
      <c r="N17" s="101" t="s">
        <v>553</v>
      </c>
      <c r="O17" s="100"/>
      <c r="P17" s="100"/>
      <c r="Q17" s="100"/>
      <c r="R17" s="100"/>
      <c r="S17" s="100"/>
      <c r="T17" s="100"/>
      <c r="U17" s="100"/>
      <c r="V17" s="100"/>
      <c r="W17" s="100"/>
      <c r="X17" s="100"/>
      <c r="Y17" s="100"/>
      <c r="Z17" s="100"/>
      <c r="AA17" s="100"/>
    </row>
    <row r="18">
      <c r="A18" s="11" t="s">
        <v>1037</v>
      </c>
      <c r="B18" s="13" t="s">
        <v>1038</v>
      </c>
      <c r="C18" s="13" t="s">
        <v>1039</v>
      </c>
      <c r="D18" s="13" t="s">
        <v>45</v>
      </c>
      <c r="E18" s="13" t="s">
        <v>77</v>
      </c>
      <c r="F18" s="13" t="s">
        <v>77</v>
      </c>
      <c r="G18" s="13" t="s">
        <v>30</v>
      </c>
      <c r="H18" s="13" t="s">
        <v>45</v>
      </c>
      <c r="I18" s="13" t="s">
        <v>45</v>
      </c>
      <c r="J18" s="42" t="s">
        <v>1044</v>
      </c>
      <c r="K18" s="7"/>
      <c r="L18" s="13" t="s">
        <v>925</v>
      </c>
      <c r="M18" s="13" t="s">
        <v>943</v>
      </c>
      <c r="N18" s="102" t="s">
        <v>553</v>
      </c>
      <c r="O18" s="7"/>
      <c r="P18" s="7"/>
      <c r="Q18" s="7"/>
      <c r="R18" s="7"/>
      <c r="S18" s="7"/>
      <c r="T18" s="7"/>
      <c r="U18" s="7"/>
      <c r="V18" s="7"/>
      <c r="W18" s="7"/>
      <c r="X18" s="7"/>
      <c r="Y18" s="7"/>
      <c r="Z18" s="7"/>
      <c r="AA18" s="7"/>
    </row>
    <row r="19">
      <c r="A19" s="11" t="s">
        <v>1050</v>
      </c>
      <c r="B19" s="13" t="s">
        <v>1055</v>
      </c>
      <c r="C19" s="13" t="s">
        <v>1056</v>
      </c>
      <c r="D19" s="13" t="s">
        <v>45</v>
      </c>
      <c r="E19" s="13" t="s">
        <v>77</v>
      </c>
      <c r="F19" s="13" t="s">
        <v>77</v>
      </c>
      <c r="G19" s="13" t="s">
        <v>1057</v>
      </c>
      <c r="H19" s="13" t="s">
        <v>45</v>
      </c>
      <c r="I19" s="13" t="s">
        <v>45</v>
      </c>
      <c r="J19" s="13" t="s">
        <v>45</v>
      </c>
      <c r="K19" s="7"/>
      <c r="L19" s="13" t="s">
        <v>1058</v>
      </c>
      <c r="M19" s="13" t="s">
        <v>992</v>
      </c>
      <c r="N19" s="102"/>
      <c r="O19" s="7"/>
      <c r="P19" s="7"/>
      <c r="Q19" s="7"/>
      <c r="R19" s="7"/>
      <c r="S19" s="7"/>
      <c r="T19" s="7"/>
      <c r="U19" s="7"/>
      <c r="V19" s="7"/>
      <c r="W19" s="7"/>
      <c r="X19" s="7"/>
      <c r="Y19" s="7"/>
      <c r="Z19" s="7"/>
      <c r="AA19" s="7"/>
    </row>
    <row r="20">
      <c r="A20" s="11" t="s">
        <v>1059</v>
      </c>
      <c r="B20" s="13" t="s">
        <v>1062</v>
      </c>
      <c r="C20" s="13" t="s">
        <v>1063</v>
      </c>
      <c r="D20" s="13" t="s">
        <v>45</v>
      </c>
      <c r="E20" s="13" t="s">
        <v>77</v>
      </c>
      <c r="F20" s="13" t="s">
        <v>77</v>
      </c>
      <c r="G20" s="13" t="s">
        <v>1057</v>
      </c>
      <c r="H20" s="13" t="s">
        <v>45</v>
      </c>
      <c r="I20" s="13" t="s">
        <v>45</v>
      </c>
      <c r="J20" s="4" t="s">
        <v>45</v>
      </c>
      <c r="K20" s="7"/>
      <c r="L20" s="13" t="s">
        <v>1064</v>
      </c>
      <c r="M20" s="13"/>
      <c r="N20" s="7"/>
      <c r="O20" s="7"/>
      <c r="P20" s="7"/>
      <c r="Q20" s="7"/>
      <c r="R20" s="7"/>
      <c r="S20" s="7"/>
      <c r="T20" s="7"/>
      <c r="U20" s="7"/>
      <c r="V20" s="7"/>
      <c r="W20" s="7"/>
      <c r="X20" s="7"/>
      <c r="Y20" s="7"/>
      <c r="Z20" s="7"/>
      <c r="AA20" s="7"/>
    </row>
    <row r="21">
      <c r="A21" s="75" t="s">
        <v>1065</v>
      </c>
      <c r="B21" s="77" t="s">
        <v>1069</v>
      </c>
      <c r="C21" s="77" t="s">
        <v>1070</v>
      </c>
      <c r="D21" s="77" t="s">
        <v>1071</v>
      </c>
      <c r="E21" s="77" t="s">
        <v>531</v>
      </c>
      <c r="F21" s="77" t="s">
        <v>1072</v>
      </c>
      <c r="G21" s="77" t="s">
        <v>679</v>
      </c>
      <c r="H21" s="77" t="s">
        <v>45</v>
      </c>
      <c r="I21" s="77" t="s">
        <v>45</v>
      </c>
      <c r="J21" s="99" t="s">
        <v>1073</v>
      </c>
      <c r="K21" s="103"/>
      <c r="L21" s="77" t="s">
        <v>82</v>
      </c>
      <c r="M21" s="77" t="s">
        <v>1080</v>
      </c>
      <c r="N21" s="76"/>
      <c r="O21" s="76"/>
      <c r="P21" s="76"/>
      <c r="Q21" s="76"/>
      <c r="R21" s="76"/>
      <c r="S21" s="76"/>
      <c r="T21" s="76"/>
      <c r="U21" s="76"/>
      <c r="V21" s="76"/>
      <c r="W21" s="76"/>
      <c r="X21" s="76"/>
      <c r="Y21" s="76"/>
      <c r="Z21" s="76"/>
      <c r="AA21" s="76"/>
    </row>
    <row r="22">
      <c r="A22" s="75" t="s">
        <v>1081</v>
      </c>
      <c r="B22" s="77" t="s">
        <v>1086</v>
      </c>
      <c r="C22" s="77" t="s">
        <v>1087</v>
      </c>
      <c r="D22" s="77" t="s">
        <v>77</v>
      </c>
      <c r="E22" s="77" t="s">
        <v>77</v>
      </c>
      <c r="F22" s="77" t="s">
        <v>77</v>
      </c>
      <c r="G22" s="77" t="s">
        <v>1057</v>
      </c>
      <c r="H22" s="77" t="s">
        <v>45</v>
      </c>
      <c r="I22" s="77" t="s">
        <v>45</v>
      </c>
      <c r="J22" s="77"/>
      <c r="K22" s="76"/>
      <c r="L22" s="77" t="s">
        <v>1089</v>
      </c>
      <c r="M22" s="77" t="s">
        <v>992</v>
      </c>
      <c r="N22" s="76"/>
      <c r="O22" s="76"/>
      <c r="P22" s="76"/>
      <c r="Q22" s="76"/>
      <c r="R22" s="76"/>
      <c r="S22" s="76"/>
      <c r="T22" s="76"/>
      <c r="U22" s="76"/>
      <c r="V22" s="76"/>
      <c r="W22" s="76"/>
      <c r="X22" s="76"/>
      <c r="Y22" s="76"/>
      <c r="Z22" s="76"/>
      <c r="AA22" s="76"/>
    </row>
    <row r="23">
      <c r="A23" s="104"/>
      <c r="B23" s="79" t="s">
        <v>1092</v>
      </c>
      <c r="C23" s="55"/>
      <c r="D23" s="55"/>
      <c r="E23" s="55"/>
      <c r="F23" s="55"/>
      <c r="G23" s="55"/>
      <c r="H23" s="55"/>
      <c r="I23" s="55"/>
      <c r="J23" s="55"/>
      <c r="K23" s="55"/>
      <c r="L23" s="55"/>
      <c r="M23" s="55"/>
      <c r="N23" s="55"/>
      <c r="O23" s="55"/>
      <c r="P23" s="55"/>
      <c r="Q23" s="55"/>
      <c r="R23" s="55"/>
      <c r="S23" s="55"/>
      <c r="T23" s="55"/>
      <c r="U23" s="55"/>
      <c r="V23" s="55"/>
      <c r="W23" s="55"/>
      <c r="X23" s="55"/>
      <c r="Y23" s="55"/>
      <c r="Z23" s="55"/>
      <c r="AA23" s="55"/>
    </row>
    <row r="24">
      <c r="A24" s="11" t="s">
        <v>1094</v>
      </c>
      <c r="B24" s="13" t="s">
        <v>1098</v>
      </c>
      <c r="C24" s="13" t="s">
        <v>1099</v>
      </c>
      <c r="D24" s="13" t="s">
        <v>30</v>
      </c>
      <c r="E24" s="11" t="s">
        <v>1100</v>
      </c>
      <c r="F24" s="13" t="s">
        <v>1103</v>
      </c>
      <c r="G24" s="13" t="s">
        <v>434</v>
      </c>
      <c r="H24" s="13" t="s">
        <v>45</v>
      </c>
      <c r="I24" s="5" t="s">
        <v>1104</v>
      </c>
      <c r="J24" s="13" t="s">
        <v>77</v>
      </c>
      <c r="K24" s="7"/>
      <c r="L24" s="13" t="s">
        <v>1105</v>
      </c>
      <c r="M24" s="13" t="s">
        <v>1106</v>
      </c>
      <c r="N24" s="7"/>
      <c r="O24" s="7"/>
      <c r="P24" s="7"/>
      <c r="Q24" s="7"/>
      <c r="R24" s="7"/>
      <c r="S24" s="7"/>
      <c r="T24" s="7"/>
      <c r="U24" s="7"/>
      <c r="V24" s="7"/>
      <c r="W24" s="7"/>
      <c r="X24" s="7"/>
      <c r="Y24" s="7"/>
      <c r="Z24" s="7"/>
      <c r="AA24" s="7"/>
    </row>
    <row r="25">
      <c r="A25" s="105" t="s">
        <v>1109</v>
      </c>
      <c r="B25" s="13" t="s">
        <v>1116</v>
      </c>
      <c r="C25" s="13" t="s">
        <v>1117</v>
      </c>
      <c r="D25" s="13" t="s">
        <v>45</v>
      </c>
      <c r="E25" s="13" t="s">
        <v>1118</v>
      </c>
      <c r="F25" s="13" t="s">
        <v>77</v>
      </c>
      <c r="G25" s="13" t="s">
        <v>30</v>
      </c>
      <c r="H25" s="13" t="s">
        <v>45</v>
      </c>
      <c r="I25" s="13" t="s">
        <v>45</v>
      </c>
      <c r="J25" s="13" t="s">
        <v>1119</v>
      </c>
      <c r="K25" s="7"/>
      <c r="L25" s="13" t="s">
        <v>1120</v>
      </c>
      <c r="M25" s="7"/>
      <c r="N25" s="7"/>
      <c r="O25" s="7"/>
      <c r="P25" s="7"/>
      <c r="Q25" s="7"/>
      <c r="R25" s="7"/>
      <c r="S25" s="7"/>
      <c r="T25" s="7"/>
      <c r="U25" s="7"/>
      <c r="V25" s="7"/>
      <c r="W25" s="7"/>
      <c r="X25" s="7"/>
      <c r="Y25" s="7"/>
      <c r="Z25" s="7"/>
      <c r="AA25" s="7"/>
    </row>
    <row r="26">
      <c r="A26" s="83" t="s">
        <v>1122</v>
      </c>
      <c r="B26" s="84" t="s">
        <v>1127</v>
      </c>
      <c r="C26" s="84" t="s">
        <v>1128</v>
      </c>
      <c r="D26" s="84" t="s">
        <v>45</v>
      </c>
      <c r="E26" s="84" t="s">
        <v>77</v>
      </c>
      <c r="F26" s="84" t="s">
        <v>77</v>
      </c>
      <c r="G26" s="84" t="s">
        <v>434</v>
      </c>
      <c r="H26" s="84" t="s">
        <v>45</v>
      </c>
      <c r="I26" s="84" t="s">
        <v>45</v>
      </c>
      <c r="J26" s="106" t="s">
        <v>1129</v>
      </c>
      <c r="K26" s="84"/>
      <c r="L26" s="84" t="s">
        <v>82</v>
      </c>
      <c r="M26" s="84" t="s">
        <v>1130</v>
      </c>
      <c r="N26" s="106" t="s">
        <v>1131</v>
      </c>
      <c r="O26" s="86"/>
      <c r="P26" s="86"/>
      <c r="Q26" s="86"/>
      <c r="R26" s="86"/>
      <c r="S26" s="86"/>
      <c r="T26" s="86"/>
      <c r="U26" s="86"/>
      <c r="V26" s="86"/>
      <c r="W26" s="86"/>
      <c r="X26" s="86"/>
      <c r="Y26" s="86"/>
      <c r="Z26" s="86"/>
      <c r="AA26" s="86"/>
    </row>
    <row r="27">
      <c r="A27" s="83" t="s">
        <v>1132</v>
      </c>
      <c r="B27" s="84" t="s">
        <v>1139</v>
      </c>
      <c r="C27" s="84" t="s">
        <v>1140</v>
      </c>
      <c r="D27" s="84" t="s">
        <v>30</v>
      </c>
      <c r="E27" s="84" t="s">
        <v>1142</v>
      </c>
      <c r="F27" s="84" t="s">
        <v>1143</v>
      </c>
      <c r="G27" s="84" t="s">
        <v>434</v>
      </c>
      <c r="H27" s="84" t="s">
        <v>45</v>
      </c>
      <c r="I27" s="84" t="s">
        <v>45</v>
      </c>
      <c r="J27" s="106" t="s">
        <v>1144</v>
      </c>
      <c r="K27" s="86"/>
      <c r="L27" s="84" t="s">
        <v>82</v>
      </c>
      <c r="M27" s="84" t="s">
        <v>1145</v>
      </c>
      <c r="N27" s="86"/>
      <c r="O27" s="86"/>
      <c r="P27" s="86"/>
      <c r="Q27" s="86"/>
      <c r="R27" s="86"/>
      <c r="S27" s="86"/>
      <c r="T27" s="86"/>
      <c r="U27" s="86"/>
      <c r="V27" s="86"/>
      <c r="W27" s="86"/>
      <c r="X27" s="86"/>
      <c r="Y27" s="86"/>
      <c r="Z27" s="86"/>
      <c r="AA27" s="86"/>
    </row>
    <row r="28">
      <c r="A28" s="11" t="s">
        <v>1146</v>
      </c>
      <c r="B28" s="13" t="s">
        <v>1157</v>
      </c>
      <c r="C28" s="13" t="s">
        <v>1158</v>
      </c>
      <c r="D28" s="13" t="s">
        <v>30</v>
      </c>
      <c r="E28" s="11" t="s">
        <v>1100</v>
      </c>
      <c r="F28" s="13" t="s">
        <v>45</v>
      </c>
      <c r="G28" s="13" t="s">
        <v>45</v>
      </c>
      <c r="H28" s="13" t="s">
        <v>45</v>
      </c>
      <c r="I28" s="13" t="s">
        <v>45</v>
      </c>
      <c r="J28" s="13" t="s">
        <v>45</v>
      </c>
      <c r="K28" s="7"/>
      <c r="L28" s="13" t="s">
        <v>1161</v>
      </c>
      <c r="M28" s="13" t="s">
        <v>1162</v>
      </c>
      <c r="N28" s="7"/>
      <c r="O28" s="7"/>
      <c r="P28" s="7"/>
      <c r="Q28" s="7"/>
      <c r="R28" s="7"/>
      <c r="S28" s="7"/>
      <c r="T28" s="7"/>
      <c r="U28" s="7"/>
      <c r="V28" s="7"/>
      <c r="W28" s="7"/>
      <c r="X28" s="7"/>
      <c r="Y28" s="7"/>
      <c r="Z28" s="7"/>
      <c r="AA28" s="7"/>
    </row>
    <row r="29">
      <c r="A29" s="83" t="s">
        <v>1163</v>
      </c>
      <c r="B29" s="84" t="s">
        <v>1165</v>
      </c>
      <c r="C29" s="84" t="s">
        <v>1166</v>
      </c>
      <c r="D29" s="84" t="s">
        <v>30</v>
      </c>
      <c r="E29" s="84" t="s">
        <v>1167</v>
      </c>
      <c r="F29" s="84" t="s">
        <v>1168</v>
      </c>
      <c r="G29" s="84" t="s">
        <v>434</v>
      </c>
      <c r="H29" s="84" t="s">
        <v>45</v>
      </c>
      <c r="I29" s="106" t="s">
        <v>1169</v>
      </c>
      <c r="J29" s="106" t="s">
        <v>1170</v>
      </c>
      <c r="K29" s="86"/>
      <c r="L29" s="84" t="s">
        <v>925</v>
      </c>
      <c r="M29" s="84" t="s">
        <v>1145</v>
      </c>
      <c r="N29" s="86"/>
      <c r="O29" s="86"/>
      <c r="P29" s="86"/>
      <c r="Q29" s="86"/>
      <c r="R29" s="86"/>
      <c r="S29" s="86"/>
      <c r="T29" s="86"/>
      <c r="U29" s="86"/>
      <c r="V29" s="86"/>
      <c r="W29" s="86"/>
      <c r="X29" s="86"/>
      <c r="Y29" s="86"/>
      <c r="Z29" s="86"/>
      <c r="AA29" s="86"/>
    </row>
    <row r="30">
      <c r="A30" s="11" t="s">
        <v>1171</v>
      </c>
      <c r="B30" s="13" t="s">
        <v>1172</v>
      </c>
      <c r="C30" s="13" t="s">
        <v>1173</v>
      </c>
      <c r="D30" s="13" t="s">
        <v>45</v>
      </c>
      <c r="E30" s="13" t="s">
        <v>77</v>
      </c>
      <c r="F30" s="13" t="s">
        <v>77</v>
      </c>
      <c r="G30" s="13" t="s">
        <v>1174</v>
      </c>
      <c r="H30" s="13" t="s">
        <v>45</v>
      </c>
      <c r="I30" s="5" t="s">
        <v>1175</v>
      </c>
      <c r="J30" s="13" t="s">
        <v>45</v>
      </c>
      <c r="K30" s="7"/>
      <c r="L30" s="13" t="s">
        <v>1176</v>
      </c>
      <c r="M30" s="13" t="s">
        <v>1177</v>
      </c>
      <c r="N30" s="7"/>
      <c r="O30" s="7"/>
      <c r="P30" s="7"/>
      <c r="Q30" s="7"/>
      <c r="R30" s="7"/>
      <c r="S30" s="7"/>
      <c r="T30" s="7"/>
      <c r="U30" s="7"/>
      <c r="V30" s="7"/>
      <c r="W30" s="7"/>
      <c r="X30" s="7"/>
      <c r="Y30" s="7"/>
      <c r="Z30" s="7"/>
      <c r="AA30" s="7"/>
    </row>
    <row r="31">
      <c r="A31" s="104"/>
      <c r="B31" s="79" t="s">
        <v>1178</v>
      </c>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11" t="s">
        <v>1179</v>
      </c>
      <c r="B32" s="13" t="s">
        <v>1180</v>
      </c>
      <c r="C32" s="13" t="s">
        <v>1181</v>
      </c>
      <c r="D32" s="13" t="s">
        <v>30</v>
      </c>
      <c r="E32" s="11" t="s">
        <v>905</v>
      </c>
      <c r="F32" s="13" t="s">
        <v>1182</v>
      </c>
      <c r="G32" s="13" t="s">
        <v>434</v>
      </c>
      <c r="H32" s="13" t="s">
        <v>45</v>
      </c>
      <c r="I32" s="5" t="s">
        <v>1183</v>
      </c>
      <c r="J32" s="13" t="s">
        <v>45</v>
      </c>
      <c r="K32" s="13" t="s">
        <v>1184</v>
      </c>
      <c r="L32" s="13" t="s">
        <v>48</v>
      </c>
      <c r="M32" s="7"/>
      <c r="N32" s="7"/>
      <c r="O32" s="7"/>
      <c r="P32" s="7"/>
      <c r="Q32" s="7"/>
      <c r="R32" s="7"/>
      <c r="S32" s="7"/>
      <c r="T32" s="7"/>
      <c r="U32" s="7"/>
      <c r="V32" s="7"/>
      <c r="W32" s="7"/>
      <c r="X32" s="7"/>
      <c r="Y32" s="7"/>
      <c r="Z32" s="7"/>
      <c r="AA32" s="7"/>
    </row>
    <row r="33">
      <c r="A33" s="11" t="s">
        <v>1185</v>
      </c>
      <c r="B33" s="13" t="s">
        <v>1186</v>
      </c>
      <c r="C33" s="13" t="s">
        <v>1187</v>
      </c>
      <c r="D33" s="13" t="s">
        <v>30</v>
      </c>
      <c r="E33" s="11" t="s">
        <v>905</v>
      </c>
      <c r="F33" s="13" t="s">
        <v>1188</v>
      </c>
      <c r="G33" s="13" t="s">
        <v>434</v>
      </c>
      <c r="H33" s="13" t="s">
        <v>45</v>
      </c>
      <c r="I33" s="5" t="s">
        <v>1189</v>
      </c>
      <c r="J33" s="13" t="s">
        <v>45</v>
      </c>
      <c r="K33" s="7"/>
      <c r="L33" s="13" t="s">
        <v>1190</v>
      </c>
      <c r="M33" s="7"/>
      <c r="N33" s="7"/>
      <c r="O33" s="7"/>
      <c r="P33" s="7"/>
      <c r="Q33" s="7"/>
      <c r="R33" s="7"/>
      <c r="S33" s="7"/>
      <c r="T33" s="7"/>
      <c r="U33" s="7"/>
      <c r="V33" s="7"/>
      <c r="W33" s="7"/>
      <c r="X33" s="7"/>
      <c r="Y33" s="7"/>
      <c r="Z33" s="7"/>
      <c r="AA33" s="7"/>
    </row>
    <row r="34">
      <c r="A34" s="83" t="s">
        <v>1191</v>
      </c>
      <c r="B34" s="84" t="s">
        <v>1192</v>
      </c>
      <c r="C34" s="84" t="s">
        <v>1193</v>
      </c>
      <c r="D34" s="84" t="s">
        <v>30</v>
      </c>
      <c r="E34" s="83" t="s">
        <v>905</v>
      </c>
      <c r="F34" s="84" t="s">
        <v>1195</v>
      </c>
      <c r="G34" s="84" t="s">
        <v>434</v>
      </c>
      <c r="H34" s="84" t="s">
        <v>45</v>
      </c>
      <c r="I34" s="84" t="s">
        <v>45</v>
      </c>
      <c r="J34" s="106" t="s">
        <v>1197</v>
      </c>
      <c r="K34" s="86"/>
      <c r="L34" s="84" t="s">
        <v>82</v>
      </c>
      <c r="M34" s="86"/>
      <c r="N34" s="86"/>
      <c r="O34" s="86"/>
      <c r="P34" s="86"/>
      <c r="Q34" s="86"/>
      <c r="R34" s="86"/>
      <c r="S34" s="86"/>
      <c r="T34" s="86"/>
      <c r="U34" s="86"/>
      <c r="V34" s="86"/>
      <c r="W34" s="86"/>
      <c r="X34" s="86"/>
      <c r="Y34" s="86"/>
      <c r="Z34" s="86"/>
      <c r="AA34" s="86"/>
    </row>
    <row r="35">
      <c r="A35" s="11" t="s">
        <v>1198</v>
      </c>
      <c r="B35" s="13" t="s">
        <v>1201</v>
      </c>
      <c r="C35" s="13" t="s">
        <v>1202</v>
      </c>
      <c r="D35" s="13" t="s">
        <v>45</v>
      </c>
      <c r="E35" s="13" t="s">
        <v>77</v>
      </c>
      <c r="F35" s="13" t="s">
        <v>77</v>
      </c>
      <c r="G35" s="13" t="s">
        <v>434</v>
      </c>
      <c r="H35" s="13" t="s">
        <v>45</v>
      </c>
      <c r="I35" s="13" t="s">
        <v>45</v>
      </c>
      <c r="J35" s="106" t="s">
        <v>1204</v>
      </c>
      <c r="K35" s="7"/>
      <c r="L35" s="13" t="s">
        <v>82</v>
      </c>
      <c r="M35" s="110" t="s">
        <v>1205</v>
      </c>
      <c r="N35" s="7"/>
      <c r="O35" s="7"/>
      <c r="P35" s="7"/>
      <c r="Q35" s="7"/>
      <c r="R35" s="7"/>
      <c r="S35" s="7"/>
      <c r="T35" s="7"/>
      <c r="U35" s="7"/>
      <c r="V35" s="7"/>
      <c r="W35" s="7"/>
      <c r="X35" s="7"/>
      <c r="Y35" s="7"/>
      <c r="Z35" s="7"/>
      <c r="AA35" s="7"/>
    </row>
    <row r="36">
      <c r="A36" s="94" t="s">
        <v>1206</v>
      </c>
      <c r="B36" s="95" t="s">
        <v>1208</v>
      </c>
      <c r="C36" s="95" t="s">
        <v>1209</v>
      </c>
      <c r="D36" s="95" t="s">
        <v>30</v>
      </c>
      <c r="E36" s="94" t="s">
        <v>905</v>
      </c>
      <c r="F36" s="95" t="s">
        <v>45</v>
      </c>
      <c r="G36" s="95" t="s">
        <v>45</v>
      </c>
      <c r="H36" s="95" t="s">
        <v>45</v>
      </c>
      <c r="I36" s="95" t="s">
        <v>45</v>
      </c>
      <c r="J36" s="96"/>
      <c r="K36" s="96"/>
      <c r="L36" s="95" t="s">
        <v>1216</v>
      </c>
      <c r="M36" s="95" t="s">
        <v>1217</v>
      </c>
      <c r="N36" s="96"/>
      <c r="O36" s="96"/>
      <c r="P36" s="96"/>
      <c r="Q36" s="96"/>
      <c r="R36" s="96"/>
      <c r="S36" s="96"/>
      <c r="T36" s="96"/>
      <c r="U36" s="96"/>
      <c r="V36" s="96"/>
      <c r="W36" s="96"/>
      <c r="X36" s="96"/>
      <c r="Y36" s="96"/>
      <c r="Z36" s="96"/>
      <c r="AA36" s="96"/>
    </row>
    <row r="37">
      <c r="A37" s="83" t="s">
        <v>1218</v>
      </c>
      <c r="B37" s="84" t="s">
        <v>1221</v>
      </c>
      <c r="C37" s="84" t="s">
        <v>1222</v>
      </c>
      <c r="D37" s="84" t="s">
        <v>45</v>
      </c>
      <c r="E37" s="84" t="s">
        <v>77</v>
      </c>
      <c r="F37" s="84" t="s">
        <v>77</v>
      </c>
      <c r="G37" s="84" t="s">
        <v>434</v>
      </c>
      <c r="H37" s="84" t="s">
        <v>45</v>
      </c>
      <c r="I37" s="84" t="s">
        <v>45</v>
      </c>
      <c r="J37" s="106" t="s">
        <v>1223</v>
      </c>
      <c r="K37" s="86"/>
      <c r="L37" s="84" t="s">
        <v>1216</v>
      </c>
      <c r="M37" s="84" t="s">
        <v>1205</v>
      </c>
      <c r="N37" s="86"/>
      <c r="O37" s="86"/>
      <c r="P37" s="86"/>
      <c r="Q37" s="86"/>
      <c r="R37" s="86"/>
      <c r="S37" s="86"/>
      <c r="T37" s="86"/>
      <c r="U37" s="86"/>
      <c r="V37" s="86"/>
      <c r="W37" s="86"/>
      <c r="X37" s="86"/>
      <c r="Y37" s="86"/>
      <c r="Z37" s="86"/>
      <c r="AA37" s="86"/>
    </row>
    <row r="38">
      <c r="A38" s="11" t="s">
        <v>1224</v>
      </c>
      <c r="B38" s="13" t="s">
        <v>1228</v>
      </c>
      <c r="C38" s="13" t="s">
        <v>1229</v>
      </c>
      <c r="D38" s="13" t="s">
        <v>45</v>
      </c>
      <c r="E38" s="13" t="s">
        <v>77</v>
      </c>
      <c r="F38" s="13" t="s">
        <v>77</v>
      </c>
      <c r="G38" s="13" t="s">
        <v>1230</v>
      </c>
      <c r="H38" s="4" t="s">
        <v>1230</v>
      </c>
      <c r="I38" s="13" t="s">
        <v>45</v>
      </c>
      <c r="J38" s="4" t="s">
        <v>1230</v>
      </c>
      <c r="K38" s="7"/>
      <c r="L38" s="13" t="s">
        <v>1216</v>
      </c>
      <c r="M38" s="13" t="s">
        <v>1231</v>
      </c>
      <c r="N38" s="7"/>
      <c r="O38" s="7"/>
      <c r="P38" s="7"/>
      <c r="Q38" s="7"/>
      <c r="R38" s="7"/>
      <c r="S38" s="7"/>
      <c r="T38" s="7"/>
      <c r="U38" s="7"/>
      <c r="V38" s="7"/>
      <c r="W38" s="7"/>
      <c r="X38" s="7"/>
      <c r="Y38" s="7"/>
      <c r="Z38" s="7"/>
      <c r="AA38" s="7"/>
    </row>
    <row r="39">
      <c r="A39" s="11" t="s">
        <v>1232</v>
      </c>
      <c r="B39" s="13" t="s">
        <v>1237</v>
      </c>
      <c r="C39" s="13" t="s">
        <v>1238</v>
      </c>
      <c r="D39" s="13" t="s">
        <v>1239</v>
      </c>
      <c r="E39" s="11" t="s">
        <v>905</v>
      </c>
      <c r="F39" s="13" t="s">
        <v>1241</v>
      </c>
      <c r="G39" s="13" t="s">
        <v>434</v>
      </c>
      <c r="H39" s="13" t="s">
        <v>45</v>
      </c>
      <c r="I39" s="13" t="s">
        <v>45</v>
      </c>
      <c r="J39" s="42" t="s">
        <v>1244</v>
      </c>
      <c r="K39" s="7"/>
      <c r="L39" s="13" t="s">
        <v>82</v>
      </c>
      <c r="M39" s="13" t="s">
        <v>1246</v>
      </c>
      <c r="N39" s="7"/>
      <c r="O39" s="7"/>
      <c r="P39" s="7"/>
      <c r="Q39" s="7"/>
      <c r="R39" s="7"/>
      <c r="S39" s="7"/>
      <c r="T39" s="7"/>
      <c r="U39" s="7"/>
      <c r="V39" s="7"/>
      <c r="W39" s="7"/>
      <c r="X39" s="7"/>
      <c r="Y39" s="7"/>
      <c r="Z39" s="7"/>
      <c r="AA39" s="7"/>
    </row>
    <row r="40">
      <c r="A40" s="83" t="s">
        <v>1247</v>
      </c>
      <c r="B40" s="84" t="s">
        <v>1250</v>
      </c>
      <c r="C40" s="84" t="s">
        <v>1251</v>
      </c>
      <c r="D40" s="84" t="s">
        <v>45</v>
      </c>
      <c r="E40" s="84" t="s">
        <v>77</v>
      </c>
      <c r="F40" s="84" t="s">
        <v>77</v>
      </c>
      <c r="G40" s="84" t="s">
        <v>434</v>
      </c>
      <c r="H40" s="84" t="s">
        <v>45</v>
      </c>
      <c r="I40" s="84" t="s">
        <v>45</v>
      </c>
      <c r="J40" s="106" t="s">
        <v>1252</v>
      </c>
      <c r="K40" s="86"/>
      <c r="L40" s="84" t="s">
        <v>82</v>
      </c>
      <c r="M40" s="106" t="s">
        <v>1253</v>
      </c>
      <c r="N40" s="86"/>
      <c r="O40" s="86"/>
      <c r="P40" s="86"/>
      <c r="Q40" s="86"/>
      <c r="R40" s="86"/>
      <c r="S40" s="86"/>
      <c r="T40" s="86"/>
      <c r="U40" s="86"/>
      <c r="V40" s="86"/>
      <c r="W40" s="86"/>
      <c r="X40" s="86"/>
      <c r="Y40" s="86"/>
      <c r="Z40" s="86"/>
      <c r="AA40" s="86"/>
    </row>
    <row r="41">
      <c r="A41" s="83" t="s">
        <v>1255</v>
      </c>
      <c r="B41" s="84" t="s">
        <v>1256</v>
      </c>
      <c r="C41" s="84" t="s">
        <v>1258</v>
      </c>
      <c r="D41" s="84" t="s">
        <v>45</v>
      </c>
      <c r="E41" s="84" t="s">
        <v>77</v>
      </c>
      <c r="F41" s="84" t="s">
        <v>77</v>
      </c>
      <c r="G41" s="84" t="s">
        <v>434</v>
      </c>
      <c r="H41" s="84" t="s">
        <v>45</v>
      </c>
      <c r="I41" s="84" t="s">
        <v>45</v>
      </c>
      <c r="J41" s="106" t="s">
        <v>1262</v>
      </c>
      <c r="K41" s="86"/>
      <c r="L41" s="84" t="s">
        <v>1216</v>
      </c>
      <c r="M41" s="106" t="s">
        <v>1264</v>
      </c>
      <c r="N41" s="86"/>
      <c r="O41" s="86"/>
      <c r="P41" s="86"/>
      <c r="Q41" s="86"/>
      <c r="R41" s="86"/>
      <c r="S41" s="86"/>
      <c r="T41" s="86"/>
      <c r="U41" s="86"/>
      <c r="V41" s="86"/>
      <c r="W41" s="86"/>
      <c r="X41" s="86"/>
      <c r="Y41" s="86"/>
      <c r="Z41" s="86"/>
      <c r="AA41" s="86"/>
    </row>
    <row r="42">
      <c r="A42" s="104"/>
      <c r="B42" s="79" t="s">
        <v>1268</v>
      </c>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11" t="s">
        <v>1270</v>
      </c>
      <c r="B43" s="13" t="s">
        <v>1273</v>
      </c>
      <c r="C43" s="13" t="s">
        <v>1273</v>
      </c>
      <c r="D43" s="13" t="s">
        <v>30</v>
      </c>
      <c r="E43" s="11" t="s">
        <v>1275</v>
      </c>
      <c r="F43" s="13" t="s">
        <v>1276</v>
      </c>
      <c r="G43" s="13" t="s">
        <v>45</v>
      </c>
      <c r="H43" s="13" t="s">
        <v>45</v>
      </c>
      <c r="I43" s="5" t="s">
        <v>1277</v>
      </c>
      <c r="J43" s="13" t="s">
        <v>45</v>
      </c>
      <c r="K43" s="7"/>
      <c r="L43" s="13" t="s">
        <v>1279</v>
      </c>
      <c r="M43" s="13" t="s">
        <v>1280</v>
      </c>
      <c r="N43" s="7"/>
      <c r="O43" s="7"/>
      <c r="P43" s="7"/>
      <c r="Q43" s="7"/>
      <c r="R43" s="7"/>
      <c r="S43" s="7"/>
      <c r="T43" s="7"/>
      <c r="U43" s="7"/>
      <c r="V43" s="7"/>
      <c r="W43" s="7"/>
      <c r="X43" s="7"/>
      <c r="Y43" s="7"/>
      <c r="Z43" s="7"/>
      <c r="AA43" s="7"/>
    </row>
    <row r="44">
      <c r="A44" s="104"/>
      <c r="B44" s="79" t="s">
        <v>1281</v>
      </c>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94" t="s">
        <v>1282</v>
      </c>
      <c r="B45" s="95" t="s">
        <v>1283</v>
      </c>
      <c r="C45" s="95" t="s">
        <v>1284</v>
      </c>
      <c r="D45" s="95" t="s">
        <v>30</v>
      </c>
      <c r="E45" s="94" t="s">
        <v>1286</v>
      </c>
      <c r="F45" s="95" t="s">
        <v>77</v>
      </c>
      <c r="G45" s="95" t="s">
        <v>45</v>
      </c>
      <c r="H45" s="95" t="s">
        <v>45</v>
      </c>
      <c r="I45" s="95" t="s">
        <v>45</v>
      </c>
      <c r="J45" s="95" t="s">
        <v>45</v>
      </c>
      <c r="K45" s="96"/>
      <c r="L45" s="95" t="s">
        <v>48</v>
      </c>
      <c r="M45" s="95" t="s">
        <v>1287</v>
      </c>
      <c r="N45" s="96"/>
      <c r="O45" s="96"/>
      <c r="P45" s="96"/>
      <c r="Q45" s="96"/>
      <c r="R45" s="96"/>
      <c r="S45" s="96"/>
      <c r="T45" s="96"/>
      <c r="U45" s="96"/>
      <c r="V45" s="96"/>
      <c r="W45" s="96"/>
      <c r="X45" s="96"/>
      <c r="Y45" s="96"/>
      <c r="Z45" s="96"/>
      <c r="AA45" s="96"/>
    </row>
    <row r="46">
      <c r="A46" s="84" t="s">
        <v>1288</v>
      </c>
      <c r="B46" s="84" t="s">
        <v>1289</v>
      </c>
      <c r="C46" s="84" t="s">
        <v>1290</v>
      </c>
      <c r="D46" s="84" t="s">
        <v>367</v>
      </c>
      <c r="E46" s="83" t="s">
        <v>1286</v>
      </c>
      <c r="F46" s="84" t="s">
        <v>1296</v>
      </c>
      <c r="G46" s="84" t="s">
        <v>30</v>
      </c>
      <c r="H46" s="84" t="s">
        <v>45</v>
      </c>
      <c r="I46" s="84" t="s">
        <v>45</v>
      </c>
      <c r="J46" s="106" t="s">
        <v>1297</v>
      </c>
      <c r="K46" s="86"/>
      <c r="L46" s="84" t="s">
        <v>1298</v>
      </c>
      <c r="M46" s="106" t="s">
        <v>1299</v>
      </c>
      <c r="N46" s="86"/>
      <c r="O46" s="86"/>
      <c r="P46" s="86"/>
      <c r="Q46" s="86"/>
      <c r="R46" s="86"/>
      <c r="S46" s="86"/>
      <c r="T46" s="86"/>
      <c r="U46" s="86"/>
      <c r="V46" s="86"/>
      <c r="W46" s="86"/>
      <c r="X46" s="86"/>
      <c r="Y46" s="86"/>
      <c r="Z46" s="86"/>
      <c r="AA46" s="86"/>
    </row>
    <row r="47">
      <c r="A47" s="117" t="s">
        <v>1300</v>
      </c>
      <c r="B47" s="118" t="s">
        <v>1304</v>
      </c>
      <c r="C47" s="118"/>
      <c r="D47" s="118"/>
      <c r="E47" s="118"/>
      <c r="F47" s="117" t="s">
        <v>1309</v>
      </c>
      <c r="G47" s="118"/>
      <c r="H47" s="118" t="s">
        <v>45</v>
      </c>
      <c r="I47" s="118" t="s">
        <v>45</v>
      </c>
      <c r="J47" s="118" t="s">
        <v>1311</v>
      </c>
      <c r="K47" s="119"/>
      <c r="L47" s="118" t="s">
        <v>1298</v>
      </c>
      <c r="M47" s="118" t="s">
        <v>1316</v>
      </c>
      <c r="N47" s="119"/>
      <c r="O47" s="119"/>
      <c r="P47" s="119"/>
      <c r="Q47" s="119"/>
      <c r="R47" s="119"/>
      <c r="S47" s="119"/>
      <c r="T47" s="119"/>
      <c r="U47" s="119"/>
      <c r="V47" s="119"/>
      <c r="W47" s="119"/>
      <c r="X47" s="119"/>
      <c r="Y47" s="119"/>
      <c r="Z47" s="119"/>
      <c r="AA47" s="119"/>
    </row>
    <row r="48">
      <c r="A48" s="104"/>
      <c r="B48" s="79"/>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11" t="s">
        <v>1317</v>
      </c>
      <c r="B49" s="13" t="s">
        <v>1319</v>
      </c>
      <c r="C49" s="13" t="s">
        <v>1320</v>
      </c>
      <c r="D49" s="13" t="s">
        <v>30</v>
      </c>
      <c r="E49" s="13" t="s">
        <v>1321</v>
      </c>
      <c r="F49" s="13" t="s">
        <v>1322</v>
      </c>
      <c r="G49" s="13" t="s">
        <v>1323</v>
      </c>
      <c r="H49" s="13" t="s">
        <v>45</v>
      </c>
      <c r="I49" s="5" t="s">
        <v>1324</v>
      </c>
      <c r="J49" s="13" t="s">
        <v>45</v>
      </c>
      <c r="K49" s="7"/>
      <c r="L49" s="13" t="s">
        <v>48</v>
      </c>
      <c r="M49" s="13" t="s">
        <v>1325</v>
      </c>
      <c r="N49" s="7"/>
      <c r="O49" s="7"/>
      <c r="P49" s="7"/>
      <c r="Q49" s="7"/>
      <c r="R49" s="7"/>
      <c r="S49" s="7"/>
      <c r="T49" s="7"/>
      <c r="U49" s="7"/>
      <c r="V49" s="7"/>
      <c r="W49" s="7"/>
      <c r="X49" s="7"/>
      <c r="Y49" s="7"/>
      <c r="Z49" s="7"/>
      <c r="AA49" s="7"/>
    </row>
    <row r="50">
      <c r="A50" s="11" t="s">
        <v>1326</v>
      </c>
      <c r="B50" s="13" t="s">
        <v>1328</v>
      </c>
      <c r="C50" s="13" t="s">
        <v>1329</v>
      </c>
      <c r="D50" s="13" t="s">
        <v>367</v>
      </c>
      <c r="E50" s="11" t="s">
        <v>1330</v>
      </c>
      <c r="F50" s="13" t="s">
        <v>1331</v>
      </c>
      <c r="G50" s="13" t="s">
        <v>30</v>
      </c>
      <c r="H50" s="13" t="s">
        <v>45</v>
      </c>
      <c r="I50" s="13" t="s">
        <v>45</v>
      </c>
      <c r="J50" s="4" t="s">
        <v>1334</v>
      </c>
      <c r="K50" s="7"/>
      <c r="L50" s="13" t="s">
        <v>1298</v>
      </c>
      <c r="M50" s="4" t="s">
        <v>1337</v>
      </c>
      <c r="N50" s="7"/>
      <c r="O50" s="7"/>
      <c r="P50" s="7"/>
      <c r="Q50" s="7"/>
      <c r="R50" s="7"/>
      <c r="S50" s="7"/>
      <c r="T50" s="7"/>
      <c r="U50" s="7"/>
      <c r="V50" s="7"/>
      <c r="W50" s="7"/>
      <c r="X50" s="7"/>
      <c r="Y50" s="7"/>
      <c r="Z50" s="7"/>
      <c r="AA50" s="7"/>
    </row>
    <row r="51">
      <c r="A51" s="94" t="s">
        <v>1338</v>
      </c>
      <c r="B51" s="95" t="s">
        <v>1342</v>
      </c>
      <c r="C51" s="95" t="s">
        <v>1343</v>
      </c>
      <c r="D51" s="95" t="s">
        <v>30</v>
      </c>
      <c r="E51" s="94" t="s">
        <v>1344</v>
      </c>
      <c r="F51" s="95" t="s">
        <v>1347</v>
      </c>
      <c r="G51" s="95" t="s">
        <v>30</v>
      </c>
      <c r="H51" s="95" t="s">
        <v>45</v>
      </c>
      <c r="I51" s="120" t="s">
        <v>1348</v>
      </c>
      <c r="J51" s="96"/>
      <c r="K51" s="96"/>
      <c r="L51" s="95" t="s">
        <v>48</v>
      </c>
      <c r="M51" s="95" t="s">
        <v>1349</v>
      </c>
      <c r="N51" s="95" t="s">
        <v>1350</v>
      </c>
      <c r="O51" s="96"/>
      <c r="P51" s="96"/>
      <c r="Q51" s="96"/>
      <c r="R51" s="96"/>
      <c r="S51" s="96"/>
      <c r="T51" s="96"/>
      <c r="U51" s="96"/>
      <c r="V51" s="96"/>
      <c r="W51" s="96"/>
      <c r="X51" s="96"/>
      <c r="Y51" s="96"/>
      <c r="Z51" s="96"/>
      <c r="AA51" s="96"/>
    </row>
    <row r="52">
      <c r="A52" s="11" t="s">
        <v>1351</v>
      </c>
      <c r="B52" s="13" t="s">
        <v>1352</v>
      </c>
      <c r="C52" s="13" t="s">
        <v>1353</v>
      </c>
      <c r="D52" s="13" t="s">
        <v>367</v>
      </c>
      <c r="E52" s="11" t="s">
        <v>1344</v>
      </c>
      <c r="F52" s="13" t="s">
        <v>1354</v>
      </c>
      <c r="G52" s="13" t="s">
        <v>30</v>
      </c>
      <c r="H52" s="13" t="s">
        <v>45</v>
      </c>
      <c r="I52" s="13" t="s">
        <v>45</v>
      </c>
      <c r="J52" s="4" t="s">
        <v>1355</v>
      </c>
      <c r="K52" s="7"/>
      <c r="L52" s="13" t="s">
        <v>82</v>
      </c>
      <c r="M52" s="4" t="s">
        <v>1356</v>
      </c>
      <c r="N52" s="7"/>
      <c r="O52" s="7"/>
      <c r="P52" s="7"/>
      <c r="Q52" s="7"/>
      <c r="R52" s="7"/>
      <c r="S52" s="7"/>
      <c r="T52" s="7"/>
      <c r="U52" s="7"/>
      <c r="V52" s="7"/>
      <c r="W52" s="7"/>
      <c r="X52" s="7"/>
      <c r="Y52" s="7"/>
      <c r="Z52" s="7"/>
      <c r="AA52" s="7"/>
    </row>
    <row r="53">
      <c r="A53" s="83" t="s">
        <v>1357</v>
      </c>
      <c r="B53" s="84" t="s">
        <v>1363</v>
      </c>
      <c r="C53" s="84" t="s">
        <v>1364</v>
      </c>
      <c r="D53" s="84" t="s">
        <v>367</v>
      </c>
      <c r="E53" s="83" t="s">
        <v>703</v>
      </c>
      <c r="F53" s="84" t="s">
        <v>399</v>
      </c>
      <c r="G53" s="84" t="s">
        <v>89</v>
      </c>
      <c r="H53" s="84" t="s">
        <v>45</v>
      </c>
      <c r="I53" s="84" t="s">
        <v>45</v>
      </c>
      <c r="J53" s="106" t="s">
        <v>1368</v>
      </c>
      <c r="K53" s="86"/>
      <c r="L53" s="84" t="s">
        <v>82</v>
      </c>
      <c r="M53" s="106" t="s">
        <v>1145</v>
      </c>
      <c r="N53" s="86"/>
      <c r="O53" s="86"/>
      <c r="P53" s="86"/>
      <c r="Q53" s="86"/>
      <c r="R53" s="86"/>
      <c r="S53" s="86"/>
      <c r="T53" s="86"/>
      <c r="U53" s="86"/>
      <c r="V53" s="86"/>
      <c r="W53" s="86"/>
      <c r="X53" s="86"/>
      <c r="Y53" s="86"/>
      <c r="Z53" s="86"/>
      <c r="AA53" s="86"/>
    </row>
    <row r="54">
      <c r="A54" s="94" t="s">
        <v>1369</v>
      </c>
      <c r="B54" s="95" t="s">
        <v>1371</v>
      </c>
      <c r="C54" s="95" t="s">
        <v>1372</v>
      </c>
      <c r="D54" s="95" t="s">
        <v>30</v>
      </c>
      <c r="E54" s="94" t="s">
        <v>1373</v>
      </c>
      <c r="F54" s="95" t="s">
        <v>1374</v>
      </c>
      <c r="G54" s="95" t="s">
        <v>30</v>
      </c>
      <c r="H54" s="95" t="s">
        <v>45</v>
      </c>
      <c r="I54" s="120" t="s">
        <v>1375</v>
      </c>
      <c r="J54" s="96"/>
      <c r="K54" s="96"/>
      <c r="L54" s="95" t="s">
        <v>48</v>
      </c>
      <c r="M54" s="95" t="s">
        <v>1376</v>
      </c>
      <c r="N54" s="95" t="s">
        <v>1377</v>
      </c>
      <c r="O54" s="96"/>
      <c r="P54" s="96"/>
      <c r="Q54" s="96"/>
      <c r="R54" s="96"/>
      <c r="S54" s="96"/>
      <c r="T54" s="96"/>
      <c r="U54" s="96"/>
      <c r="V54" s="96"/>
      <c r="W54" s="96"/>
      <c r="X54" s="96"/>
      <c r="Y54" s="96"/>
      <c r="Z54" s="96"/>
      <c r="AA54" s="96"/>
    </row>
    <row r="55">
      <c r="A55" s="104"/>
      <c r="B55" s="79" t="s">
        <v>1379</v>
      </c>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83" t="s">
        <v>1381</v>
      </c>
      <c r="B56" s="84" t="s">
        <v>1383</v>
      </c>
      <c r="C56" s="84" t="s">
        <v>1384</v>
      </c>
      <c r="D56" s="84" t="s">
        <v>45</v>
      </c>
      <c r="E56" s="84" t="s">
        <v>77</v>
      </c>
      <c r="F56" s="84" t="s">
        <v>77</v>
      </c>
      <c r="G56" s="84" t="s">
        <v>1385</v>
      </c>
      <c r="H56" s="84" t="s">
        <v>45</v>
      </c>
      <c r="I56" s="84" t="s">
        <v>45</v>
      </c>
      <c r="J56" s="87" t="s">
        <v>30</v>
      </c>
      <c r="K56" s="86"/>
      <c r="L56" s="84" t="s">
        <v>82</v>
      </c>
      <c r="M56" s="106" t="s">
        <v>1145</v>
      </c>
      <c r="N56" s="86"/>
      <c r="O56" s="86"/>
      <c r="P56" s="86"/>
      <c r="Q56" s="86"/>
      <c r="R56" s="86"/>
      <c r="S56" s="86"/>
      <c r="T56" s="86"/>
      <c r="U56" s="86"/>
      <c r="V56" s="86"/>
      <c r="W56" s="86"/>
      <c r="X56" s="86"/>
      <c r="Y56" s="86"/>
      <c r="Z56" s="86"/>
      <c r="AA56" s="86"/>
    </row>
    <row r="57">
      <c r="A57" s="11" t="s">
        <v>1387</v>
      </c>
      <c r="B57" s="13" t="s">
        <v>1392</v>
      </c>
      <c r="C57" s="13" t="s">
        <v>1393</v>
      </c>
      <c r="D57" s="13" t="s">
        <v>45</v>
      </c>
      <c r="E57" s="13" t="s">
        <v>77</v>
      </c>
      <c r="F57" s="13" t="s">
        <v>77</v>
      </c>
      <c r="G57" s="13" t="s">
        <v>1394</v>
      </c>
      <c r="H57" s="13" t="s">
        <v>45</v>
      </c>
      <c r="I57" s="13" t="s">
        <v>45</v>
      </c>
      <c r="J57" s="121" t="s">
        <v>1396</v>
      </c>
      <c r="K57" s="7"/>
      <c r="L57" s="13" t="s">
        <v>82</v>
      </c>
      <c r="M57" s="4" t="s">
        <v>1145</v>
      </c>
      <c r="N57" s="7"/>
      <c r="O57" s="7"/>
      <c r="P57" s="7"/>
      <c r="Q57" s="7"/>
      <c r="R57" s="7"/>
      <c r="S57" s="7"/>
      <c r="T57" s="7"/>
      <c r="U57" s="7"/>
      <c r="V57" s="7"/>
      <c r="W57" s="7"/>
      <c r="X57" s="7"/>
      <c r="Y57" s="7"/>
      <c r="Z57" s="7"/>
      <c r="AA57" s="7"/>
    </row>
    <row r="58">
      <c r="A58" s="11" t="s">
        <v>1397</v>
      </c>
      <c r="B58" s="13" t="s">
        <v>1399</v>
      </c>
      <c r="C58" s="13" t="s">
        <v>1393</v>
      </c>
      <c r="D58" s="13" t="s">
        <v>45</v>
      </c>
      <c r="E58" s="13" t="s">
        <v>77</v>
      </c>
      <c r="F58" s="13" t="s">
        <v>77</v>
      </c>
      <c r="G58" s="13" t="s">
        <v>1394</v>
      </c>
      <c r="H58" s="13" t="s">
        <v>45</v>
      </c>
      <c r="I58" s="13" t="s">
        <v>45</v>
      </c>
      <c r="J58" s="121" t="s">
        <v>1396</v>
      </c>
      <c r="K58" s="7"/>
      <c r="L58" s="13" t="s">
        <v>82</v>
      </c>
      <c r="M58" s="4" t="s">
        <v>1145</v>
      </c>
      <c r="N58" s="7"/>
      <c r="O58" s="7"/>
      <c r="P58" s="7"/>
      <c r="Q58" s="7"/>
      <c r="R58" s="7"/>
      <c r="S58" s="7"/>
      <c r="T58" s="7"/>
      <c r="U58" s="7"/>
      <c r="V58" s="7"/>
      <c r="W58" s="7"/>
      <c r="X58" s="7"/>
      <c r="Y58" s="7"/>
      <c r="Z58" s="7"/>
      <c r="AA58" s="7"/>
    </row>
    <row r="59">
      <c r="A59" s="11" t="s">
        <v>1400</v>
      </c>
      <c r="B59" s="13" t="s">
        <v>1401</v>
      </c>
      <c r="C59" s="13" t="s">
        <v>1393</v>
      </c>
      <c r="D59" s="13" t="s">
        <v>45</v>
      </c>
      <c r="E59" s="13" t="s">
        <v>77</v>
      </c>
      <c r="F59" s="13" t="s">
        <v>77</v>
      </c>
      <c r="G59" s="13" t="s">
        <v>1394</v>
      </c>
      <c r="H59" s="13" t="s">
        <v>45</v>
      </c>
      <c r="I59" s="13" t="s">
        <v>45</v>
      </c>
      <c r="J59" s="121" t="s">
        <v>1396</v>
      </c>
      <c r="K59" s="7"/>
      <c r="L59" s="13" t="s">
        <v>82</v>
      </c>
      <c r="M59" s="4" t="s">
        <v>1145</v>
      </c>
      <c r="N59" s="7"/>
      <c r="O59" s="7"/>
      <c r="P59" s="7"/>
      <c r="Q59" s="7"/>
      <c r="R59" s="7"/>
      <c r="S59" s="7"/>
      <c r="T59" s="7"/>
      <c r="U59" s="7"/>
      <c r="V59" s="7"/>
      <c r="W59" s="7"/>
      <c r="X59" s="7"/>
      <c r="Y59" s="7"/>
      <c r="Z59" s="7"/>
      <c r="AA59" s="7"/>
    </row>
    <row r="60">
      <c r="A60" s="122" t="s">
        <v>1402</v>
      </c>
      <c r="B60" s="13"/>
      <c r="C60" s="13"/>
      <c r="D60" s="13"/>
      <c r="E60" s="13"/>
      <c r="F60" s="13"/>
      <c r="G60" s="13"/>
      <c r="H60" s="13"/>
      <c r="I60" s="5"/>
      <c r="J60" s="121" t="s">
        <v>1396</v>
      </c>
      <c r="K60" s="7"/>
      <c r="L60" s="13"/>
      <c r="M60" s="4"/>
      <c r="N60" s="7"/>
      <c r="O60" s="7"/>
      <c r="P60" s="7"/>
      <c r="Q60" s="7"/>
      <c r="R60" s="7"/>
      <c r="S60" s="7"/>
      <c r="T60" s="7"/>
      <c r="U60" s="7"/>
      <c r="V60" s="7"/>
      <c r="W60" s="7"/>
      <c r="X60" s="7"/>
      <c r="Y60" s="7"/>
      <c r="Z60" s="7"/>
      <c r="AA60" s="7"/>
    </row>
    <row r="61">
      <c r="A61" s="11" t="s">
        <v>1406</v>
      </c>
      <c r="B61" s="13" t="s">
        <v>1408</v>
      </c>
      <c r="C61" s="13" t="s">
        <v>1409</v>
      </c>
      <c r="D61" s="13" t="s">
        <v>30</v>
      </c>
      <c r="E61" s="11" t="s">
        <v>1373</v>
      </c>
      <c r="F61" s="13" t="s">
        <v>1414</v>
      </c>
      <c r="G61" s="13" t="s">
        <v>30</v>
      </c>
      <c r="H61" s="13" t="s">
        <v>45</v>
      </c>
      <c r="I61" s="5" t="s">
        <v>1415</v>
      </c>
      <c r="J61" s="123" t="s">
        <v>1416</v>
      </c>
      <c r="K61" s="7"/>
      <c r="L61" s="13" t="s">
        <v>1419</v>
      </c>
      <c r="M61" s="4" t="s">
        <v>1145</v>
      </c>
      <c r="N61" s="7"/>
      <c r="O61" s="7"/>
      <c r="P61" s="7"/>
      <c r="Q61" s="7"/>
      <c r="R61" s="7"/>
      <c r="S61" s="7"/>
      <c r="T61" s="7"/>
      <c r="U61" s="7"/>
      <c r="V61" s="7"/>
      <c r="W61" s="7"/>
      <c r="X61" s="7"/>
      <c r="Y61" s="7"/>
      <c r="Z61" s="7"/>
      <c r="AA61" s="7"/>
    </row>
    <row r="62">
      <c r="A62" s="83" t="s">
        <v>1423</v>
      </c>
      <c r="B62" s="84" t="s">
        <v>1425</v>
      </c>
      <c r="C62" s="84" t="s">
        <v>1426</v>
      </c>
      <c r="D62" s="84" t="s">
        <v>45</v>
      </c>
      <c r="E62" s="84" t="s">
        <v>77</v>
      </c>
      <c r="F62" s="84" t="s">
        <v>77</v>
      </c>
      <c r="G62" s="84" t="s">
        <v>434</v>
      </c>
      <c r="H62" s="84" t="s">
        <v>45</v>
      </c>
      <c r="I62" s="86"/>
      <c r="J62" s="106" t="s">
        <v>1427</v>
      </c>
      <c r="K62" s="86"/>
      <c r="L62" s="84" t="s">
        <v>82</v>
      </c>
      <c r="M62" s="106" t="s">
        <v>1145</v>
      </c>
      <c r="N62" s="86"/>
      <c r="O62" s="86"/>
      <c r="P62" s="86"/>
      <c r="Q62" s="86"/>
      <c r="R62" s="86"/>
      <c r="S62" s="86"/>
      <c r="T62" s="86"/>
      <c r="U62" s="86"/>
      <c r="V62" s="86"/>
      <c r="W62" s="86"/>
      <c r="X62" s="86"/>
      <c r="Y62" s="86"/>
      <c r="Z62" s="86"/>
      <c r="AA62" s="86"/>
    </row>
    <row r="63">
      <c r="A63" s="83" t="s">
        <v>1430</v>
      </c>
      <c r="B63" s="84" t="s">
        <v>1432</v>
      </c>
      <c r="C63" s="84" t="s">
        <v>1433</v>
      </c>
      <c r="D63" s="84" t="s">
        <v>367</v>
      </c>
      <c r="E63" s="83" t="s">
        <v>1434</v>
      </c>
      <c r="F63" s="84" t="s">
        <v>868</v>
      </c>
      <c r="G63" s="84" t="s">
        <v>434</v>
      </c>
      <c r="H63" s="84" t="s">
        <v>45</v>
      </c>
      <c r="I63" s="86"/>
      <c r="J63" s="106" t="s">
        <v>1427</v>
      </c>
      <c r="K63" s="86"/>
      <c r="L63" s="84" t="s">
        <v>82</v>
      </c>
      <c r="M63" s="84" t="s">
        <v>1439</v>
      </c>
      <c r="N63" s="106" t="s">
        <v>1440</v>
      </c>
      <c r="O63" s="86"/>
      <c r="P63" s="86"/>
      <c r="Q63" s="86"/>
      <c r="R63" s="86"/>
      <c r="S63" s="86"/>
      <c r="T63" s="86"/>
      <c r="U63" s="86"/>
      <c r="V63" s="86"/>
      <c r="W63" s="86"/>
      <c r="X63" s="86"/>
      <c r="Y63" s="86"/>
      <c r="Z63" s="86"/>
      <c r="AA63" s="86"/>
    </row>
    <row r="64">
      <c r="A64" s="11" t="s">
        <v>1441</v>
      </c>
      <c r="B64" s="13" t="s">
        <v>1442</v>
      </c>
      <c r="C64" s="13" t="s">
        <v>1444</v>
      </c>
      <c r="D64" s="13" t="s">
        <v>367</v>
      </c>
      <c r="E64" s="11" t="s">
        <v>1434</v>
      </c>
      <c r="F64" s="13" t="s">
        <v>868</v>
      </c>
      <c r="G64" s="13" t="s">
        <v>434</v>
      </c>
      <c r="H64" s="13" t="s">
        <v>45</v>
      </c>
      <c r="I64" s="7"/>
      <c r="J64" s="4" t="s">
        <v>1447</v>
      </c>
      <c r="K64" s="7"/>
      <c r="L64" s="13" t="s">
        <v>82</v>
      </c>
      <c r="M64" s="4" t="s">
        <v>1145</v>
      </c>
      <c r="N64" s="7"/>
      <c r="O64" s="7"/>
      <c r="P64" s="7"/>
      <c r="Q64" s="7"/>
      <c r="R64" s="7"/>
      <c r="S64" s="7"/>
      <c r="T64" s="7"/>
      <c r="U64" s="7"/>
      <c r="V64" s="7"/>
      <c r="W64" s="7"/>
      <c r="X64" s="7"/>
      <c r="Y64" s="7"/>
      <c r="Z64" s="7"/>
      <c r="AA64" s="7"/>
    </row>
    <row r="65">
      <c r="A65" s="11" t="s">
        <v>1448</v>
      </c>
      <c r="B65" s="13" t="s">
        <v>1453</v>
      </c>
      <c r="C65" s="13" t="s">
        <v>1454</v>
      </c>
      <c r="D65" s="13" t="s">
        <v>367</v>
      </c>
      <c r="E65" s="11" t="s">
        <v>1434</v>
      </c>
      <c r="F65" s="13" t="s">
        <v>868</v>
      </c>
      <c r="G65" s="13" t="s">
        <v>434</v>
      </c>
      <c r="H65" s="13" t="s">
        <v>45</v>
      </c>
      <c r="I65" s="7"/>
      <c r="J65" s="4" t="s">
        <v>1458</v>
      </c>
      <c r="K65" s="7"/>
      <c r="L65" s="13" t="s">
        <v>82</v>
      </c>
      <c r="M65" s="13" t="s">
        <v>1439</v>
      </c>
      <c r="N65" s="4" t="s">
        <v>1440</v>
      </c>
      <c r="O65" s="7"/>
      <c r="P65" s="7"/>
      <c r="Q65" s="7"/>
      <c r="R65" s="7"/>
      <c r="S65" s="7"/>
      <c r="T65" s="7"/>
      <c r="U65" s="7"/>
      <c r="V65" s="7"/>
      <c r="W65" s="7"/>
      <c r="X65" s="7"/>
      <c r="Y65" s="7"/>
      <c r="Z65" s="7"/>
      <c r="AA65" s="7"/>
    </row>
    <row r="66">
      <c r="A66" s="81" t="s">
        <v>1459</v>
      </c>
      <c r="B66" s="126" t="s">
        <v>1461</v>
      </c>
      <c r="C66" s="128"/>
      <c r="D66" s="128"/>
      <c r="E66" s="128"/>
      <c r="F66" s="128"/>
      <c r="G66" s="128"/>
      <c r="H66" s="128"/>
      <c r="I66" s="128"/>
      <c r="J66" s="35" t="s">
        <v>1463</v>
      </c>
      <c r="K66" s="128"/>
      <c r="L66" s="35" t="s">
        <v>82</v>
      </c>
      <c r="M66" s="42" t="s">
        <v>1464</v>
      </c>
      <c r="N66" s="128"/>
      <c r="O66" s="128"/>
      <c r="P66" s="128"/>
      <c r="Q66" s="128"/>
      <c r="R66" s="128"/>
      <c r="S66" s="128"/>
      <c r="T66" s="128"/>
      <c r="U66" s="128"/>
      <c r="V66" s="128"/>
      <c r="W66" s="128"/>
      <c r="X66" s="128"/>
      <c r="Y66" s="128"/>
      <c r="Z66" s="128"/>
      <c r="AA66" s="128"/>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104"/>
      <c r="B68" s="79" t="s">
        <v>1465</v>
      </c>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11" t="s">
        <v>1466</v>
      </c>
      <c r="B69" s="13" t="s">
        <v>1157</v>
      </c>
      <c r="C69" s="7"/>
      <c r="D69" s="7"/>
      <c r="E69" s="7"/>
      <c r="F69" s="7"/>
      <c r="G69" s="7"/>
      <c r="H69" s="7"/>
      <c r="I69" s="7"/>
      <c r="J69" s="7"/>
      <c r="K69" s="7"/>
      <c r="L69" s="7"/>
      <c r="M69" s="13" t="s">
        <v>51</v>
      </c>
      <c r="N69" s="7"/>
      <c r="O69" s="7"/>
      <c r="P69" s="7"/>
      <c r="Q69" s="7"/>
      <c r="R69" s="7"/>
      <c r="S69" s="7"/>
      <c r="T69" s="7"/>
      <c r="U69" s="7"/>
      <c r="V69" s="7"/>
      <c r="W69" s="7"/>
      <c r="X69" s="7"/>
      <c r="Y69" s="7"/>
      <c r="Z69" s="7"/>
      <c r="AA69" s="7"/>
    </row>
    <row r="70">
      <c r="A70" s="11" t="s">
        <v>890</v>
      </c>
      <c r="B70" s="129" t="s">
        <v>1470</v>
      </c>
      <c r="C70" s="13" t="s">
        <v>1471</v>
      </c>
      <c r="D70" s="7"/>
      <c r="E70" s="7"/>
      <c r="F70" s="7"/>
      <c r="G70" s="7"/>
      <c r="H70" s="7"/>
      <c r="I70" s="7"/>
      <c r="J70" s="7"/>
      <c r="K70" s="7"/>
      <c r="L70" s="7"/>
      <c r="M70" s="13" t="s">
        <v>51</v>
      </c>
      <c r="N70" s="7"/>
      <c r="O70" s="7"/>
      <c r="P70" s="7"/>
      <c r="Q70" s="7"/>
      <c r="R70" s="7"/>
      <c r="S70" s="7"/>
      <c r="T70" s="7"/>
      <c r="U70" s="7"/>
      <c r="V70" s="7"/>
      <c r="W70" s="7"/>
      <c r="X70" s="7"/>
      <c r="Y70" s="7"/>
      <c r="Z70" s="7"/>
      <c r="AA70" s="7"/>
    </row>
    <row r="71">
      <c r="A71" s="11" t="s">
        <v>1472</v>
      </c>
      <c r="B71" s="13" t="s">
        <v>1473</v>
      </c>
      <c r="C71" s="13" t="s">
        <v>1474</v>
      </c>
      <c r="D71" s="7"/>
      <c r="E71" s="7"/>
      <c r="F71" s="7"/>
      <c r="G71" s="13" t="s">
        <v>51</v>
      </c>
      <c r="H71" s="7"/>
      <c r="I71" s="7"/>
      <c r="J71" s="7"/>
      <c r="K71" s="7"/>
      <c r="L71" s="7"/>
      <c r="M71" s="13" t="s">
        <v>553</v>
      </c>
      <c r="N71" s="7"/>
      <c r="O71" s="7"/>
      <c r="P71" s="7"/>
      <c r="Q71" s="7"/>
      <c r="R71" s="7"/>
      <c r="S71" s="7"/>
      <c r="T71" s="7"/>
      <c r="U71" s="7"/>
      <c r="V71" s="7"/>
      <c r="W71" s="7"/>
      <c r="X71" s="7"/>
      <c r="Y71" s="7"/>
      <c r="Z71" s="7"/>
      <c r="AA71" s="7"/>
    </row>
    <row r="72">
      <c r="A72" s="11" t="s">
        <v>1475</v>
      </c>
      <c r="B72" s="13" t="s">
        <v>1477</v>
      </c>
      <c r="C72" s="13" t="s">
        <v>1479</v>
      </c>
      <c r="D72" s="7"/>
      <c r="E72" s="7"/>
      <c r="F72" s="7"/>
      <c r="G72" s="13" t="s">
        <v>51</v>
      </c>
      <c r="H72" s="7"/>
      <c r="I72" s="7"/>
      <c r="J72" s="7"/>
      <c r="K72" s="7"/>
      <c r="L72" s="7"/>
      <c r="M72" s="13" t="s">
        <v>553</v>
      </c>
      <c r="N72" s="7"/>
      <c r="O72" s="7"/>
      <c r="P72" s="7"/>
      <c r="Q72" s="7"/>
      <c r="R72" s="7"/>
      <c r="S72" s="7"/>
      <c r="T72" s="7"/>
      <c r="U72" s="7"/>
      <c r="V72" s="7"/>
      <c r="W72" s="7"/>
      <c r="X72" s="7"/>
      <c r="Y72" s="7"/>
      <c r="Z72" s="7"/>
      <c r="AA72" s="7"/>
    </row>
    <row r="73">
      <c r="A73" s="11" t="s">
        <v>1483</v>
      </c>
      <c r="B73" s="13" t="s">
        <v>1484</v>
      </c>
      <c r="C73" s="13" t="s">
        <v>1486</v>
      </c>
      <c r="D73" s="7"/>
      <c r="E73" s="7"/>
      <c r="F73" s="7"/>
      <c r="G73" s="13" t="s">
        <v>51</v>
      </c>
      <c r="H73" s="7"/>
      <c r="I73" s="7"/>
      <c r="J73" s="7"/>
      <c r="K73" s="7"/>
      <c r="L73" s="7"/>
      <c r="M73" s="13" t="s">
        <v>553</v>
      </c>
      <c r="N73" s="7"/>
      <c r="O73" s="7"/>
      <c r="P73" s="7"/>
      <c r="Q73" s="7"/>
      <c r="R73" s="7"/>
      <c r="S73" s="7"/>
      <c r="T73" s="7"/>
      <c r="U73" s="7"/>
      <c r="V73" s="7"/>
      <c r="W73" s="7"/>
      <c r="X73" s="7"/>
      <c r="Y73" s="7"/>
      <c r="Z73" s="7"/>
      <c r="AA73" s="7"/>
    </row>
    <row r="74">
      <c r="A74" s="11" t="s">
        <v>1489</v>
      </c>
      <c r="B74" s="13" t="s">
        <v>1490</v>
      </c>
      <c r="C74" s="7"/>
      <c r="D74" s="7"/>
      <c r="E74" s="7"/>
      <c r="F74" s="7"/>
      <c r="G74" s="13" t="s">
        <v>51</v>
      </c>
      <c r="H74" s="7"/>
      <c r="I74" s="7"/>
      <c r="J74" s="7"/>
      <c r="K74" s="7"/>
      <c r="L74" s="7"/>
      <c r="M74" s="13" t="s">
        <v>553</v>
      </c>
      <c r="N74" s="7"/>
      <c r="O74" s="7"/>
      <c r="P74" s="7"/>
      <c r="Q74" s="7"/>
      <c r="R74" s="7"/>
      <c r="S74" s="7"/>
      <c r="T74" s="7"/>
      <c r="U74" s="7"/>
      <c r="V74" s="7"/>
      <c r="W74" s="7"/>
      <c r="X74" s="7"/>
      <c r="Y74" s="7"/>
      <c r="Z74" s="7"/>
      <c r="AA74" s="7"/>
    </row>
    <row r="75">
      <c r="A75" s="11" t="s">
        <v>1492</v>
      </c>
      <c r="B75" s="13" t="s">
        <v>1493</v>
      </c>
      <c r="C75" s="7"/>
      <c r="D75" s="7"/>
      <c r="E75" s="7"/>
      <c r="F75" s="7"/>
      <c r="G75" s="13" t="s">
        <v>51</v>
      </c>
      <c r="H75" s="7"/>
      <c r="I75" s="7"/>
      <c r="J75" s="7"/>
      <c r="K75" s="7"/>
      <c r="L75" s="7"/>
      <c r="M75" s="7"/>
      <c r="N75" s="7"/>
      <c r="O75" s="7"/>
      <c r="P75" s="7"/>
      <c r="Q75" s="7"/>
      <c r="R75" s="7"/>
      <c r="S75" s="7"/>
      <c r="T75" s="7"/>
      <c r="U75" s="7"/>
      <c r="V75" s="7"/>
      <c r="W75" s="7"/>
      <c r="X75" s="7"/>
      <c r="Y75" s="7"/>
      <c r="Z75" s="7"/>
      <c r="AA75" s="7"/>
    </row>
    <row r="76">
      <c r="A76" s="11" t="s">
        <v>1498</v>
      </c>
      <c r="B76" s="13" t="s">
        <v>1500</v>
      </c>
      <c r="C76" s="7"/>
      <c r="D76" s="7"/>
      <c r="E76" s="7"/>
      <c r="F76" s="7"/>
      <c r="G76" s="13" t="s">
        <v>51</v>
      </c>
      <c r="H76" s="7"/>
      <c r="I76" s="7"/>
      <c r="J76" s="7"/>
      <c r="K76" s="7"/>
      <c r="L76" s="7"/>
      <c r="M76" s="7"/>
      <c r="N76" s="7"/>
      <c r="O76" s="7"/>
      <c r="P76" s="7"/>
      <c r="Q76" s="7"/>
      <c r="R76" s="7"/>
      <c r="S76" s="7"/>
      <c r="T76" s="7"/>
      <c r="U76" s="7"/>
      <c r="V76" s="7"/>
      <c r="W76" s="7"/>
      <c r="X76" s="7"/>
      <c r="Y76" s="7"/>
      <c r="Z76" s="7"/>
      <c r="AA76" s="7"/>
    </row>
    <row r="77">
      <c r="A77" s="11" t="s">
        <v>1502</v>
      </c>
      <c r="B77" s="13" t="s">
        <v>1507</v>
      </c>
      <c r="C77" s="7"/>
      <c r="D77" s="7"/>
      <c r="E77" s="7"/>
      <c r="F77" s="7"/>
      <c r="G77" s="13" t="s">
        <v>51</v>
      </c>
      <c r="H77" s="7"/>
      <c r="I77" s="7"/>
      <c r="J77" s="7"/>
      <c r="K77" s="7"/>
      <c r="L77" s="7"/>
      <c r="M77" s="7"/>
      <c r="N77" s="7"/>
      <c r="O77" s="7"/>
      <c r="P77" s="7"/>
      <c r="Q77" s="7"/>
      <c r="R77" s="7"/>
      <c r="S77" s="7"/>
      <c r="T77" s="7"/>
      <c r="U77" s="7"/>
      <c r="V77" s="7"/>
      <c r="W77" s="7"/>
      <c r="X77" s="7"/>
      <c r="Y77" s="7"/>
      <c r="Z77" s="7"/>
      <c r="AA77" s="7"/>
    </row>
    <row r="78">
      <c r="A78" s="11" t="s">
        <v>1508</v>
      </c>
      <c r="B78" s="13" t="s">
        <v>1512</v>
      </c>
      <c r="C78" s="7"/>
      <c r="D78" s="7"/>
      <c r="E78" s="7"/>
      <c r="F78" s="7"/>
      <c r="G78" s="13" t="s">
        <v>51</v>
      </c>
      <c r="H78" s="7"/>
      <c r="I78" s="7"/>
      <c r="J78" s="7"/>
      <c r="K78" s="7"/>
      <c r="L78" s="7"/>
      <c r="M78" s="7"/>
      <c r="N78" s="7"/>
      <c r="O78" s="7"/>
      <c r="P78" s="7"/>
      <c r="Q78" s="7"/>
      <c r="R78" s="7"/>
      <c r="S78" s="7"/>
      <c r="T78" s="7"/>
      <c r="U78" s="7"/>
      <c r="V78" s="7"/>
      <c r="W78" s="7"/>
      <c r="X78" s="7"/>
      <c r="Y78" s="7"/>
      <c r="Z78" s="7"/>
      <c r="AA78" s="7"/>
    </row>
    <row r="79">
      <c r="A79" s="11" t="s">
        <v>1513</v>
      </c>
      <c r="B79" s="13" t="s">
        <v>1518</v>
      </c>
      <c r="C79" s="7"/>
      <c r="D79" s="7"/>
      <c r="E79" s="7"/>
      <c r="F79" s="7"/>
      <c r="G79" s="13" t="s">
        <v>51</v>
      </c>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row>
    <row r="10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row>
    <row r="103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row>
    <row r="10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row>
  </sheetData>
  <hyperlinks>
    <hyperlink r:id="rId1" ref="A2"/>
    <hyperlink r:id="rId2" ref="A3"/>
    <hyperlink r:id="rId3" ref="E3"/>
    <hyperlink r:id="rId4" ref="A4"/>
    <hyperlink r:id="rId5" ref="E4"/>
    <hyperlink r:id="rId6" ref="A5"/>
    <hyperlink r:id="rId7" ref="A7"/>
    <hyperlink r:id="rId8" ref="A8"/>
    <hyperlink r:id="rId9" ref="E8"/>
    <hyperlink r:id="rId10" ref="A9"/>
    <hyperlink r:id="rId11" ref="A10"/>
    <hyperlink r:id="rId12" ref="A11"/>
    <hyperlink r:id="rId13" ref="A12"/>
    <hyperlink r:id="rId14" ref="A13"/>
    <hyperlink r:id="rId15" ref="A15"/>
    <hyperlink r:id="rId16" ref="A16"/>
    <hyperlink r:id="rId17" ref="A17"/>
    <hyperlink r:id="rId18" ref="A18"/>
    <hyperlink r:id="rId19" ref="A19"/>
    <hyperlink r:id="rId20" ref="A20"/>
    <hyperlink r:id="rId21" ref="A21"/>
    <hyperlink r:id="rId22" ref="A22"/>
    <hyperlink r:id="rId23" ref="A24"/>
    <hyperlink r:id="rId24" ref="E24"/>
    <hyperlink r:id="rId25" ref="A25"/>
    <hyperlink r:id="rId26" ref="A26"/>
    <hyperlink r:id="rId27" ref="A27"/>
    <hyperlink r:id="rId28" ref="A28"/>
    <hyperlink r:id="rId29" ref="E28"/>
    <hyperlink r:id="rId30" ref="A29"/>
    <hyperlink r:id="rId31" ref="A30"/>
    <hyperlink r:id="rId32" ref="A32"/>
    <hyperlink r:id="rId33" ref="E32"/>
    <hyperlink r:id="rId34" ref="A33"/>
    <hyperlink r:id="rId35" ref="E33"/>
    <hyperlink r:id="rId36" ref="A34"/>
    <hyperlink r:id="rId37" ref="E34"/>
    <hyperlink r:id="rId38" ref="A35"/>
    <hyperlink r:id="rId39" ref="A36"/>
    <hyperlink r:id="rId40" ref="E36"/>
    <hyperlink r:id="rId41" ref="A37"/>
    <hyperlink r:id="rId42" ref="A38"/>
    <hyperlink r:id="rId43" ref="A39"/>
    <hyperlink r:id="rId44" ref="E39"/>
    <hyperlink r:id="rId45" ref="A40"/>
    <hyperlink r:id="rId46" ref="A41"/>
    <hyperlink r:id="rId47" ref="A43"/>
    <hyperlink r:id="rId48" ref="E43"/>
    <hyperlink r:id="rId49" ref="A45"/>
    <hyperlink r:id="rId50" ref="E45"/>
    <hyperlink r:id="rId51" ref="E46"/>
    <hyperlink r:id="rId52" ref="A47"/>
    <hyperlink r:id="rId53" ref="F47"/>
    <hyperlink r:id="rId54" ref="A49"/>
    <hyperlink r:id="rId55" ref="A50"/>
    <hyperlink r:id="rId56" ref="E50"/>
    <hyperlink r:id="rId57" ref="A51"/>
    <hyperlink r:id="rId58" ref="E51"/>
    <hyperlink r:id="rId59" ref="A52"/>
    <hyperlink r:id="rId60" ref="E52"/>
    <hyperlink r:id="rId61" ref="A53"/>
    <hyperlink r:id="rId62" ref="E53"/>
    <hyperlink r:id="rId63" ref="A54"/>
    <hyperlink r:id="rId64" ref="E54"/>
    <hyperlink r:id="rId65" ref="A56"/>
    <hyperlink r:id="rId66" ref="A57"/>
    <hyperlink r:id="rId67" ref="A58"/>
    <hyperlink r:id="rId68" ref="A59"/>
    <hyperlink r:id="rId69" ref="A60"/>
    <hyperlink r:id="rId70" ref="A61"/>
    <hyperlink r:id="rId71" ref="E61"/>
    <hyperlink r:id="rId72" ref="A62"/>
    <hyperlink r:id="rId73" ref="A63"/>
    <hyperlink r:id="rId74" ref="E63"/>
    <hyperlink r:id="rId75" ref="A64"/>
    <hyperlink r:id="rId76" ref="E64"/>
    <hyperlink r:id="rId77" ref="A65"/>
    <hyperlink r:id="rId78" ref="E65"/>
    <hyperlink r:id="rId79" ref="A66"/>
    <hyperlink r:id="rId80" ref="A69"/>
    <hyperlink r:id="rId81" ref="A70"/>
    <hyperlink r:id="rId82" ref="B70"/>
    <hyperlink r:id="rId83" ref="A71"/>
    <hyperlink r:id="rId84" ref="A72"/>
    <hyperlink r:id="rId85" ref="A73"/>
    <hyperlink r:id="rId86" ref="A74"/>
    <hyperlink r:id="rId87" ref="A75"/>
    <hyperlink r:id="rId88" ref="A76"/>
    <hyperlink r:id="rId89" ref="A77"/>
    <hyperlink r:id="rId90" ref="A78"/>
    <hyperlink r:id="rId91" ref="A79"/>
  </hyperlinks>
  <drawing r:id="rId9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21.29"/>
    <col customWidth="1" min="3" max="3" width="24.71"/>
    <col customWidth="1" min="4" max="4" width="21.43"/>
    <col customWidth="1" min="5" max="8" width="23.86"/>
    <col customWidth="1" min="9" max="9" width="23.29"/>
    <col customWidth="1" min="10" max="10" width="40.71"/>
    <col customWidth="1" min="11" max="11" width="32.14"/>
    <col customWidth="1" min="12" max="12" width="64.71"/>
    <col customWidth="1" min="13" max="13" width="27.86"/>
    <col customWidth="1" min="15" max="15" width="27.14"/>
    <col customWidth="1" min="16" max="16" width="22.57"/>
  </cols>
  <sheetData>
    <row r="1">
      <c r="A1" s="2" t="s">
        <v>1194</v>
      </c>
      <c r="B1" s="14" t="s">
        <v>816</v>
      </c>
      <c r="C1" s="14" t="s">
        <v>4</v>
      </c>
      <c r="D1" s="14" t="s">
        <v>5</v>
      </c>
      <c r="E1" s="108" t="s">
        <v>1196</v>
      </c>
      <c r="F1" s="108" t="s">
        <v>1199</v>
      </c>
      <c r="G1" s="108" t="s">
        <v>1200</v>
      </c>
      <c r="H1" s="14" t="s">
        <v>6</v>
      </c>
      <c r="I1" s="14" t="s">
        <v>821</v>
      </c>
      <c r="J1" s="14" t="s">
        <v>8</v>
      </c>
      <c r="K1" s="14" t="s">
        <v>9</v>
      </c>
      <c r="L1" s="14" t="s">
        <v>10</v>
      </c>
      <c r="M1" s="14" t="s">
        <v>12</v>
      </c>
      <c r="N1" s="14" t="s">
        <v>822</v>
      </c>
      <c r="O1" s="14" t="s">
        <v>15</v>
      </c>
      <c r="P1" s="74"/>
      <c r="Q1" s="74"/>
      <c r="R1" s="74"/>
      <c r="S1" s="74"/>
      <c r="T1" s="74"/>
      <c r="U1" s="74"/>
      <c r="V1" s="74"/>
      <c r="W1" s="74"/>
      <c r="X1" s="74"/>
      <c r="Y1" s="74"/>
      <c r="Z1" s="74"/>
      <c r="AA1" s="74"/>
      <c r="AB1" s="74"/>
      <c r="AC1" s="74"/>
      <c r="AD1" s="74"/>
    </row>
    <row r="2">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c r="A3" s="109" t="s">
        <v>1203</v>
      </c>
      <c r="B3" s="109"/>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row>
    <row r="4" ht="50.25" customHeight="1">
      <c r="A4" s="112" t="s">
        <v>1207</v>
      </c>
      <c r="B4" s="74" t="s">
        <v>1210</v>
      </c>
      <c r="C4" s="73" t="s">
        <v>1211</v>
      </c>
      <c r="D4" s="73" t="s">
        <v>1212</v>
      </c>
      <c r="E4" s="74"/>
      <c r="F4" s="74"/>
      <c r="G4" s="74"/>
      <c r="H4" s="74"/>
      <c r="I4" s="74"/>
      <c r="J4" s="74"/>
      <c r="K4" s="74"/>
      <c r="L4" s="73" t="s">
        <v>45</v>
      </c>
      <c r="M4" s="74"/>
      <c r="N4" s="74"/>
      <c r="O4" s="73" t="s">
        <v>1213</v>
      </c>
      <c r="P4" s="73" t="s">
        <v>1214</v>
      </c>
      <c r="Q4" s="74"/>
      <c r="R4" s="74"/>
      <c r="S4" s="74"/>
      <c r="T4" s="74"/>
      <c r="U4" s="74"/>
      <c r="V4" s="74"/>
      <c r="W4" s="74"/>
      <c r="X4" s="74"/>
      <c r="Y4" s="74"/>
      <c r="Z4" s="74"/>
      <c r="AA4" s="74"/>
      <c r="AB4" s="74"/>
      <c r="AC4" s="74"/>
      <c r="AD4" s="74"/>
    </row>
    <row r="5">
      <c r="A5" s="113"/>
      <c r="B5" s="114" t="s">
        <v>1215</v>
      </c>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c r="AD5" s="113"/>
    </row>
    <row r="6">
      <c r="A6" s="115"/>
      <c r="B6" s="116" t="s">
        <v>1219</v>
      </c>
      <c r="C6" s="115"/>
      <c r="D6" s="115"/>
      <c r="E6" s="115"/>
      <c r="F6" s="115"/>
      <c r="G6" s="115"/>
      <c r="H6" s="115"/>
      <c r="I6" s="115"/>
      <c r="J6" s="115"/>
      <c r="K6" s="115"/>
      <c r="L6" s="115"/>
      <c r="M6" s="115"/>
      <c r="N6" s="115"/>
      <c r="O6" s="115"/>
      <c r="P6" s="115"/>
      <c r="Q6" s="115"/>
      <c r="R6" s="115"/>
      <c r="S6" s="115"/>
      <c r="T6" s="115"/>
      <c r="U6" s="115"/>
      <c r="V6" s="115"/>
      <c r="W6" s="115"/>
      <c r="X6" s="115"/>
      <c r="Y6" s="115"/>
      <c r="Z6" s="115"/>
      <c r="AA6" s="115"/>
      <c r="AB6" s="115"/>
      <c r="AC6" s="115"/>
      <c r="AD6" s="115"/>
    </row>
    <row r="7">
      <c r="A7" s="11" t="s">
        <v>1220</v>
      </c>
      <c r="B7" s="13" t="s">
        <v>1225</v>
      </c>
      <c r="C7" s="13" t="s">
        <v>1226</v>
      </c>
      <c r="D7" s="13" t="s">
        <v>30</v>
      </c>
      <c r="E7" s="13"/>
      <c r="F7" s="13"/>
      <c r="G7" s="13"/>
      <c r="H7" s="11" t="s">
        <v>1227</v>
      </c>
      <c r="I7" s="13" t="s">
        <v>1233</v>
      </c>
      <c r="J7" s="13" t="s">
        <v>1234</v>
      </c>
      <c r="K7" s="13" t="s">
        <v>45</v>
      </c>
      <c r="L7" s="5" t="s">
        <v>1235</v>
      </c>
      <c r="M7" s="13" t="s">
        <v>45</v>
      </c>
      <c r="N7" s="7"/>
      <c r="O7" s="13" t="s">
        <v>1236</v>
      </c>
      <c r="P7" s="7"/>
      <c r="Q7" s="7"/>
      <c r="R7" s="7"/>
      <c r="S7" s="7"/>
      <c r="T7" s="7"/>
      <c r="U7" s="7"/>
      <c r="V7" s="7"/>
      <c r="W7" s="7"/>
      <c r="X7" s="7"/>
      <c r="Y7" s="7"/>
      <c r="Z7" s="7"/>
      <c r="AA7" s="7"/>
      <c r="AB7" s="7"/>
      <c r="AC7" s="7"/>
      <c r="AD7" s="7"/>
    </row>
    <row r="8">
      <c r="A8" s="11" t="s">
        <v>1240</v>
      </c>
      <c r="B8" s="13" t="s">
        <v>1242</v>
      </c>
      <c r="C8" s="13" t="s">
        <v>1243</v>
      </c>
      <c r="D8" s="13" t="s">
        <v>30</v>
      </c>
      <c r="E8" s="13"/>
      <c r="F8" s="13"/>
      <c r="G8" s="13"/>
      <c r="H8" s="11" t="s">
        <v>1245</v>
      </c>
      <c r="I8" s="13" t="s">
        <v>1248</v>
      </c>
      <c r="J8" s="13" t="s">
        <v>1249</v>
      </c>
      <c r="K8" s="13" t="s">
        <v>45</v>
      </c>
      <c r="L8" s="13" t="s">
        <v>45</v>
      </c>
      <c r="M8" s="13" t="s">
        <v>45</v>
      </c>
      <c r="N8" s="7"/>
      <c r="O8" s="13" t="s">
        <v>48</v>
      </c>
      <c r="P8" s="7"/>
      <c r="Q8" s="7"/>
      <c r="R8" s="7"/>
      <c r="S8" s="7"/>
      <c r="T8" s="7"/>
      <c r="U8" s="7"/>
      <c r="V8" s="7"/>
      <c r="W8" s="7"/>
      <c r="X8" s="7"/>
      <c r="Y8" s="7"/>
      <c r="Z8" s="7"/>
      <c r="AA8" s="7"/>
      <c r="AB8" s="7"/>
      <c r="AC8" s="7"/>
      <c r="AD8" s="7"/>
    </row>
    <row r="9">
      <c r="A9" s="11" t="s">
        <v>1254</v>
      </c>
      <c r="B9" s="13" t="s">
        <v>1257</v>
      </c>
      <c r="C9" s="13" t="s">
        <v>1259</v>
      </c>
      <c r="D9" s="13" t="s">
        <v>1260</v>
      </c>
      <c r="E9" s="13"/>
      <c r="F9" s="13"/>
      <c r="G9" s="13"/>
      <c r="H9" s="13" t="s">
        <v>77</v>
      </c>
      <c r="I9" s="13" t="s">
        <v>1261</v>
      </c>
      <c r="J9" s="13" t="s">
        <v>1263</v>
      </c>
      <c r="K9" s="6" t="s">
        <v>45</v>
      </c>
      <c r="L9" s="26" t="s">
        <v>1265</v>
      </c>
      <c r="M9" s="13" t="s">
        <v>1266</v>
      </c>
      <c r="N9" s="7"/>
      <c r="O9" s="13" t="s">
        <v>1267</v>
      </c>
      <c r="P9" s="7"/>
      <c r="Q9" s="7"/>
      <c r="R9" s="7"/>
      <c r="S9" s="7"/>
      <c r="T9" s="7"/>
      <c r="U9" s="7"/>
      <c r="V9" s="7"/>
      <c r="W9" s="7"/>
      <c r="X9" s="7"/>
      <c r="Y9" s="7"/>
      <c r="Z9" s="7"/>
      <c r="AA9" s="7"/>
      <c r="AB9" s="7"/>
      <c r="AC9" s="7"/>
      <c r="AD9" s="7"/>
    </row>
    <row r="10">
      <c r="A10" s="11" t="s">
        <v>1269</v>
      </c>
      <c r="B10" s="13" t="s">
        <v>1271</v>
      </c>
      <c r="C10" s="13" t="s">
        <v>1272</v>
      </c>
      <c r="D10" s="13" t="s">
        <v>30</v>
      </c>
      <c r="E10" s="11" t="s">
        <v>1274</v>
      </c>
      <c r="F10" s="11" t="s">
        <v>1278</v>
      </c>
      <c r="G10" s="11" t="s">
        <v>1285</v>
      </c>
      <c r="H10" s="13" t="s">
        <v>1291</v>
      </c>
      <c r="I10" s="13" t="s">
        <v>1292</v>
      </c>
      <c r="J10" s="13" t="s">
        <v>1293</v>
      </c>
      <c r="K10" s="13" t="s">
        <v>45</v>
      </c>
      <c r="L10" s="5" t="s">
        <v>1294</v>
      </c>
      <c r="M10" s="13" t="s">
        <v>45</v>
      </c>
      <c r="N10" s="7"/>
      <c r="O10" s="13" t="s">
        <v>48</v>
      </c>
      <c r="P10" s="7"/>
      <c r="Q10" s="7"/>
      <c r="R10" s="7"/>
      <c r="S10" s="7"/>
      <c r="T10" s="7"/>
      <c r="U10" s="7"/>
      <c r="V10" s="7"/>
      <c r="W10" s="7"/>
      <c r="X10" s="7"/>
      <c r="Y10" s="7"/>
      <c r="Z10" s="7"/>
      <c r="AA10" s="7"/>
      <c r="AB10" s="7"/>
      <c r="AC10" s="7"/>
      <c r="AD10" s="7"/>
    </row>
    <row r="11">
      <c r="A11" s="11" t="s">
        <v>1295</v>
      </c>
      <c r="B11" s="13" t="s">
        <v>1301</v>
      </c>
      <c r="C11" s="13" t="s">
        <v>1302</v>
      </c>
      <c r="D11" s="13" t="s">
        <v>30</v>
      </c>
      <c r="E11" s="13"/>
      <c r="F11" s="13"/>
      <c r="G11" s="13"/>
      <c r="H11" s="11" t="s">
        <v>1303</v>
      </c>
      <c r="I11" s="13" t="s">
        <v>1305</v>
      </c>
      <c r="J11" s="13" t="s">
        <v>1306</v>
      </c>
      <c r="K11" s="13" t="s">
        <v>1307</v>
      </c>
      <c r="L11" s="13" t="s">
        <v>45</v>
      </c>
      <c r="M11" s="13" t="s">
        <v>1308</v>
      </c>
      <c r="N11" s="7"/>
      <c r="O11" s="13" t="s">
        <v>82</v>
      </c>
      <c r="P11" s="7"/>
      <c r="Q11" s="7"/>
      <c r="R11" s="7"/>
      <c r="S11" s="7"/>
      <c r="T11" s="7"/>
      <c r="U11" s="7"/>
      <c r="V11" s="7"/>
      <c r="W11" s="7"/>
      <c r="X11" s="7"/>
      <c r="Y11" s="7"/>
      <c r="Z11" s="7"/>
      <c r="AA11" s="7"/>
      <c r="AB11" s="7"/>
      <c r="AC11" s="7"/>
      <c r="AD11" s="7"/>
    </row>
    <row r="12">
      <c r="A12" s="11" t="s">
        <v>1310</v>
      </c>
      <c r="B12" s="13" t="s">
        <v>1312</v>
      </c>
      <c r="C12" s="13" t="s">
        <v>1313</v>
      </c>
      <c r="D12" s="13" t="s">
        <v>1314</v>
      </c>
      <c r="E12" s="11" t="s">
        <v>1315</v>
      </c>
      <c r="F12" s="11" t="s">
        <v>1318</v>
      </c>
      <c r="G12" s="11" t="s">
        <v>1327</v>
      </c>
      <c r="H12" s="13" t="s">
        <v>1332</v>
      </c>
      <c r="I12" s="13" t="s">
        <v>1333</v>
      </c>
      <c r="J12" s="13" t="s">
        <v>1335</v>
      </c>
      <c r="K12" s="13" t="s">
        <v>1336</v>
      </c>
      <c r="L12" s="63" t="s">
        <v>1339</v>
      </c>
      <c r="M12" s="13" t="s">
        <v>45</v>
      </c>
      <c r="N12" s="7"/>
      <c r="O12" s="13" t="s">
        <v>1340</v>
      </c>
      <c r="P12" s="7"/>
      <c r="Q12" s="7"/>
      <c r="R12" s="7"/>
      <c r="S12" s="7"/>
      <c r="T12" s="7"/>
      <c r="U12" s="7"/>
      <c r="V12" s="7"/>
      <c r="W12" s="7"/>
      <c r="X12" s="7"/>
      <c r="Y12" s="7"/>
      <c r="Z12" s="7"/>
      <c r="AA12" s="7"/>
      <c r="AB12" s="7"/>
      <c r="AC12" s="7"/>
      <c r="AD12" s="7"/>
    </row>
    <row r="13">
      <c r="A13" s="11" t="s">
        <v>1341</v>
      </c>
      <c r="B13" s="13" t="s">
        <v>1345</v>
      </c>
      <c r="C13" s="13" t="s">
        <v>1346</v>
      </c>
      <c r="D13" s="13" t="s">
        <v>367</v>
      </c>
      <c r="E13" s="11" t="s">
        <v>1315</v>
      </c>
      <c r="F13" s="11" t="s">
        <v>1318</v>
      </c>
      <c r="G13" s="11" t="s">
        <v>1327</v>
      </c>
      <c r="H13" s="13" t="s">
        <v>1332</v>
      </c>
      <c r="I13" s="13" t="s">
        <v>1358</v>
      </c>
      <c r="J13" s="13" t="s">
        <v>1359</v>
      </c>
      <c r="K13" s="13" t="s">
        <v>45</v>
      </c>
      <c r="L13" s="63" t="s">
        <v>1360</v>
      </c>
      <c r="M13" s="4" t="s">
        <v>1361</v>
      </c>
      <c r="N13" s="7"/>
      <c r="O13" s="13" t="s">
        <v>1340</v>
      </c>
      <c r="P13" s="7"/>
      <c r="Q13" s="7"/>
      <c r="R13" s="7"/>
      <c r="S13" s="7"/>
      <c r="T13" s="7"/>
      <c r="U13" s="7"/>
      <c r="V13" s="7"/>
      <c r="W13" s="7"/>
      <c r="X13" s="7"/>
      <c r="Y13" s="7"/>
      <c r="Z13" s="7"/>
      <c r="AA13" s="7"/>
      <c r="AB13" s="7"/>
      <c r="AC13" s="7"/>
      <c r="AD13" s="7"/>
    </row>
    <row r="14">
      <c r="A14" s="11" t="s">
        <v>1362</v>
      </c>
      <c r="B14" s="13" t="s">
        <v>1365</v>
      </c>
      <c r="C14" s="13" t="s">
        <v>1366</v>
      </c>
      <c r="D14" s="13" t="s">
        <v>30</v>
      </c>
      <c r="E14" s="13"/>
      <c r="F14" s="13"/>
      <c r="G14" s="13"/>
      <c r="H14" s="11" t="s">
        <v>1367</v>
      </c>
      <c r="I14" s="13" t="s">
        <v>45</v>
      </c>
      <c r="J14" s="13" t="s">
        <v>45</v>
      </c>
      <c r="K14" s="13" t="s">
        <v>45</v>
      </c>
      <c r="L14" s="13" t="s">
        <v>45</v>
      </c>
      <c r="M14" s="13" t="s">
        <v>45</v>
      </c>
      <c r="N14" s="7"/>
      <c r="O14" s="13" t="s">
        <v>1340</v>
      </c>
      <c r="P14" s="7"/>
      <c r="Q14" s="7"/>
      <c r="R14" s="7"/>
      <c r="S14" s="7"/>
      <c r="T14" s="7"/>
      <c r="U14" s="7"/>
      <c r="V14" s="7"/>
      <c r="W14" s="7"/>
      <c r="X14" s="7"/>
      <c r="Y14" s="7"/>
      <c r="Z14" s="7"/>
      <c r="AA14" s="7"/>
      <c r="AB14" s="7"/>
      <c r="AC14" s="7"/>
      <c r="AD14" s="7"/>
    </row>
    <row r="15">
      <c r="A15" s="11" t="s">
        <v>1370</v>
      </c>
      <c r="B15" s="13" t="s">
        <v>1378</v>
      </c>
      <c r="C15" s="13" t="s">
        <v>1380</v>
      </c>
      <c r="D15" s="13" t="s">
        <v>367</v>
      </c>
      <c r="E15" s="13"/>
      <c r="F15" s="13"/>
      <c r="G15" s="13"/>
      <c r="H15" s="11" t="s">
        <v>1367</v>
      </c>
      <c r="I15" s="13" t="s">
        <v>1382</v>
      </c>
      <c r="J15" s="13" t="s">
        <v>45</v>
      </c>
      <c r="K15" s="13" t="s">
        <v>45</v>
      </c>
      <c r="L15" s="13" t="s">
        <v>45</v>
      </c>
      <c r="M15" s="13" t="s">
        <v>45</v>
      </c>
      <c r="N15" s="7"/>
      <c r="O15" s="13" t="s">
        <v>1386</v>
      </c>
      <c r="P15" s="7"/>
      <c r="Q15" s="7"/>
      <c r="R15" s="7"/>
      <c r="S15" s="7"/>
      <c r="T15" s="7"/>
      <c r="U15" s="7"/>
      <c r="V15" s="7"/>
      <c r="W15" s="7"/>
      <c r="X15" s="7"/>
      <c r="Y15" s="7"/>
      <c r="Z15" s="7"/>
      <c r="AA15" s="7"/>
      <c r="AB15" s="7"/>
      <c r="AC15" s="7"/>
      <c r="AD15" s="7"/>
    </row>
    <row r="16">
      <c r="A16" s="13" t="s">
        <v>1388</v>
      </c>
      <c r="B16" s="13" t="s">
        <v>1389</v>
      </c>
      <c r="C16" s="13" t="s">
        <v>1390</v>
      </c>
      <c r="D16" s="13" t="s">
        <v>30</v>
      </c>
      <c r="E16" s="11" t="s">
        <v>1391</v>
      </c>
      <c r="F16" s="11" t="s">
        <v>1395</v>
      </c>
      <c r="G16" s="11" t="s">
        <v>1398</v>
      </c>
      <c r="H16" s="11" t="s">
        <v>1403</v>
      </c>
      <c r="I16" s="13" t="s">
        <v>1404</v>
      </c>
      <c r="J16" s="13" t="s">
        <v>434</v>
      </c>
      <c r="K16" s="13" t="s">
        <v>45</v>
      </c>
      <c r="L16" s="4" t="s">
        <v>1405</v>
      </c>
      <c r="M16" s="13" t="s">
        <v>45</v>
      </c>
      <c r="N16" s="7"/>
      <c r="O16" s="13" t="s">
        <v>48</v>
      </c>
      <c r="P16" s="7"/>
      <c r="Q16" s="7"/>
      <c r="R16" s="7"/>
      <c r="S16" s="7"/>
      <c r="T16" s="7"/>
      <c r="U16" s="7"/>
      <c r="V16" s="7"/>
      <c r="W16" s="7"/>
      <c r="X16" s="7"/>
      <c r="Y16" s="7"/>
      <c r="Z16" s="7"/>
      <c r="AA16" s="7"/>
      <c r="AB16" s="7"/>
      <c r="AC16" s="7"/>
      <c r="AD16" s="7"/>
    </row>
    <row r="17">
      <c r="A17" s="83" t="s">
        <v>1407</v>
      </c>
      <c r="B17" s="84" t="s">
        <v>1410</v>
      </c>
      <c r="C17" s="84" t="s">
        <v>1411</v>
      </c>
      <c r="D17" s="84" t="s">
        <v>1412</v>
      </c>
      <c r="E17" s="84"/>
      <c r="F17" s="84"/>
      <c r="G17" s="84"/>
      <c r="H17" s="83" t="s">
        <v>1413</v>
      </c>
      <c r="I17" s="84" t="s">
        <v>1417</v>
      </c>
      <c r="J17" s="84" t="s">
        <v>1418</v>
      </c>
      <c r="K17" s="84" t="s">
        <v>45</v>
      </c>
      <c r="L17" s="84" t="s">
        <v>45</v>
      </c>
      <c r="M17" s="106" t="s">
        <v>1420</v>
      </c>
      <c r="N17" s="84" t="s">
        <v>1421</v>
      </c>
      <c r="O17" s="84" t="s">
        <v>1422</v>
      </c>
      <c r="P17" s="86"/>
      <c r="Q17" s="86"/>
      <c r="R17" s="86"/>
      <c r="S17" s="86"/>
      <c r="T17" s="86"/>
      <c r="U17" s="86"/>
      <c r="V17" s="86"/>
      <c r="W17" s="86"/>
      <c r="X17" s="86"/>
      <c r="Y17" s="86"/>
      <c r="Z17" s="86"/>
      <c r="AA17" s="86"/>
      <c r="AB17" s="86"/>
      <c r="AC17" s="86"/>
      <c r="AD17" s="86"/>
    </row>
    <row r="18">
      <c r="A18" s="83" t="s">
        <v>1424</v>
      </c>
      <c r="B18" s="84" t="s">
        <v>1428</v>
      </c>
      <c r="C18" s="84" t="s">
        <v>1429</v>
      </c>
      <c r="D18" s="84"/>
      <c r="E18" s="84"/>
      <c r="F18" s="84"/>
      <c r="G18" s="84"/>
      <c r="H18" s="84"/>
      <c r="I18" s="84"/>
      <c r="J18" s="84"/>
      <c r="K18" s="84"/>
      <c r="L18" s="106"/>
      <c r="M18" s="106"/>
      <c r="N18" s="84"/>
      <c r="O18" s="84"/>
      <c r="P18" s="84"/>
      <c r="Q18" s="86"/>
      <c r="R18" s="86"/>
      <c r="S18" s="86"/>
      <c r="T18" s="86"/>
      <c r="U18" s="86"/>
      <c r="V18" s="86"/>
      <c r="W18" s="86"/>
      <c r="X18" s="86"/>
      <c r="Y18" s="86"/>
      <c r="Z18" s="86"/>
      <c r="AA18" s="86"/>
      <c r="AB18" s="86"/>
      <c r="AC18" s="86"/>
      <c r="AD18" s="86"/>
    </row>
    <row r="19">
      <c r="A19" s="124" t="s">
        <v>1431</v>
      </c>
      <c r="B19" s="84" t="s">
        <v>1435</v>
      </c>
      <c r="C19" s="84" t="s">
        <v>1436</v>
      </c>
      <c r="D19" s="84" t="s">
        <v>1437</v>
      </c>
      <c r="E19" s="84"/>
      <c r="F19" s="84"/>
      <c r="G19" s="84"/>
      <c r="H19" s="84"/>
      <c r="I19" s="84"/>
      <c r="J19" s="84"/>
      <c r="K19" s="84"/>
      <c r="L19" s="106"/>
      <c r="M19" s="106"/>
      <c r="N19" s="84"/>
      <c r="O19" s="84"/>
      <c r="P19" s="84"/>
      <c r="Q19" s="86"/>
      <c r="R19" s="86"/>
      <c r="S19" s="86"/>
      <c r="T19" s="86"/>
      <c r="U19" s="86"/>
      <c r="V19" s="86"/>
      <c r="W19" s="86"/>
      <c r="X19" s="86"/>
      <c r="Y19" s="86"/>
      <c r="Z19" s="86"/>
      <c r="AA19" s="86"/>
      <c r="AB19" s="86"/>
      <c r="AC19" s="86"/>
      <c r="AD19" s="86"/>
    </row>
    <row r="20">
      <c r="A20" s="124" t="s">
        <v>1438</v>
      </c>
      <c r="B20" s="84" t="s">
        <v>1443</v>
      </c>
      <c r="C20" s="84" t="s">
        <v>1445</v>
      </c>
      <c r="D20" s="84"/>
      <c r="E20" s="84"/>
      <c r="F20" s="84"/>
      <c r="G20" s="84"/>
      <c r="H20" s="84"/>
      <c r="I20" s="84"/>
      <c r="J20" s="84"/>
      <c r="K20" s="84"/>
      <c r="L20" s="106"/>
      <c r="M20" s="106"/>
      <c r="N20" s="84"/>
      <c r="O20" s="84"/>
      <c r="P20" s="84"/>
      <c r="Q20" s="86"/>
      <c r="R20" s="86"/>
      <c r="S20" s="86"/>
      <c r="T20" s="86"/>
      <c r="U20" s="86"/>
      <c r="V20" s="86"/>
      <c r="W20" s="86"/>
      <c r="X20" s="86"/>
      <c r="Y20" s="86"/>
      <c r="Z20" s="86"/>
      <c r="AA20" s="86"/>
      <c r="AB20" s="86"/>
      <c r="AC20" s="86"/>
      <c r="AD20" s="86"/>
    </row>
    <row r="21">
      <c r="A21" s="83" t="s">
        <v>1446</v>
      </c>
      <c r="B21" s="84" t="s">
        <v>1449</v>
      </c>
      <c r="C21" s="84" t="s">
        <v>1450</v>
      </c>
      <c r="D21" s="84" t="s">
        <v>1451</v>
      </c>
      <c r="E21" s="84"/>
      <c r="F21" s="84"/>
      <c r="G21" s="84"/>
      <c r="H21" s="84"/>
      <c r="I21" s="84"/>
      <c r="J21" s="84"/>
      <c r="K21" s="84"/>
      <c r="L21" s="106"/>
      <c r="M21" s="106"/>
      <c r="N21" s="84"/>
      <c r="O21" s="84"/>
      <c r="P21" s="84"/>
      <c r="Q21" s="86"/>
      <c r="R21" s="86"/>
      <c r="S21" s="86"/>
      <c r="T21" s="86"/>
      <c r="U21" s="86"/>
      <c r="V21" s="86"/>
      <c r="W21" s="86"/>
      <c r="X21" s="86"/>
      <c r="Y21" s="86"/>
      <c r="Z21" s="86"/>
      <c r="AA21" s="86"/>
      <c r="AB21" s="86"/>
      <c r="AC21" s="86"/>
      <c r="AD21" s="86"/>
    </row>
    <row r="22">
      <c r="A22" s="83" t="s">
        <v>1452</v>
      </c>
      <c r="B22" s="84" t="s">
        <v>1455</v>
      </c>
      <c r="C22" s="84"/>
      <c r="D22" s="84" t="s">
        <v>1456</v>
      </c>
      <c r="E22" s="84"/>
      <c r="F22" s="84"/>
      <c r="G22" s="84"/>
      <c r="H22" s="84"/>
      <c r="I22" s="84"/>
      <c r="J22" s="84"/>
      <c r="K22" s="84"/>
      <c r="L22" s="106"/>
      <c r="M22" s="106"/>
      <c r="N22" s="84"/>
      <c r="O22" s="84"/>
      <c r="P22" s="84"/>
      <c r="Q22" s="86"/>
      <c r="R22" s="86"/>
      <c r="S22" s="86"/>
      <c r="T22" s="86"/>
      <c r="U22" s="86"/>
      <c r="V22" s="86"/>
      <c r="W22" s="86"/>
      <c r="X22" s="86"/>
      <c r="Y22" s="86"/>
      <c r="Z22" s="86"/>
      <c r="AA22" s="86"/>
      <c r="AB22" s="86"/>
      <c r="AC22" s="86"/>
      <c r="AD22" s="86"/>
    </row>
    <row r="23">
      <c r="A23" s="124" t="s">
        <v>1457</v>
      </c>
      <c r="B23" s="125" t="s">
        <v>1460</v>
      </c>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c r="AA23" s="127"/>
      <c r="AB23" s="127"/>
      <c r="AC23" s="127"/>
      <c r="AD23" s="127"/>
    </row>
    <row r="24">
      <c r="A24" s="11" t="s">
        <v>1462</v>
      </c>
      <c r="B24" s="13" t="s">
        <v>1467</v>
      </c>
      <c r="C24" s="13" t="s">
        <v>1468</v>
      </c>
      <c r="D24" s="13" t="s">
        <v>1469</v>
      </c>
      <c r="E24" s="11" t="s">
        <v>1391</v>
      </c>
      <c r="F24" s="11" t="s">
        <v>1395</v>
      </c>
      <c r="G24" s="11" t="s">
        <v>1398</v>
      </c>
      <c r="H24" s="11" t="s">
        <v>1403</v>
      </c>
      <c r="I24" s="13" t="s">
        <v>1476</v>
      </c>
      <c r="J24" s="13" t="s">
        <v>30</v>
      </c>
      <c r="K24" s="13" t="s">
        <v>45</v>
      </c>
      <c r="L24" s="4" t="s">
        <v>1478</v>
      </c>
      <c r="M24" s="4" t="s">
        <v>1480</v>
      </c>
      <c r="N24" s="13" t="s">
        <v>1421</v>
      </c>
      <c r="O24" s="13" t="s">
        <v>1422</v>
      </c>
      <c r="P24" s="13" t="s">
        <v>1481</v>
      </c>
      <c r="Q24" s="7"/>
      <c r="R24" s="7"/>
      <c r="S24" s="7"/>
      <c r="T24" s="7"/>
      <c r="U24" s="7"/>
      <c r="V24" s="7"/>
      <c r="W24" s="7"/>
      <c r="X24" s="7"/>
      <c r="Y24" s="7"/>
      <c r="Z24" s="7"/>
      <c r="AA24" s="7"/>
      <c r="AB24" s="7"/>
      <c r="AC24" s="7"/>
      <c r="AD24" s="7"/>
    </row>
    <row r="25">
      <c r="A25" s="11" t="s">
        <v>1482</v>
      </c>
      <c r="B25" s="13" t="s">
        <v>1485</v>
      </c>
      <c r="C25" s="13" t="s">
        <v>1487</v>
      </c>
      <c r="D25" s="13" t="s">
        <v>30</v>
      </c>
      <c r="E25" s="13"/>
      <c r="F25" s="13"/>
      <c r="G25" s="13"/>
      <c r="H25" s="11" t="s">
        <v>1488</v>
      </c>
      <c r="I25" s="13" t="s">
        <v>45</v>
      </c>
      <c r="J25" s="13" t="s">
        <v>45</v>
      </c>
      <c r="K25" s="13" t="s">
        <v>45</v>
      </c>
      <c r="L25" s="13" t="s">
        <v>45</v>
      </c>
      <c r="M25" s="13" t="s">
        <v>45</v>
      </c>
      <c r="N25" s="7"/>
      <c r="O25" s="13" t="s">
        <v>48</v>
      </c>
      <c r="P25" s="7"/>
      <c r="Q25" s="7"/>
      <c r="R25" s="7"/>
      <c r="S25" s="7"/>
      <c r="T25" s="7"/>
      <c r="U25" s="7"/>
      <c r="V25" s="7"/>
      <c r="W25" s="7"/>
      <c r="X25" s="7"/>
      <c r="Y25" s="7"/>
      <c r="Z25" s="7"/>
      <c r="AA25" s="7"/>
      <c r="AB25" s="7"/>
      <c r="AC25" s="7"/>
      <c r="AD25" s="7"/>
    </row>
    <row r="26">
      <c r="A26" s="11" t="s">
        <v>1491</v>
      </c>
      <c r="B26" s="13" t="s">
        <v>1494</v>
      </c>
      <c r="C26" s="13" t="s">
        <v>1495</v>
      </c>
      <c r="D26" s="13" t="s">
        <v>45</v>
      </c>
      <c r="E26" s="13"/>
      <c r="F26" s="13"/>
      <c r="G26" s="13"/>
      <c r="H26" s="13" t="s">
        <v>77</v>
      </c>
      <c r="I26" s="13" t="s">
        <v>77</v>
      </c>
      <c r="J26" s="13" t="s">
        <v>1496</v>
      </c>
      <c r="K26" s="13" t="s">
        <v>45</v>
      </c>
      <c r="L26" s="13" t="s">
        <v>45</v>
      </c>
      <c r="M26" s="130" t="s">
        <v>1497</v>
      </c>
      <c r="N26" s="7"/>
      <c r="O26" s="13" t="s">
        <v>1422</v>
      </c>
      <c r="P26" s="7"/>
      <c r="Q26" s="7"/>
      <c r="R26" s="7"/>
      <c r="S26" s="7"/>
      <c r="T26" s="7"/>
      <c r="U26" s="7"/>
      <c r="V26" s="7"/>
      <c r="W26" s="7"/>
      <c r="X26" s="7"/>
      <c r="Y26" s="7"/>
      <c r="Z26" s="7"/>
      <c r="AA26" s="7"/>
      <c r="AB26" s="7"/>
      <c r="AC26" s="7"/>
      <c r="AD26" s="7"/>
    </row>
    <row r="27">
      <c r="A27" s="115"/>
      <c r="B27" s="116" t="s">
        <v>1499</v>
      </c>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row>
    <row r="28">
      <c r="A28" s="11" t="s">
        <v>1501</v>
      </c>
      <c r="B28" s="13" t="s">
        <v>1499</v>
      </c>
      <c r="C28" s="13" t="s">
        <v>1503</v>
      </c>
      <c r="D28" s="13" t="s">
        <v>30</v>
      </c>
      <c r="E28" s="13"/>
      <c r="F28" s="13"/>
      <c r="G28" s="13"/>
      <c r="H28" s="13" t="s">
        <v>1504</v>
      </c>
      <c r="I28" s="13" t="s">
        <v>45</v>
      </c>
      <c r="J28" s="13" t="s">
        <v>45</v>
      </c>
      <c r="K28" s="13" t="s">
        <v>45</v>
      </c>
      <c r="L28" s="13" t="s">
        <v>45</v>
      </c>
      <c r="M28" s="13" t="s">
        <v>45</v>
      </c>
      <c r="N28" s="7"/>
      <c r="O28" s="13" t="s">
        <v>1505</v>
      </c>
      <c r="P28" s="7"/>
      <c r="Q28" s="7"/>
      <c r="R28" s="7"/>
      <c r="S28" s="7"/>
      <c r="T28" s="7"/>
      <c r="U28" s="7"/>
      <c r="V28" s="7"/>
      <c r="W28" s="7"/>
      <c r="X28" s="7"/>
      <c r="Y28" s="7"/>
      <c r="Z28" s="7"/>
      <c r="AA28" s="7"/>
      <c r="AB28" s="7"/>
      <c r="AC28" s="7"/>
      <c r="AD28" s="7"/>
    </row>
    <row r="29">
      <c r="A29" s="11" t="s">
        <v>1506</v>
      </c>
      <c r="B29" s="13" t="s">
        <v>1509</v>
      </c>
      <c r="C29" s="13" t="s">
        <v>1510</v>
      </c>
      <c r="D29" s="13" t="s">
        <v>30</v>
      </c>
      <c r="E29" s="13"/>
      <c r="F29" s="13"/>
      <c r="G29" s="13"/>
      <c r="H29" s="11" t="s">
        <v>1511</v>
      </c>
      <c r="I29" s="13" t="s">
        <v>1514</v>
      </c>
      <c r="J29" s="13" t="s">
        <v>1515</v>
      </c>
      <c r="K29" s="13" t="s">
        <v>45</v>
      </c>
      <c r="L29" s="5" t="s">
        <v>1516</v>
      </c>
      <c r="M29" s="13" t="s">
        <v>45</v>
      </c>
      <c r="N29" s="7"/>
      <c r="O29" s="13" t="s">
        <v>48</v>
      </c>
      <c r="P29" s="7"/>
      <c r="Q29" s="7"/>
      <c r="R29" s="7"/>
      <c r="S29" s="7"/>
      <c r="T29" s="7"/>
      <c r="U29" s="7"/>
      <c r="V29" s="7"/>
      <c r="W29" s="7"/>
      <c r="X29" s="7"/>
      <c r="Y29" s="7"/>
      <c r="Z29" s="7"/>
      <c r="AA29" s="7"/>
      <c r="AB29" s="7"/>
      <c r="AC29" s="7"/>
      <c r="AD29" s="7"/>
    </row>
    <row r="30">
      <c r="A30" s="11" t="s">
        <v>1517</v>
      </c>
      <c r="B30" s="13" t="s">
        <v>1519</v>
      </c>
      <c r="C30" s="13" t="s">
        <v>1520</v>
      </c>
      <c r="D30" s="13" t="s">
        <v>45</v>
      </c>
      <c r="E30" s="13"/>
      <c r="F30" s="13"/>
      <c r="G30" s="13"/>
      <c r="H30" s="13" t="s">
        <v>77</v>
      </c>
      <c r="I30" s="13" t="s">
        <v>77</v>
      </c>
      <c r="J30" s="13" t="s">
        <v>1521</v>
      </c>
      <c r="K30" s="13" t="s">
        <v>45</v>
      </c>
      <c r="L30" s="63" t="s">
        <v>1522</v>
      </c>
      <c r="M30" s="13" t="s">
        <v>45</v>
      </c>
      <c r="N30" s="7"/>
      <c r="O30" s="13" t="s">
        <v>1523</v>
      </c>
      <c r="P30" s="7"/>
      <c r="Q30" s="7"/>
      <c r="R30" s="7"/>
      <c r="S30" s="7"/>
      <c r="T30" s="7"/>
      <c r="U30" s="7"/>
      <c r="V30" s="7"/>
      <c r="W30" s="7"/>
      <c r="X30" s="7"/>
      <c r="Y30" s="7"/>
      <c r="Z30" s="7"/>
      <c r="AA30" s="7"/>
      <c r="AB30" s="7"/>
      <c r="AC30" s="7"/>
      <c r="AD30" s="7"/>
    </row>
    <row r="31">
      <c r="A31" s="11" t="s">
        <v>1524</v>
      </c>
      <c r="B31" s="13" t="s">
        <v>1525</v>
      </c>
      <c r="C31" s="13" t="s">
        <v>1526</v>
      </c>
      <c r="D31" s="13" t="s">
        <v>30</v>
      </c>
      <c r="E31" s="13"/>
      <c r="F31" s="13"/>
      <c r="G31" s="13"/>
      <c r="H31" s="11" t="s">
        <v>1527</v>
      </c>
      <c r="I31" s="13" t="s">
        <v>45</v>
      </c>
      <c r="J31" s="13" t="s">
        <v>45</v>
      </c>
      <c r="K31" s="13" t="s">
        <v>45</v>
      </c>
      <c r="L31" s="13" t="s">
        <v>45</v>
      </c>
      <c r="M31" s="13" t="s">
        <v>45</v>
      </c>
      <c r="N31" s="7"/>
      <c r="O31" s="13" t="s">
        <v>48</v>
      </c>
      <c r="P31" s="7"/>
      <c r="Q31" s="7"/>
      <c r="R31" s="7"/>
      <c r="S31" s="7"/>
      <c r="T31" s="7"/>
      <c r="U31" s="7"/>
      <c r="V31" s="7"/>
      <c r="W31" s="7"/>
      <c r="X31" s="7"/>
      <c r="Y31" s="7"/>
      <c r="Z31" s="7"/>
      <c r="AA31" s="7"/>
      <c r="AB31" s="7"/>
      <c r="AC31" s="7"/>
      <c r="AD31" s="7"/>
    </row>
    <row r="32">
      <c r="A32" s="11" t="s">
        <v>1528</v>
      </c>
      <c r="B32" s="13" t="s">
        <v>1529</v>
      </c>
      <c r="C32" s="13" t="s">
        <v>1530</v>
      </c>
      <c r="D32" s="13" t="s">
        <v>30</v>
      </c>
      <c r="E32" s="13"/>
      <c r="F32" s="13"/>
      <c r="G32" s="13"/>
      <c r="H32" s="11" t="s">
        <v>1531</v>
      </c>
      <c r="I32" s="13" t="s">
        <v>1532</v>
      </c>
      <c r="J32" s="13" t="s">
        <v>45</v>
      </c>
      <c r="K32" s="13" t="s">
        <v>45</v>
      </c>
      <c r="L32" s="13" t="s">
        <v>45</v>
      </c>
      <c r="M32" s="13" t="s">
        <v>45</v>
      </c>
      <c r="N32" s="7"/>
      <c r="O32" s="13" t="s">
        <v>48</v>
      </c>
      <c r="P32" s="7"/>
      <c r="Q32" s="7"/>
      <c r="R32" s="7"/>
      <c r="S32" s="7"/>
      <c r="T32" s="7"/>
      <c r="U32" s="7"/>
      <c r="V32" s="7"/>
      <c r="W32" s="7"/>
      <c r="X32" s="7"/>
      <c r="Y32" s="7"/>
      <c r="Z32" s="7"/>
      <c r="AA32" s="7"/>
      <c r="AB32" s="7"/>
      <c r="AC32" s="7"/>
      <c r="AD32" s="7"/>
    </row>
    <row r="33">
      <c r="A33" s="11" t="s">
        <v>1533</v>
      </c>
      <c r="B33" s="13" t="s">
        <v>1534</v>
      </c>
      <c r="C33" s="13" t="s">
        <v>1535</v>
      </c>
      <c r="D33" s="13" t="s">
        <v>45</v>
      </c>
      <c r="E33" s="13"/>
      <c r="F33" s="13"/>
      <c r="G33" s="13"/>
      <c r="H33" s="13" t="s">
        <v>45</v>
      </c>
      <c r="I33" s="13" t="s">
        <v>45</v>
      </c>
      <c r="J33" s="13" t="s">
        <v>45</v>
      </c>
      <c r="K33" s="13" t="s">
        <v>45</v>
      </c>
      <c r="L33" s="13" t="s">
        <v>45</v>
      </c>
      <c r="M33" s="13" t="s">
        <v>45</v>
      </c>
      <c r="N33" s="7"/>
      <c r="O33" s="13" t="s">
        <v>1536</v>
      </c>
      <c r="P33" s="7"/>
      <c r="Q33" s="7"/>
      <c r="R33" s="7"/>
      <c r="S33" s="7"/>
      <c r="T33" s="7"/>
      <c r="U33" s="7"/>
      <c r="V33" s="7"/>
      <c r="W33" s="7"/>
      <c r="X33" s="7"/>
      <c r="Y33" s="7"/>
      <c r="Z33" s="7"/>
      <c r="AA33" s="7"/>
      <c r="AB33" s="7"/>
      <c r="AC33" s="7"/>
      <c r="AD33" s="7"/>
    </row>
    <row r="34">
      <c r="A34" s="11" t="s">
        <v>1537</v>
      </c>
      <c r="B34" s="13" t="s">
        <v>1538</v>
      </c>
      <c r="C34" s="13" t="s">
        <v>1539</v>
      </c>
      <c r="D34" s="13" t="s">
        <v>30</v>
      </c>
      <c r="E34" s="13"/>
      <c r="F34" s="13"/>
      <c r="G34" s="13"/>
      <c r="H34" s="11" t="s">
        <v>1540</v>
      </c>
      <c r="I34" s="13" t="s">
        <v>45</v>
      </c>
      <c r="J34" s="13" t="s">
        <v>45</v>
      </c>
      <c r="K34" s="13" t="s">
        <v>45</v>
      </c>
      <c r="L34" s="13" t="s">
        <v>45</v>
      </c>
      <c r="M34" s="13" t="s">
        <v>45</v>
      </c>
      <c r="N34" s="7"/>
      <c r="O34" s="13" t="s">
        <v>48</v>
      </c>
      <c r="P34" s="7"/>
      <c r="Q34" s="7"/>
      <c r="R34" s="7"/>
      <c r="S34" s="7"/>
      <c r="T34" s="7"/>
      <c r="U34" s="7"/>
      <c r="V34" s="7"/>
      <c r="W34" s="7"/>
      <c r="X34" s="7"/>
      <c r="Y34" s="7"/>
      <c r="Z34" s="7"/>
      <c r="AA34" s="7"/>
      <c r="AB34" s="7"/>
      <c r="AC34" s="7"/>
      <c r="AD34" s="7"/>
    </row>
    <row r="35">
      <c r="A35" s="11" t="s">
        <v>1541</v>
      </c>
      <c r="B35" s="13" t="s">
        <v>1542</v>
      </c>
      <c r="C35" s="13" t="s">
        <v>1543</v>
      </c>
      <c r="D35" s="13" t="s">
        <v>30</v>
      </c>
      <c r="E35" s="13"/>
      <c r="F35" s="13"/>
      <c r="G35" s="13"/>
      <c r="H35" s="11" t="s">
        <v>1544</v>
      </c>
      <c r="I35" s="13" t="s">
        <v>45</v>
      </c>
      <c r="J35" s="13" t="s">
        <v>45</v>
      </c>
      <c r="K35" s="13" t="s">
        <v>45</v>
      </c>
      <c r="L35" s="13" t="s">
        <v>45</v>
      </c>
      <c r="M35" s="13" t="s">
        <v>45</v>
      </c>
      <c r="N35" s="7"/>
      <c r="O35" s="13" t="s">
        <v>48</v>
      </c>
      <c r="P35" s="7"/>
      <c r="Q35" s="7"/>
      <c r="R35" s="7"/>
      <c r="S35" s="7"/>
      <c r="T35" s="7"/>
      <c r="U35" s="7"/>
      <c r="V35" s="7"/>
      <c r="W35" s="7"/>
      <c r="X35" s="7"/>
      <c r="Y35" s="7"/>
      <c r="Z35" s="7"/>
      <c r="AA35" s="7"/>
      <c r="AB35" s="7"/>
      <c r="AC35" s="7"/>
      <c r="AD35" s="7"/>
    </row>
    <row r="36">
      <c r="A36" s="11" t="s">
        <v>1545</v>
      </c>
      <c r="B36" s="13" t="s">
        <v>1546</v>
      </c>
      <c r="C36" s="13" t="s">
        <v>1547</v>
      </c>
      <c r="D36" s="13" t="s">
        <v>30</v>
      </c>
      <c r="E36" s="13"/>
      <c r="F36" s="13"/>
      <c r="G36" s="13"/>
      <c r="H36" s="11" t="s">
        <v>1548</v>
      </c>
      <c r="I36" s="13" t="s">
        <v>1549</v>
      </c>
      <c r="J36" s="13" t="s">
        <v>45</v>
      </c>
      <c r="K36" s="13" t="s">
        <v>45</v>
      </c>
      <c r="L36" s="13" t="s">
        <v>45</v>
      </c>
      <c r="M36" s="13" t="s">
        <v>45</v>
      </c>
      <c r="N36" s="7"/>
      <c r="O36" s="13" t="s">
        <v>48</v>
      </c>
      <c r="P36" s="7"/>
      <c r="Q36" s="7"/>
      <c r="R36" s="7"/>
      <c r="S36" s="7"/>
      <c r="T36" s="7"/>
      <c r="U36" s="7"/>
      <c r="V36" s="7"/>
      <c r="W36" s="7"/>
      <c r="X36" s="7"/>
      <c r="Y36" s="7"/>
      <c r="Z36" s="7"/>
      <c r="AA36" s="7"/>
      <c r="AB36" s="7"/>
      <c r="AC36" s="7"/>
      <c r="AD36" s="7"/>
    </row>
    <row r="37">
      <c r="A37" s="11" t="s">
        <v>1550</v>
      </c>
      <c r="B37" s="13" t="s">
        <v>1551</v>
      </c>
      <c r="C37" s="13" t="s">
        <v>1543</v>
      </c>
      <c r="D37" s="13" t="s">
        <v>30</v>
      </c>
      <c r="E37" s="11" t="s">
        <v>1552</v>
      </c>
      <c r="F37" s="11" t="s">
        <v>1553</v>
      </c>
      <c r="G37" s="11" t="s">
        <v>1554</v>
      </c>
      <c r="H37" s="11" t="s">
        <v>1555</v>
      </c>
      <c r="I37" s="13" t="s">
        <v>1556</v>
      </c>
      <c r="J37" s="13" t="s">
        <v>1557</v>
      </c>
      <c r="K37" s="13" t="s">
        <v>45</v>
      </c>
      <c r="L37" s="5" t="s">
        <v>1558</v>
      </c>
      <c r="M37" s="13" t="s">
        <v>45</v>
      </c>
      <c r="N37" s="7"/>
      <c r="O37" s="13" t="s">
        <v>48</v>
      </c>
      <c r="P37" s="7"/>
      <c r="Q37" s="7"/>
      <c r="R37" s="7"/>
      <c r="S37" s="7"/>
      <c r="T37" s="7"/>
      <c r="U37" s="7"/>
      <c r="V37" s="7"/>
      <c r="W37" s="7"/>
      <c r="X37" s="7"/>
      <c r="Y37" s="7"/>
      <c r="Z37" s="7"/>
      <c r="AA37" s="7"/>
      <c r="AB37" s="7"/>
      <c r="AC37" s="7"/>
      <c r="AD37" s="7"/>
    </row>
    <row r="38" hidden="1">
      <c r="A38" s="11" t="s">
        <v>1559</v>
      </c>
      <c r="B38" s="13" t="s">
        <v>1560</v>
      </c>
      <c r="C38" s="13" t="s">
        <v>1561</v>
      </c>
      <c r="D38" s="13" t="s">
        <v>30</v>
      </c>
      <c r="E38" s="13"/>
      <c r="F38" s="13"/>
      <c r="G38" s="13"/>
      <c r="H38" s="11" t="s">
        <v>1562</v>
      </c>
      <c r="I38" s="13" t="s">
        <v>45</v>
      </c>
      <c r="J38" s="13" t="s">
        <v>45</v>
      </c>
      <c r="K38" s="13" t="s">
        <v>45</v>
      </c>
      <c r="L38" s="13" t="s">
        <v>45</v>
      </c>
      <c r="M38" s="13" t="s">
        <v>45</v>
      </c>
      <c r="N38" s="7"/>
      <c r="O38" s="13" t="s">
        <v>48</v>
      </c>
      <c r="P38" s="7"/>
      <c r="Q38" s="7"/>
      <c r="R38" s="7"/>
      <c r="S38" s="7"/>
      <c r="T38" s="7"/>
      <c r="U38" s="7"/>
      <c r="V38" s="7"/>
      <c r="W38" s="7"/>
      <c r="X38" s="7"/>
      <c r="Y38" s="7"/>
      <c r="Z38" s="7"/>
      <c r="AA38" s="7"/>
      <c r="AB38" s="7"/>
      <c r="AC38" s="7"/>
      <c r="AD38" s="7"/>
    </row>
    <row r="39" hidden="1">
      <c r="A39" s="11" t="s">
        <v>1563</v>
      </c>
      <c r="B39" s="13" t="s">
        <v>1564</v>
      </c>
      <c r="C39" s="13" t="s">
        <v>1565</v>
      </c>
      <c r="D39" s="13" t="s">
        <v>30</v>
      </c>
      <c r="E39" s="13"/>
      <c r="F39" s="13"/>
      <c r="G39" s="13"/>
      <c r="H39" s="11" t="s">
        <v>1566</v>
      </c>
      <c r="I39" s="13" t="s">
        <v>45</v>
      </c>
      <c r="J39" s="13" t="s">
        <v>45</v>
      </c>
      <c r="K39" s="13" t="s">
        <v>45</v>
      </c>
      <c r="L39" s="13" t="s">
        <v>45</v>
      </c>
      <c r="M39" s="13" t="s">
        <v>45</v>
      </c>
      <c r="N39" s="7"/>
      <c r="O39" s="13" t="s">
        <v>48</v>
      </c>
      <c r="P39" s="7"/>
      <c r="Q39" s="7"/>
      <c r="R39" s="7"/>
      <c r="S39" s="7"/>
      <c r="T39" s="7"/>
      <c r="U39" s="7"/>
      <c r="V39" s="7"/>
      <c r="W39" s="7"/>
      <c r="X39" s="7"/>
      <c r="Y39" s="7"/>
      <c r="Z39" s="7"/>
      <c r="AA39" s="7"/>
      <c r="AB39" s="7"/>
      <c r="AC39" s="7"/>
      <c r="AD39" s="7"/>
    </row>
    <row r="40">
      <c r="A40" s="11" t="s">
        <v>1567</v>
      </c>
      <c r="B40" s="13" t="s">
        <v>1568</v>
      </c>
      <c r="C40" s="13" t="s">
        <v>1539</v>
      </c>
      <c r="D40" s="13" t="s">
        <v>30</v>
      </c>
      <c r="E40" s="11" t="s">
        <v>1569</v>
      </c>
      <c r="F40" s="11" t="s">
        <v>1570</v>
      </c>
      <c r="G40" s="11" t="s">
        <v>1571</v>
      </c>
      <c r="H40" s="11" t="s">
        <v>1572</v>
      </c>
      <c r="I40" s="13" t="s">
        <v>1573</v>
      </c>
      <c r="J40" s="13" t="s">
        <v>1574</v>
      </c>
      <c r="K40" s="13" t="s">
        <v>45</v>
      </c>
      <c r="L40" s="5" t="s">
        <v>1575</v>
      </c>
      <c r="M40" s="13" t="s">
        <v>45</v>
      </c>
      <c r="N40" s="7"/>
      <c r="O40" s="13" t="s">
        <v>48</v>
      </c>
      <c r="P40" s="7"/>
      <c r="Q40" s="7"/>
      <c r="R40" s="7"/>
      <c r="S40" s="7"/>
      <c r="T40" s="7"/>
      <c r="U40" s="7"/>
      <c r="V40" s="7"/>
      <c r="W40" s="7"/>
      <c r="X40" s="7"/>
      <c r="Y40" s="7"/>
      <c r="Z40" s="7"/>
      <c r="AA40" s="7"/>
      <c r="AB40" s="7"/>
      <c r="AC40" s="7"/>
      <c r="AD40" s="7"/>
    </row>
    <row r="41">
      <c r="A41" s="11" t="s">
        <v>1576</v>
      </c>
      <c r="B41" s="13" t="s">
        <v>1577</v>
      </c>
      <c r="C41" s="13" t="s">
        <v>1578</v>
      </c>
      <c r="D41" s="13" t="s">
        <v>30</v>
      </c>
      <c r="E41" s="13"/>
      <c r="F41" s="13"/>
      <c r="G41" s="13"/>
      <c r="H41" s="11" t="s">
        <v>1579</v>
      </c>
      <c r="I41" s="13" t="s">
        <v>45</v>
      </c>
      <c r="J41" s="13" t="s">
        <v>45</v>
      </c>
      <c r="K41" s="13" t="s">
        <v>45</v>
      </c>
      <c r="L41" s="13" t="s">
        <v>45</v>
      </c>
      <c r="M41" s="13" t="s">
        <v>45</v>
      </c>
      <c r="N41" s="7"/>
      <c r="O41" s="13" t="s">
        <v>48</v>
      </c>
      <c r="P41" s="7"/>
      <c r="Q41" s="7"/>
      <c r="R41" s="7"/>
      <c r="S41" s="7"/>
      <c r="T41" s="7"/>
      <c r="U41" s="7"/>
      <c r="V41" s="7"/>
      <c r="W41" s="7"/>
      <c r="X41" s="7"/>
      <c r="Y41" s="7"/>
      <c r="Z41" s="7"/>
      <c r="AA41" s="7"/>
      <c r="AB41" s="7"/>
      <c r="AC41" s="7"/>
      <c r="AD41" s="7"/>
    </row>
    <row r="42">
      <c r="A42" s="11" t="s">
        <v>1580</v>
      </c>
      <c r="B42" s="13" t="s">
        <v>1581</v>
      </c>
      <c r="C42" s="13" t="s">
        <v>1582</v>
      </c>
      <c r="D42" s="13" t="s">
        <v>30</v>
      </c>
      <c r="E42" s="13"/>
      <c r="F42" s="13"/>
      <c r="G42" s="13"/>
      <c r="H42" s="11" t="s">
        <v>1583</v>
      </c>
      <c r="I42" s="13" t="s">
        <v>1584</v>
      </c>
      <c r="J42" s="13" t="s">
        <v>1585</v>
      </c>
      <c r="K42" s="13" t="s">
        <v>45</v>
      </c>
      <c r="L42" s="4" t="s">
        <v>1586</v>
      </c>
      <c r="M42" s="13" t="s">
        <v>45</v>
      </c>
      <c r="N42" s="7"/>
      <c r="O42" s="13" t="s">
        <v>48</v>
      </c>
      <c r="P42" s="7"/>
      <c r="Q42" s="7"/>
      <c r="R42" s="7"/>
      <c r="S42" s="7"/>
      <c r="T42" s="7"/>
      <c r="U42" s="7"/>
      <c r="V42" s="7"/>
      <c r="W42" s="7"/>
      <c r="X42" s="7"/>
      <c r="Y42" s="7"/>
      <c r="Z42" s="7"/>
      <c r="AA42" s="7"/>
      <c r="AB42" s="7"/>
      <c r="AC42" s="7"/>
      <c r="AD42" s="7"/>
    </row>
    <row r="43">
      <c r="A43" s="11" t="s">
        <v>1587</v>
      </c>
      <c r="B43" s="13" t="s">
        <v>1588</v>
      </c>
      <c r="C43" s="13" t="s">
        <v>1589</v>
      </c>
      <c r="D43" s="13" t="s">
        <v>30</v>
      </c>
      <c r="E43" s="13"/>
      <c r="F43" s="13"/>
      <c r="G43" s="13"/>
      <c r="H43" s="11" t="s">
        <v>1590</v>
      </c>
      <c r="I43" s="13" t="s">
        <v>1591</v>
      </c>
      <c r="J43" s="13" t="s">
        <v>45</v>
      </c>
      <c r="K43" s="13" t="s">
        <v>45</v>
      </c>
      <c r="L43" s="13" t="s">
        <v>45</v>
      </c>
      <c r="M43" s="13" t="s">
        <v>45</v>
      </c>
      <c r="N43" s="7"/>
      <c r="O43" s="13" t="s">
        <v>48</v>
      </c>
      <c r="P43" s="7"/>
      <c r="Q43" s="7"/>
      <c r="R43" s="7"/>
      <c r="S43" s="7"/>
      <c r="T43" s="7"/>
      <c r="U43" s="7"/>
      <c r="V43" s="7"/>
      <c r="W43" s="7"/>
      <c r="X43" s="7"/>
      <c r="Y43" s="7"/>
      <c r="Z43" s="7"/>
      <c r="AA43" s="7"/>
      <c r="AB43" s="7"/>
      <c r="AC43" s="7"/>
      <c r="AD43" s="7"/>
    </row>
    <row r="44">
      <c r="A44" s="11" t="s">
        <v>1592</v>
      </c>
      <c r="B44" s="13" t="s">
        <v>1593</v>
      </c>
      <c r="C44" s="13" t="s">
        <v>1594</v>
      </c>
      <c r="D44" s="13" t="s">
        <v>30</v>
      </c>
      <c r="E44" s="13"/>
      <c r="F44" s="13"/>
      <c r="G44" s="13"/>
      <c r="H44" s="11" t="s">
        <v>1595</v>
      </c>
      <c r="I44" s="13" t="s">
        <v>45</v>
      </c>
      <c r="J44" s="13" t="s">
        <v>45</v>
      </c>
      <c r="K44" s="13" t="s">
        <v>45</v>
      </c>
      <c r="L44" s="13" t="s">
        <v>45</v>
      </c>
      <c r="M44" s="13" t="s">
        <v>45</v>
      </c>
      <c r="N44" s="7"/>
      <c r="O44" s="13" t="s">
        <v>48</v>
      </c>
      <c r="P44" s="7"/>
      <c r="Q44" s="7"/>
      <c r="R44" s="7"/>
      <c r="S44" s="7"/>
      <c r="T44" s="7"/>
      <c r="U44" s="7"/>
      <c r="V44" s="7"/>
      <c r="W44" s="7"/>
      <c r="X44" s="7"/>
      <c r="Y44" s="7"/>
      <c r="Z44" s="7"/>
      <c r="AA44" s="7"/>
      <c r="AB44" s="7"/>
      <c r="AC44" s="7"/>
      <c r="AD44" s="7"/>
    </row>
    <row r="45">
      <c r="A45" s="11" t="s">
        <v>1596</v>
      </c>
      <c r="B45" s="13" t="s">
        <v>1597</v>
      </c>
      <c r="C45" s="13" t="s">
        <v>1594</v>
      </c>
      <c r="D45" s="13" t="s">
        <v>30</v>
      </c>
      <c r="E45" s="13"/>
      <c r="F45" s="13"/>
      <c r="G45" s="13"/>
      <c r="H45" s="11" t="s">
        <v>1598</v>
      </c>
      <c r="I45" s="13" t="s">
        <v>1599</v>
      </c>
      <c r="J45" s="13" t="s">
        <v>45</v>
      </c>
      <c r="K45" s="13" t="s">
        <v>45</v>
      </c>
      <c r="L45" s="13" t="s">
        <v>45</v>
      </c>
      <c r="M45" s="13" t="s">
        <v>45</v>
      </c>
      <c r="N45" s="7"/>
      <c r="O45" s="13" t="s">
        <v>48</v>
      </c>
      <c r="P45" s="7"/>
      <c r="Q45" s="7"/>
      <c r="R45" s="7"/>
      <c r="S45" s="7"/>
      <c r="T45" s="7"/>
      <c r="U45" s="7"/>
      <c r="V45" s="7"/>
      <c r="W45" s="7"/>
      <c r="X45" s="7"/>
      <c r="Y45" s="7"/>
      <c r="Z45" s="7"/>
      <c r="AA45" s="7"/>
      <c r="AB45" s="7"/>
      <c r="AC45" s="7"/>
      <c r="AD45" s="7"/>
    </row>
    <row r="46">
      <c r="A46" s="11" t="s">
        <v>1600</v>
      </c>
      <c r="B46" s="13" t="s">
        <v>1601</v>
      </c>
      <c r="C46" s="13" t="s">
        <v>1602</v>
      </c>
      <c r="D46" s="13" t="s">
        <v>30</v>
      </c>
      <c r="E46" s="11" t="s">
        <v>1603</v>
      </c>
      <c r="F46" s="11" t="s">
        <v>1604</v>
      </c>
      <c r="G46" s="11" t="s">
        <v>1605</v>
      </c>
      <c r="H46" s="11" t="s">
        <v>1606</v>
      </c>
      <c r="I46" s="13" t="s">
        <v>1607</v>
      </c>
      <c r="J46" s="13" t="s">
        <v>1608</v>
      </c>
      <c r="K46" s="13" t="s">
        <v>45</v>
      </c>
      <c r="L46" s="5" t="s">
        <v>1609</v>
      </c>
      <c r="M46" s="13" t="s">
        <v>45</v>
      </c>
      <c r="N46" s="7"/>
      <c r="O46" s="13" t="s">
        <v>48</v>
      </c>
      <c r="P46" s="7"/>
      <c r="Q46" s="7"/>
      <c r="R46" s="7"/>
      <c r="S46" s="7"/>
      <c r="T46" s="7"/>
      <c r="U46" s="7"/>
      <c r="V46" s="7"/>
      <c r="W46" s="7"/>
      <c r="X46" s="7"/>
      <c r="Y46" s="7"/>
      <c r="Z46" s="7"/>
      <c r="AA46" s="7"/>
      <c r="AB46" s="7"/>
      <c r="AC46" s="7"/>
      <c r="AD46" s="7"/>
    </row>
    <row r="47" ht="69.0" customHeight="1">
      <c r="A47" s="11" t="s">
        <v>1610</v>
      </c>
      <c r="B47" s="13" t="s">
        <v>1611</v>
      </c>
      <c r="C47" s="13" t="s">
        <v>1612</v>
      </c>
      <c r="D47" s="13" t="s">
        <v>367</v>
      </c>
      <c r="E47" s="13"/>
      <c r="F47" s="13"/>
      <c r="G47" s="13"/>
      <c r="H47" s="11" t="s">
        <v>1511</v>
      </c>
      <c r="I47" s="13" t="s">
        <v>1613</v>
      </c>
      <c r="J47" s="13" t="s">
        <v>1614</v>
      </c>
      <c r="K47" s="6" t="s">
        <v>45</v>
      </c>
      <c r="L47" s="13" t="s">
        <v>77</v>
      </c>
      <c r="M47" s="130" t="s">
        <v>1615</v>
      </c>
      <c r="N47" s="7"/>
      <c r="O47" s="13" t="s">
        <v>1616</v>
      </c>
      <c r="P47" s="7"/>
      <c r="Q47" s="7"/>
      <c r="R47" s="7"/>
      <c r="S47" s="7"/>
      <c r="T47" s="7"/>
      <c r="U47" s="7"/>
      <c r="V47" s="7"/>
      <c r="W47" s="7"/>
      <c r="X47" s="7"/>
      <c r="Y47" s="7"/>
      <c r="Z47" s="7"/>
      <c r="AA47" s="7"/>
      <c r="AB47" s="7"/>
      <c r="AC47" s="7"/>
      <c r="AD47" s="7"/>
    </row>
    <row r="48">
      <c r="A48" s="11" t="s">
        <v>1617</v>
      </c>
      <c r="B48" s="13" t="s">
        <v>1611</v>
      </c>
      <c r="C48" s="13" t="s">
        <v>1618</v>
      </c>
      <c r="D48" s="13" t="s">
        <v>45</v>
      </c>
      <c r="E48" s="13"/>
      <c r="F48" s="13"/>
      <c r="G48" s="13"/>
      <c r="H48" s="13" t="s">
        <v>77</v>
      </c>
      <c r="I48" s="13" t="s">
        <v>77</v>
      </c>
      <c r="J48" s="13" t="s">
        <v>30</v>
      </c>
      <c r="K48" s="6" t="s">
        <v>45</v>
      </c>
      <c r="L48" s="13" t="s">
        <v>77</v>
      </c>
      <c r="M48" s="130" t="s">
        <v>30</v>
      </c>
      <c r="N48" s="7"/>
      <c r="O48" s="13" t="s">
        <v>1616</v>
      </c>
      <c r="P48" s="7"/>
      <c r="Q48" s="7"/>
      <c r="R48" s="7"/>
      <c r="S48" s="7"/>
      <c r="T48" s="7"/>
      <c r="U48" s="7"/>
      <c r="V48" s="7"/>
      <c r="W48" s="7"/>
      <c r="X48" s="7"/>
      <c r="Y48" s="7"/>
      <c r="Z48" s="7"/>
      <c r="AA48" s="7"/>
      <c r="AB48" s="7"/>
      <c r="AC48" s="7"/>
      <c r="AD48" s="7"/>
    </row>
    <row r="49">
      <c r="A49" s="83" t="s">
        <v>1619</v>
      </c>
      <c r="B49" s="84" t="s">
        <v>1620</v>
      </c>
      <c r="C49" s="84" t="s">
        <v>1621</v>
      </c>
      <c r="D49" s="84" t="s">
        <v>45</v>
      </c>
      <c r="E49" s="84"/>
      <c r="F49" s="84"/>
      <c r="G49" s="84"/>
      <c r="H49" s="84" t="s">
        <v>77</v>
      </c>
      <c r="I49" s="84" t="s">
        <v>77</v>
      </c>
      <c r="J49" s="84" t="s">
        <v>30</v>
      </c>
      <c r="K49" s="125" t="s">
        <v>45</v>
      </c>
      <c r="L49" s="84" t="s">
        <v>77</v>
      </c>
      <c r="M49" s="106" t="s">
        <v>30</v>
      </c>
      <c r="N49" s="86"/>
      <c r="O49" s="84" t="s">
        <v>1622</v>
      </c>
      <c r="P49" s="86"/>
      <c r="Q49" s="86"/>
      <c r="R49" s="86"/>
      <c r="S49" s="86"/>
      <c r="T49" s="86"/>
      <c r="U49" s="86"/>
      <c r="V49" s="86"/>
      <c r="W49" s="86"/>
      <c r="X49" s="86"/>
      <c r="Y49" s="86"/>
      <c r="Z49" s="86"/>
      <c r="AA49" s="86"/>
      <c r="AB49" s="86"/>
      <c r="AC49" s="86"/>
      <c r="AD49" s="86"/>
    </row>
    <row r="50">
      <c r="A50" s="11" t="s">
        <v>1623</v>
      </c>
      <c r="B50" s="13" t="s">
        <v>1624</v>
      </c>
      <c r="C50" s="13" t="s">
        <v>1625</v>
      </c>
      <c r="D50" s="13" t="s">
        <v>45</v>
      </c>
      <c r="E50" s="13"/>
      <c r="F50" s="13"/>
      <c r="G50" s="13"/>
      <c r="H50" s="13" t="s">
        <v>77</v>
      </c>
      <c r="I50" s="13" t="s">
        <v>77</v>
      </c>
      <c r="J50" s="13" t="s">
        <v>30</v>
      </c>
      <c r="K50" s="6" t="s">
        <v>45</v>
      </c>
      <c r="L50" s="13" t="s">
        <v>77</v>
      </c>
      <c r="M50" s="130" t="s">
        <v>1626</v>
      </c>
      <c r="N50" s="7"/>
      <c r="O50" s="13" t="s">
        <v>1616</v>
      </c>
      <c r="P50" s="7"/>
      <c r="Q50" s="7"/>
      <c r="R50" s="7"/>
      <c r="S50" s="7"/>
      <c r="T50" s="7"/>
      <c r="U50" s="7"/>
      <c r="V50" s="7"/>
      <c r="W50" s="7"/>
      <c r="X50" s="7"/>
      <c r="Y50" s="7"/>
      <c r="Z50" s="7"/>
      <c r="AA50" s="7"/>
      <c r="AB50" s="7"/>
      <c r="AC50" s="7"/>
      <c r="AD50" s="7"/>
    </row>
    <row r="51">
      <c r="A51" s="11" t="s">
        <v>1627</v>
      </c>
      <c r="B51" s="13" t="s">
        <v>1628</v>
      </c>
      <c r="C51" s="13" t="s">
        <v>1629</v>
      </c>
      <c r="D51" s="13" t="s">
        <v>30</v>
      </c>
      <c r="E51" s="13"/>
      <c r="F51" s="13"/>
      <c r="G51" s="13"/>
      <c r="H51" s="11" t="s">
        <v>1630</v>
      </c>
      <c r="I51" s="13" t="s">
        <v>77</v>
      </c>
      <c r="J51" s="13" t="s">
        <v>45</v>
      </c>
      <c r="K51" s="13" t="s">
        <v>45</v>
      </c>
      <c r="L51" s="13" t="s">
        <v>45</v>
      </c>
      <c r="M51" s="13" t="s">
        <v>45</v>
      </c>
      <c r="N51" s="7"/>
      <c r="O51" s="13" t="s">
        <v>48</v>
      </c>
      <c r="P51" s="7"/>
      <c r="Q51" s="7"/>
      <c r="R51" s="7"/>
      <c r="S51" s="7"/>
      <c r="T51" s="7"/>
      <c r="U51" s="7"/>
      <c r="V51" s="7"/>
      <c r="W51" s="7"/>
      <c r="X51" s="7"/>
      <c r="Y51" s="7"/>
      <c r="Z51" s="7"/>
      <c r="AA51" s="7"/>
      <c r="AB51" s="7"/>
      <c r="AC51" s="7"/>
      <c r="AD51" s="7"/>
    </row>
    <row r="52">
      <c r="A52" s="13" t="s">
        <v>1631</v>
      </c>
      <c r="B52" s="131" t="s">
        <v>1632</v>
      </c>
      <c r="C52" s="13" t="s">
        <v>1539</v>
      </c>
      <c r="D52" s="13" t="s">
        <v>30</v>
      </c>
      <c r="E52" s="11" t="s">
        <v>1633</v>
      </c>
      <c r="F52" s="21" t="s">
        <v>1634</v>
      </c>
      <c r="G52" s="11" t="s">
        <v>1635</v>
      </c>
      <c r="H52" s="11" t="s">
        <v>1636</v>
      </c>
      <c r="I52" s="13" t="s">
        <v>1637</v>
      </c>
      <c r="J52" s="13" t="s">
        <v>45</v>
      </c>
      <c r="K52" s="13" t="s">
        <v>45</v>
      </c>
      <c r="L52" s="106" t="s">
        <v>1638</v>
      </c>
      <c r="M52" s="13" t="s">
        <v>45</v>
      </c>
      <c r="N52" s="7"/>
      <c r="O52" s="13" t="s">
        <v>48</v>
      </c>
      <c r="P52" s="7"/>
      <c r="Q52" s="7"/>
      <c r="R52" s="7"/>
      <c r="S52" s="7"/>
      <c r="T52" s="7"/>
      <c r="U52" s="7"/>
      <c r="V52" s="7"/>
      <c r="W52" s="7"/>
      <c r="X52" s="7"/>
      <c r="Y52" s="7"/>
      <c r="Z52" s="7"/>
      <c r="AA52" s="7"/>
      <c r="AB52" s="7"/>
      <c r="AC52" s="7"/>
      <c r="AD52" s="7"/>
    </row>
    <row r="53">
      <c r="A53" s="11" t="s">
        <v>1639</v>
      </c>
      <c r="B53" s="13" t="s">
        <v>1640</v>
      </c>
      <c r="C53" s="13" t="s">
        <v>1543</v>
      </c>
      <c r="D53" s="13" t="s">
        <v>30</v>
      </c>
      <c r="E53" s="11" t="s">
        <v>1641</v>
      </c>
      <c r="F53" s="11" t="s">
        <v>1642</v>
      </c>
      <c r="G53" s="11" t="s">
        <v>1643</v>
      </c>
      <c r="H53" s="11" t="s">
        <v>1644</v>
      </c>
      <c r="I53" s="13" t="s">
        <v>1645</v>
      </c>
      <c r="J53" s="13" t="s">
        <v>434</v>
      </c>
      <c r="K53" s="13" t="s">
        <v>45</v>
      </c>
      <c r="L53" s="5" t="s">
        <v>1646</v>
      </c>
      <c r="M53" s="13" t="s">
        <v>45</v>
      </c>
      <c r="N53" s="7"/>
      <c r="O53" s="13" t="s">
        <v>48</v>
      </c>
      <c r="P53" s="7"/>
      <c r="Q53" s="7"/>
      <c r="R53" s="7"/>
      <c r="S53" s="7"/>
      <c r="T53" s="7"/>
      <c r="U53" s="7"/>
      <c r="V53" s="7"/>
      <c r="W53" s="7"/>
      <c r="X53" s="7"/>
      <c r="Y53" s="7"/>
      <c r="Z53" s="7"/>
      <c r="AA53" s="7"/>
      <c r="AB53" s="7"/>
      <c r="AC53" s="7"/>
      <c r="AD53" s="7"/>
    </row>
    <row r="54">
      <c r="A54" s="58" t="s">
        <v>1647</v>
      </c>
      <c r="B54" s="13" t="s">
        <v>1648</v>
      </c>
      <c r="C54" s="13" t="s">
        <v>1649</v>
      </c>
      <c r="D54" s="13" t="s">
        <v>30</v>
      </c>
      <c r="E54" s="11" t="s">
        <v>1650</v>
      </c>
      <c r="F54" s="11" t="s">
        <v>1651</v>
      </c>
      <c r="G54" s="11" t="s">
        <v>1652</v>
      </c>
      <c r="H54" s="11" t="s">
        <v>1653</v>
      </c>
      <c r="I54" s="13" t="s">
        <v>506</v>
      </c>
      <c r="J54" s="13" t="s">
        <v>434</v>
      </c>
      <c r="K54" s="13" t="s">
        <v>45</v>
      </c>
      <c r="L54" s="106" t="s">
        <v>1654</v>
      </c>
      <c r="M54" s="13" t="s">
        <v>45</v>
      </c>
      <c r="N54" s="7"/>
      <c r="O54" s="13" t="s">
        <v>48</v>
      </c>
      <c r="P54" s="7"/>
      <c r="Q54" s="7"/>
      <c r="R54" s="7"/>
      <c r="S54" s="7"/>
      <c r="T54" s="7"/>
      <c r="U54" s="7"/>
      <c r="V54" s="7"/>
      <c r="W54" s="7"/>
      <c r="X54" s="7"/>
      <c r="Y54" s="7"/>
      <c r="Z54" s="7"/>
      <c r="AA54" s="7"/>
      <c r="AB54" s="7"/>
      <c r="AC54" s="7"/>
      <c r="AD54" s="7"/>
    </row>
    <row r="55">
      <c r="A55" s="7"/>
      <c r="B55" s="13" t="s">
        <v>1655</v>
      </c>
      <c r="C55" s="13" t="s">
        <v>1656</v>
      </c>
      <c r="D55" s="13" t="s">
        <v>30</v>
      </c>
      <c r="E55" s="13"/>
      <c r="F55" s="13"/>
      <c r="G55" s="13"/>
      <c r="H55" s="11" t="s">
        <v>1657</v>
      </c>
      <c r="I55" s="7"/>
      <c r="J55" s="13" t="s">
        <v>45</v>
      </c>
      <c r="K55" s="13" t="s">
        <v>45</v>
      </c>
      <c r="L55" s="13" t="s">
        <v>77</v>
      </c>
      <c r="M55" s="7"/>
      <c r="N55" s="7"/>
      <c r="O55" s="13" t="s">
        <v>48</v>
      </c>
      <c r="P55" s="13" t="s">
        <v>1658</v>
      </c>
      <c r="Q55" s="7"/>
      <c r="R55" s="7"/>
      <c r="S55" s="7"/>
      <c r="T55" s="7"/>
      <c r="U55" s="7"/>
      <c r="V55" s="7"/>
      <c r="W55" s="7"/>
      <c r="X55" s="7"/>
      <c r="Y55" s="7"/>
      <c r="Z55" s="7"/>
      <c r="AA55" s="7"/>
      <c r="AB55" s="7"/>
      <c r="AC55" s="7"/>
      <c r="AD55" s="7"/>
    </row>
    <row r="56">
      <c r="A56" s="11" t="s">
        <v>1659</v>
      </c>
      <c r="B56" s="13" t="s">
        <v>1660</v>
      </c>
      <c r="C56" s="13" t="s">
        <v>1661</v>
      </c>
      <c r="D56" s="13" t="s">
        <v>30</v>
      </c>
      <c r="E56" s="11" t="s">
        <v>1662</v>
      </c>
      <c r="F56" s="11" t="s">
        <v>1663</v>
      </c>
      <c r="G56" s="11" t="s">
        <v>1664</v>
      </c>
      <c r="H56" s="11" t="s">
        <v>1665</v>
      </c>
      <c r="I56" s="13" t="s">
        <v>1666</v>
      </c>
      <c r="J56" s="13" t="s">
        <v>1667</v>
      </c>
      <c r="K56" s="13" t="s">
        <v>45</v>
      </c>
      <c r="L56" s="5" t="s">
        <v>1668</v>
      </c>
      <c r="M56" s="13" t="s">
        <v>45</v>
      </c>
      <c r="N56" s="7"/>
      <c r="O56" s="13" t="s">
        <v>48</v>
      </c>
      <c r="P56" s="7"/>
      <c r="Q56" s="7"/>
      <c r="R56" s="7"/>
      <c r="S56" s="7"/>
      <c r="T56" s="7"/>
      <c r="U56" s="7"/>
      <c r="V56" s="7"/>
      <c r="W56" s="7"/>
      <c r="X56" s="7"/>
      <c r="Y56" s="7"/>
      <c r="Z56" s="7"/>
      <c r="AA56" s="7"/>
      <c r="AB56" s="7"/>
      <c r="AC56" s="7"/>
      <c r="AD56" s="7"/>
    </row>
    <row r="57">
      <c r="A57" s="26" t="s">
        <v>1669</v>
      </c>
      <c r="B57" s="13" t="s">
        <v>1670</v>
      </c>
      <c r="C57" s="13" t="s">
        <v>1671</v>
      </c>
      <c r="D57" s="13" t="s">
        <v>30</v>
      </c>
      <c r="E57" s="11" t="s">
        <v>1672</v>
      </c>
      <c r="F57" s="11" t="s">
        <v>1673</v>
      </c>
      <c r="G57" s="11" t="s">
        <v>1674</v>
      </c>
      <c r="H57" s="11" t="s">
        <v>1679</v>
      </c>
      <c r="I57" s="13" t="s">
        <v>1682</v>
      </c>
      <c r="J57" s="13" t="s">
        <v>434</v>
      </c>
      <c r="K57" s="13" t="s">
        <v>45</v>
      </c>
      <c r="L57" s="106" t="s">
        <v>1686</v>
      </c>
      <c r="M57" s="13" t="s">
        <v>45</v>
      </c>
      <c r="N57" s="7"/>
      <c r="O57" s="13" t="s">
        <v>48</v>
      </c>
      <c r="P57" s="7"/>
      <c r="Q57" s="7"/>
      <c r="R57" s="7"/>
      <c r="S57" s="7"/>
      <c r="T57" s="7"/>
      <c r="U57" s="7"/>
      <c r="V57" s="7"/>
      <c r="W57" s="7"/>
      <c r="X57" s="7"/>
      <c r="Y57" s="7"/>
      <c r="Z57" s="7"/>
      <c r="AA57" s="7"/>
      <c r="AB57" s="7"/>
      <c r="AC57" s="7"/>
      <c r="AD57" s="7"/>
    </row>
    <row r="58">
      <c r="A58" s="13" t="s">
        <v>1688</v>
      </c>
      <c r="B58" s="13" t="s">
        <v>1689</v>
      </c>
      <c r="C58" s="13" t="s">
        <v>1690</v>
      </c>
      <c r="D58" s="13" t="s">
        <v>30</v>
      </c>
      <c r="E58" s="73" t="s">
        <v>1691</v>
      </c>
      <c r="F58" s="13" t="s">
        <v>1692</v>
      </c>
      <c r="G58" s="13" t="s">
        <v>1693</v>
      </c>
      <c r="H58" s="11" t="s">
        <v>1694</v>
      </c>
      <c r="I58" s="13" t="s">
        <v>1696</v>
      </c>
      <c r="J58" s="13" t="s">
        <v>1608</v>
      </c>
      <c r="K58" s="13" t="s">
        <v>45</v>
      </c>
      <c r="L58" s="5" t="s">
        <v>1697</v>
      </c>
      <c r="M58" s="13" t="s">
        <v>45</v>
      </c>
      <c r="N58" s="7"/>
      <c r="O58" s="13" t="s">
        <v>48</v>
      </c>
      <c r="P58" s="7"/>
      <c r="Q58" s="7"/>
      <c r="R58" s="7"/>
      <c r="S58" s="7"/>
      <c r="T58" s="7"/>
      <c r="U58" s="7"/>
      <c r="V58" s="7"/>
      <c r="W58" s="7"/>
      <c r="X58" s="7"/>
      <c r="Y58" s="7"/>
      <c r="Z58" s="7"/>
      <c r="AA58" s="7"/>
      <c r="AB58" s="7"/>
      <c r="AC58" s="7"/>
      <c r="AD58" s="7"/>
    </row>
    <row r="59">
      <c r="A59" s="11" t="s">
        <v>1698</v>
      </c>
      <c r="B59" s="13" t="s">
        <v>1708</v>
      </c>
      <c r="C59" s="13" t="s">
        <v>1709</v>
      </c>
      <c r="D59" s="13" t="s">
        <v>30</v>
      </c>
      <c r="E59" s="13" t="s">
        <v>1691</v>
      </c>
      <c r="F59" s="11" t="s">
        <v>1710</v>
      </c>
      <c r="G59" s="13"/>
      <c r="H59" s="11" t="s">
        <v>1712</v>
      </c>
      <c r="I59" s="13" t="s">
        <v>1716</v>
      </c>
      <c r="J59" s="13" t="s">
        <v>1717</v>
      </c>
      <c r="K59" s="13" t="s">
        <v>45</v>
      </c>
      <c r="L59" s="5" t="s">
        <v>1718</v>
      </c>
      <c r="M59" s="13" t="s">
        <v>45</v>
      </c>
      <c r="N59" s="7"/>
      <c r="O59" s="13" t="s">
        <v>48</v>
      </c>
      <c r="P59" s="7"/>
      <c r="Q59" s="7"/>
      <c r="R59" s="7"/>
      <c r="S59" s="7"/>
      <c r="T59" s="7"/>
      <c r="U59" s="7"/>
      <c r="V59" s="7"/>
      <c r="W59" s="7"/>
      <c r="X59" s="7"/>
      <c r="Y59" s="7"/>
      <c r="Z59" s="7"/>
      <c r="AA59" s="7"/>
      <c r="AB59" s="7"/>
      <c r="AC59" s="7"/>
      <c r="AD59" s="7"/>
    </row>
    <row r="60">
      <c r="A60" s="11" t="s">
        <v>1719</v>
      </c>
      <c r="B60" s="13" t="s">
        <v>1723</v>
      </c>
      <c r="C60" s="13" t="s">
        <v>1724</v>
      </c>
      <c r="D60" s="13" t="s">
        <v>30</v>
      </c>
      <c r="E60" s="13"/>
      <c r="F60" s="13"/>
      <c r="G60" s="13"/>
      <c r="H60" s="11" t="s">
        <v>1725</v>
      </c>
      <c r="I60" s="13" t="s">
        <v>45</v>
      </c>
      <c r="J60" s="13" t="s">
        <v>45</v>
      </c>
      <c r="K60" s="13" t="s">
        <v>45</v>
      </c>
      <c r="L60" s="13" t="s">
        <v>45</v>
      </c>
      <c r="M60" s="13" t="s">
        <v>45</v>
      </c>
      <c r="N60" s="7"/>
      <c r="O60" s="13" t="s">
        <v>48</v>
      </c>
      <c r="P60" s="7"/>
      <c r="Q60" s="7"/>
      <c r="R60" s="7"/>
      <c r="S60" s="7"/>
      <c r="T60" s="7"/>
      <c r="U60" s="7"/>
      <c r="V60" s="7"/>
      <c r="W60" s="7"/>
      <c r="X60" s="7"/>
      <c r="Y60" s="7"/>
      <c r="Z60" s="7"/>
      <c r="AA60" s="7"/>
      <c r="AB60" s="7"/>
      <c r="AC60" s="7"/>
      <c r="AD60" s="7"/>
    </row>
    <row r="61">
      <c r="A61" s="135" t="s">
        <v>1528</v>
      </c>
      <c r="B61" s="73" t="s">
        <v>1529</v>
      </c>
      <c r="C61" s="74"/>
      <c r="D61" s="74"/>
      <c r="E61" s="21" t="s">
        <v>1729</v>
      </c>
      <c r="F61" s="135" t="s">
        <v>1731</v>
      </c>
      <c r="G61" s="135" t="s">
        <v>1736</v>
      </c>
      <c r="H61" s="135" t="s">
        <v>1729</v>
      </c>
      <c r="I61" s="74"/>
      <c r="J61" s="74"/>
      <c r="K61" s="73" t="s">
        <v>45</v>
      </c>
      <c r="L61" s="143" t="s">
        <v>1742</v>
      </c>
      <c r="M61" s="73" t="s">
        <v>45</v>
      </c>
      <c r="N61" s="74"/>
      <c r="O61" s="74"/>
      <c r="P61" s="74"/>
      <c r="Q61" s="74"/>
      <c r="R61" s="74"/>
      <c r="S61" s="74"/>
      <c r="T61" s="74"/>
      <c r="U61" s="74"/>
      <c r="V61" s="74"/>
      <c r="W61" s="74"/>
      <c r="X61" s="74"/>
      <c r="Y61" s="74"/>
      <c r="Z61" s="74"/>
      <c r="AA61" s="74"/>
      <c r="AB61" s="74"/>
      <c r="AC61" s="74"/>
      <c r="AD61" s="74"/>
    </row>
    <row r="62">
      <c r="A62" s="113"/>
      <c r="B62" s="144" t="s">
        <v>1743</v>
      </c>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row>
    <row r="63">
      <c r="A63" s="11" t="s">
        <v>1746</v>
      </c>
      <c r="B63" s="13" t="s">
        <v>1749</v>
      </c>
      <c r="C63" s="13" t="s">
        <v>1750</v>
      </c>
      <c r="D63" s="13" t="s">
        <v>1030</v>
      </c>
      <c r="E63" s="13"/>
      <c r="F63" s="13"/>
      <c r="G63" s="13"/>
      <c r="H63" s="13" t="s">
        <v>77</v>
      </c>
      <c r="I63" s="13" t="s">
        <v>77</v>
      </c>
      <c r="J63" s="13" t="s">
        <v>1751</v>
      </c>
      <c r="K63" s="13" t="s">
        <v>45</v>
      </c>
      <c r="L63" s="13" t="s">
        <v>45</v>
      </c>
      <c r="M63" s="13" t="s">
        <v>45</v>
      </c>
      <c r="N63" s="7"/>
      <c r="O63" s="13" t="s">
        <v>1616</v>
      </c>
      <c r="P63" s="7"/>
      <c r="Q63" s="7"/>
      <c r="R63" s="7"/>
      <c r="S63" s="7"/>
      <c r="T63" s="7"/>
      <c r="U63" s="7"/>
      <c r="V63" s="7"/>
      <c r="W63" s="7"/>
      <c r="X63" s="7"/>
      <c r="Y63" s="7"/>
      <c r="Z63" s="7"/>
      <c r="AA63" s="7"/>
      <c r="AB63" s="7"/>
      <c r="AC63" s="7"/>
      <c r="AD63" s="7"/>
    </row>
    <row r="64">
      <c r="A64" s="11" t="s">
        <v>1752</v>
      </c>
      <c r="B64" s="13" t="s">
        <v>1757</v>
      </c>
      <c r="C64" s="13" t="s">
        <v>1759</v>
      </c>
      <c r="D64" s="13" t="s">
        <v>1030</v>
      </c>
      <c r="E64" s="13"/>
      <c r="F64" s="13"/>
      <c r="G64" s="13"/>
      <c r="H64" s="13" t="s">
        <v>77</v>
      </c>
      <c r="I64" s="13" t="s">
        <v>77</v>
      </c>
      <c r="J64" s="13" t="s">
        <v>1751</v>
      </c>
      <c r="K64" s="13" t="s">
        <v>45</v>
      </c>
      <c r="L64" s="13" t="s">
        <v>45</v>
      </c>
      <c r="M64" s="13" t="s">
        <v>45</v>
      </c>
      <c r="N64" s="7"/>
      <c r="O64" s="13" t="s">
        <v>1616</v>
      </c>
      <c r="P64" s="7"/>
      <c r="Q64" s="7"/>
      <c r="R64" s="7"/>
      <c r="S64" s="7"/>
      <c r="T64" s="7"/>
      <c r="U64" s="7"/>
      <c r="V64" s="7"/>
      <c r="W64" s="7"/>
      <c r="X64" s="7"/>
      <c r="Y64" s="7"/>
      <c r="Z64" s="7"/>
      <c r="AA64" s="7"/>
      <c r="AB64" s="7"/>
      <c r="AC64" s="7"/>
      <c r="AD64" s="7"/>
    </row>
    <row r="65">
      <c r="A65" s="11" t="s">
        <v>1764</v>
      </c>
      <c r="B65" s="13" t="s">
        <v>1766</v>
      </c>
      <c r="C65" s="13" t="s">
        <v>1767</v>
      </c>
      <c r="D65" s="13" t="s">
        <v>1030</v>
      </c>
      <c r="E65" s="13"/>
      <c r="F65" s="13"/>
      <c r="G65" s="13"/>
      <c r="H65" s="13" t="s">
        <v>77</v>
      </c>
      <c r="I65" s="13" t="s">
        <v>77</v>
      </c>
      <c r="J65" s="13" t="s">
        <v>1751</v>
      </c>
      <c r="K65" s="13" t="s">
        <v>45</v>
      </c>
      <c r="L65" s="13" t="s">
        <v>45</v>
      </c>
      <c r="M65" s="13" t="s">
        <v>45</v>
      </c>
      <c r="N65" s="7"/>
      <c r="O65" s="13" t="s">
        <v>1616</v>
      </c>
      <c r="P65" s="7"/>
      <c r="Q65" s="7"/>
      <c r="R65" s="7"/>
      <c r="S65" s="7"/>
      <c r="T65" s="7"/>
      <c r="U65" s="7"/>
      <c r="V65" s="7"/>
      <c r="W65" s="7"/>
      <c r="X65" s="7"/>
      <c r="Y65" s="7"/>
      <c r="Z65" s="7"/>
      <c r="AA65" s="7"/>
      <c r="AB65" s="7"/>
      <c r="AC65" s="7"/>
      <c r="AD65" s="7"/>
    </row>
    <row r="66">
      <c r="A66" s="11" t="s">
        <v>1769</v>
      </c>
      <c r="B66" s="13" t="s">
        <v>1771</v>
      </c>
      <c r="C66" s="13" t="s">
        <v>1773</v>
      </c>
      <c r="D66" s="13" t="s">
        <v>1030</v>
      </c>
      <c r="E66" s="13"/>
      <c r="F66" s="13"/>
      <c r="G66" s="13"/>
      <c r="H66" s="13" t="s">
        <v>77</v>
      </c>
      <c r="I66" s="13" t="s">
        <v>77</v>
      </c>
      <c r="J66" s="13" t="s">
        <v>1751</v>
      </c>
      <c r="K66" s="13" t="s">
        <v>45</v>
      </c>
      <c r="L66" s="13" t="s">
        <v>45</v>
      </c>
      <c r="M66" s="13" t="s">
        <v>45</v>
      </c>
      <c r="N66" s="7"/>
      <c r="O66" s="13" t="s">
        <v>1616</v>
      </c>
      <c r="P66" s="7"/>
      <c r="Q66" s="7"/>
      <c r="R66" s="7"/>
      <c r="S66" s="7"/>
      <c r="T66" s="7"/>
      <c r="U66" s="7"/>
      <c r="V66" s="7"/>
      <c r="W66" s="7"/>
      <c r="X66" s="7"/>
      <c r="Y66" s="7"/>
      <c r="Z66" s="7"/>
      <c r="AA66" s="7"/>
      <c r="AB66" s="7"/>
      <c r="AC66" s="7"/>
      <c r="AD66" s="7"/>
    </row>
    <row r="67">
      <c r="A67" s="11" t="s">
        <v>1775</v>
      </c>
      <c r="B67" s="13" t="s">
        <v>1778</v>
      </c>
      <c r="C67" s="13" t="s">
        <v>1780</v>
      </c>
      <c r="D67" s="13" t="s">
        <v>1030</v>
      </c>
      <c r="E67" s="13"/>
      <c r="F67" s="13"/>
      <c r="G67" s="13"/>
      <c r="H67" s="13" t="s">
        <v>77</v>
      </c>
      <c r="I67" s="13" t="s">
        <v>77</v>
      </c>
      <c r="J67" s="13" t="s">
        <v>1751</v>
      </c>
      <c r="K67" s="13" t="s">
        <v>45</v>
      </c>
      <c r="L67" s="13" t="s">
        <v>45</v>
      </c>
      <c r="M67" s="13" t="s">
        <v>45</v>
      </c>
      <c r="N67" s="7"/>
      <c r="O67" s="13" t="s">
        <v>1616</v>
      </c>
      <c r="P67" s="7"/>
      <c r="Q67" s="7"/>
      <c r="R67" s="7"/>
      <c r="S67" s="7"/>
      <c r="T67" s="7"/>
      <c r="U67" s="7"/>
      <c r="V67" s="7"/>
      <c r="W67" s="7"/>
      <c r="X67" s="7"/>
      <c r="Y67" s="7"/>
      <c r="Z67" s="7"/>
      <c r="AA67" s="7"/>
      <c r="AB67" s="7"/>
      <c r="AC67" s="7"/>
      <c r="AD67" s="7"/>
    </row>
    <row r="68">
      <c r="A68" s="11" t="s">
        <v>1782</v>
      </c>
      <c r="B68" s="13" t="s">
        <v>1786</v>
      </c>
      <c r="C68" s="13" t="s">
        <v>1787</v>
      </c>
      <c r="D68" s="13" t="s">
        <v>1030</v>
      </c>
      <c r="E68" s="13"/>
      <c r="F68" s="13"/>
      <c r="G68" s="13"/>
      <c r="H68" s="13" t="s">
        <v>77</v>
      </c>
      <c r="I68" s="13" t="s">
        <v>77</v>
      </c>
      <c r="J68" s="13" t="s">
        <v>1751</v>
      </c>
      <c r="K68" s="13" t="s">
        <v>45</v>
      </c>
      <c r="L68" s="13" t="s">
        <v>45</v>
      </c>
      <c r="M68" s="13" t="s">
        <v>45</v>
      </c>
      <c r="N68" s="7"/>
      <c r="O68" s="13" t="s">
        <v>1616</v>
      </c>
      <c r="P68" s="7"/>
      <c r="Q68" s="7"/>
      <c r="R68" s="7"/>
      <c r="S68" s="7"/>
      <c r="T68" s="7"/>
      <c r="U68" s="7"/>
      <c r="V68" s="7"/>
      <c r="W68" s="7"/>
      <c r="X68" s="7"/>
      <c r="Y68" s="7"/>
      <c r="Z68" s="7"/>
      <c r="AA68" s="7"/>
      <c r="AB68" s="7"/>
      <c r="AC68" s="7"/>
      <c r="AD68" s="7"/>
    </row>
    <row r="69">
      <c r="A69" s="11" t="s">
        <v>1788</v>
      </c>
      <c r="B69" s="13" t="s">
        <v>1792</v>
      </c>
      <c r="C69" s="13" t="s">
        <v>1793</v>
      </c>
      <c r="D69" s="13" t="s">
        <v>1030</v>
      </c>
      <c r="E69" s="13"/>
      <c r="F69" s="13"/>
      <c r="G69" s="13"/>
      <c r="H69" s="13" t="s">
        <v>77</v>
      </c>
      <c r="I69" s="13" t="s">
        <v>77</v>
      </c>
      <c r="J69" s="13" t="s">
        <v>1794</v>
      </c>
      <c r="K69" s="13" t="s">
        <v>45</v>
      </c>
      <c r="L69" s="13" t="s">
        <v>45</v>
      </c>
      <c r="M69" s="13" t="s">
        <v>45</v>
      </c>
      <c r="N69" s="7"/>
      <c r="O69" s="13" t="s">
        <v>1616</v>
      </c>
      <c r="P69" s="7"/>
      <c r="Q69" s="7"/>
      <c r="R69" s="7"/>
      <c r="S69" s="7"/>
      <c r="T69" s="7"/>
      <c r="U69" s="7"/>
      <c r="V69" s="7"/>
      <c r="W69" s="7"/>
      <c r="X69" s="7"/>
      <c r="Y69" s="7"/>
      <c r="Z69" s="7"/>
      <c r="AA69" s="7"/>
      <c r="AB69" s="7"/>
      <c r="AC69" s="7"/>
      <c r="AD69" s="7"/>
    </row>
    <row r="70">
      <c r="A70" s="11" t="s">
        <v>1795</v>
      </c>
      <c r="B70" s="13" t="s">
        <v>1800</v>
      </c>
      <c r="C70" s="13" t="s">
        <v>1802</v>
      </c>
      <c r="D70" s="13" t="s">
        <v>1030</v>
      </c>
      <c r="E70" s="13"/>
      <c r="F70" s="13"/>
      <c r="G70" s="13"/>
      <c r="H70" s="13" t="s">
        <v>77</v>
      </c>
      <c r="I70" s="13" t="s">
        <v>77</v>
      </c>
      <c r="J70" s="13" t="s">
        <v>1751</v>
      </c>
      <c r="K70" s="13" t="s">
        <v>45</v>
      </c>
      <c r="L70" s="13" t="s">
        <v>45</v>
      </c>
      <c r="M70" s="13" t="s">
        <v>45</v>
      </c>
      <c r="N70" s="7"/>
      <c r="O70" s="13" t="s">
        <v>1616</v>
      </c>
      <c r="P70" s="7"/>
      <c r="Q70" s="7"/>
      <c r="R70" s="7"/>
      <c r="S70" s="7"/>
      <c r="T70" s="7"/>
      <c r="U70" s="7"/>
      <c r="V70" s="7"/>
      <c r="W70" s="7"/>
      <c r="X70" s="7"/>
      <c r="Y70" s="7"/>
      <c r="Z70" s="7"/>
      <c r="AA70" s="7"/>
      <c r="AB70" s="7"/>
      <c r="AC70" s="7"/>
      <c r="AD70" s="7"/>
    </row>
    <row r="71">
      <c r="A71" s="11" t="s">
        <v>1804</v>
      </c>
      <c r="B71" s="13" t="s">
        <v>1805</v>
      </c>
      <c r="C71" s="13" t="s">
        <v>1806</v>
      </c>
      <c r="D71" s="13" t="s">
        <v>1030</v>
      </c>
      <c r="E71" s="13"/>
      <c r="F71" s="13"/>
      <c r="G71" s="13"/>
      <c r="H71" s="13" t="s">
        <v>77</v>
      </c>
      <c r="I71" s="13" t="s">
        <v>77</v>
      </c>
      <c r="J71" s="13" t="s">
        <v>1751</v>
      </c>
      <c r="K71" s="13" t="s">
        <v>45</v>
      </c>
      <c r="L71" s="13" t="s">
        <v>45</v>
      </c>
      <c r="M71" s="13" t="s">
        <v>45</v>
      </c>
      <c r="N71" s="7"/>
      <c r="O71" s="13" t="s">
        <v>1616</v>
      </c>
      <c r="P71" s="7"/>
      <c r="Q71" s="7"/>
      <c r="R71" s="7"/>
      <c r="S71" s="7"/>
      <c r="T71" s="7"/>
      <c r="U71" s="7"/>
      <c r="V71" s="7"/>
      <c r="W71" s="7"/>
      <c r="X71" s="7"/>
      <c r="Y71" s="7"/>
      <c r="Z71" s="7"/>
      <c r="AA71" s="7"/>
      <c r="AB71" s="7"/>
      <c r="AC71" s="7"/>
      <c r="AD71" s="7"/>
    </row>
    <row r="72" ht="114.75" customHeight="1">
      <c r="A72" s="11" t="s">
        <v>1808</v>
      </c>
      <c r="B72" s="13" t="s">
        <v>1811</v>
      </c>
      <c r="C72" s="13" t="s">
        <v>1812</v>
      </c>
      <c r="D72" s="13" t="s">
        <v>30</v>
      </c>
      <c r="E72" s="11" t="s">
        <v>1813</v>
      </c>
      <c r="F72" s="11" t="s">
        <v>1818</v>
      </c>
      <c r="G72" s="11" t="s">
        <v>1823</v>
      </c>
      <c r="H72" s="11" t="s">
        <v>1826</v>
      </c>
      <c r="I72" s="13" t="s">
        <v>1829</v>
      </c>
      <c r="J72" s="13" t="s">
        <v>1830</v>
      </c>
      <c r="K72" s="13" t="s">
        <v>45</v>
      </c>
      <c r="L72" s="4" t="s">
        <v>1831</v>
      </c>
      <c r="M72" s="13" t="s">
        <v>45</v>
      </c>
      <c r="N72" s="7"/>
      <c r="O72" s="13" t="s">
        <v>48</v>
      </c>
      <c r="P72" s="7"/>
      <c r="Q72" s="7"/>
      <c r="R72" s="7"/>
      <c r="S72" s="7"/>
      <c r="T72" s="7"/>
      <c r="U72" s="7"/>
      <c r="V72" s="7"/>
      <c r="W72" s="7"/>
      <c r="X72" s="7"/>
      <c r="Y72" s="7"/>
      <c r="Z72" s="7"/>
      <c r="AA72" s="7"/>
      <c r="AB72" s="7"/>
      <c r="AC72" s="7"/>
      <c r="AD72" s="7"/>
    </row>
    <row r="73">
      <c r="A73" s="49" t="s">
        <v>1833</v>
      </c>
      <c r="B73" s="148" t="s">
        <v>1835</v>
      </c>
      <c r="C73" s="18"/>
      <c r="D73" s="18"/>
      <c r="E73" s="18"/>
      <c r="F73" s="18"/>
      <c r="G73" s="18"/>
      <c r="H73" s="18"/>
      <c r="I73" s="18"/>
      <c r="J73" s="18"/>
      <c r="K73" s="18"/>
      <c r="L73" s="18"/>
      <c r="M73" s="18"/>
      <c r="N73" s="18"/>
      <c r="O73" s="13" t="s">
        <v>1616</v>
      </c>
      <c r="P73" s="18"/>
      <c r="Q73" s="18"/>
      <c r="R73" s="18"/>
      <c r="S73" s="18"/>
      <c r="T73" s="18"/>
      <c r="U73" s="18"/>
      <c r="V73" s="18"/>
      <c r="W73" s="18"/>
      <c r="X73" s="18"/>
      <c r="Y73" s="18"/>
      <c r="Z73" s="18"/>
      <c r="AA73" s="18"/>
      <c r="AB73" s="18"/>
      <c r="AC73" s="18"/>
      <c r="AD73" s="18"/>
    </row>
    <row r="74">
      <c r="A74" s="113"/>
      <c r="B74" s="144" t="s">
        <v>1836</v>
      </c>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c r="AD74" s="113"/>
    </row>
    <row r="75">
      <c r="A75" s="152" t="s">
        <v>1838</v>
      </c>
      <c r="B75" s="47" t="s">
        <v>1840</v>
      </c>
      <c r="C75" s="47" t="s">
        <v>1841</v>
      </c>
      <c r="D75" s="47" t="s">
        <v>30</v>
      </c>
      <c r="E75" s="47"/>
      <c r="F75" s="47"/>
      <c r="G75" s="47"/>
      <c r="H75" s="47" t="s">
        <v>1842</v>
      </c>
      <c r="I75" s="47" t="s">
        <v>1843</v>
      </c>
      <c r="J75" s="47" t="s">
        <v>434</v>
      </c>
      <c r="K75" s="154"/>
      <c r="L75" s="37" t="s">
        <v>45</v>
      </c>
      <c r="M75" s="37" t="s">
        <v>1845</v>
      </c>
      <c r="N75" s="155"/>
      <c r="O75" s="47" t="s">
        <v>925</v>
      </c>
      <c r="P75" s="155"/>
      <c r="Q75" s="155"/>
      <c r="R75" s="155"/>
      <c r="S75" s="155"/>
      <c r="T75" s="155"/>
      <c r="U75" s="155"/>
      <c r="V75" s="155"/>
      <c r="W75" s="155"/>
      <c r="X75" s="155"/>
      <c r="Y75" s="155"/>
      <c r="Z75" s="155"/>
      <c r="AA75" s="155"/>
      <c r="AB75" s="155"/>
      <c r="AC75" s="155"/>
      <c r="AD75" s="155"/>
    </row>
    <row r="76">
      <c r="A76" s="11" t="s">
        <v>1846</v>
      </c>
      <c r="B76" s="13" t="s">
        <v>1848</v>
      </c>
      <c r="C76" s="13" t="s">
        <v>1849</v>
      </c>
      <c r="D76" s="13" t="s">
        <v>45</v>
      </c>
      <c r="E76" s="13"/>
      <c r="F76" s="13"/>
      <c r="G76" s="13"/>
      <c r="H76" s="13" t="s">
        <v>77</v>
      </c>
      <c r="I76" s="13" t="s">
        <v>77</v>
      </c>
      <c r="J76" s="13" t="s">
        <v>434</v>
      </c>
      <c r="K76" s="6" t="s">
        <v>45</v>
      </c>
      <c r="L76" s="110" t="s">
        <v>45</v>
      </c>
      <c r="M76" s="42" t="s">
        <v>1850</v>
      </c>
      <c r="N76" s="7"/>
      <c r="O76" s="13" t="s">
        <v>1616</v>
      </c>
      <c r="P76" s="7"/>
      <c r="Q76" s="7"/>
      <c r="R76" s="7"/>
      <c r="S76" s="7"/>
      <c r="T76" s="7"/>
      <c r="U76" s="7"/>
      <c r="V76" s="7"/>
      <c r="W76" s="7"/>
      <c r="X76" s="7"/>
      <c r="Y76" s="7"/>
      <c r="Z76" s="7"/>
      <c r="AA76" s="7"/>
      <c r="AB76" s="7"/>
      <c r="AC76" s="7"/>
      <c r="AD76" s="7"/>
    </row>
    <row r="77">
      <c r="A77" s="11" t="s">
        <v>1851</v>
      </c>
      <c r="B77" s="13" t="s">
        <v>1858</v>
      </c>
      <c r="C77" s="13" t="s">
        <v>1859</v>
      </c>
      <c r="D77" s="13" t="s">
        <v>45</v>
      </c>
      <c r="E77" s="13"/>
      <c r="F77" s="13"/>
      <c r="G77" s="13"/>
      <c r="H77" s="13" t="s">
        <v>77</v>
      </c>
      <c r="I77" s="13" t="s">
        <v>77</v>
      </c>
      <c r="J77" s="13" t="s">
        <v>45</v>
      </c>
      <c r="K77" s="13" t="s">
        <v>45</v>
      </c>
      <c r="L77" s="13" t="s">
        <v>45</v>
      </c>
      <c r="M77" s="37" t="s">
        <v>1860</v>
      </c>
      <c r="N77" s="7"/>
      <c r="O77" s="13" t="s">
        <v>1616</v>
      </c>
      <c r="P77" s="7"/>
      <c r="Q77" s="7"/>
      <c r="R77" s="7"/>
      <c r="S77" s="7"/>
      <c r="T77" s="7"/>
      <c r="U77" s="7"/>
      <c r="V77" s="7"/>
      <c r="W77" s="7"/>
      <c r="X77" s="7"/>
      <c r="Y77" s="7"/>
      <c r="Z77" s="7"/>
      <c r="AA77" s="7"/>
      <c r="AB77" s="7"/>
      <c r="AC77" s="7"/>
      <c r="AD77" s="7"/>
    </row>
    <row r="78">
      <c r="A78" s="11" t="s">
        <v>1861</v>
      </c>
      <c r="B78" s="13" t="s">
        <v>1864</v>
      </c>
      <c r="C78" s="13" t="s">
        <v>1865</v>
      </c>
      <c r="D78" s="13" t="s">
        <v>45</v>
      </c>
      <c r="E78" s="13"/>
      <c r="F78" s="13"/>
      <c r="G78" s="13"/>
      <c r="H78" s="13" t="s">
        <v>77</v>
      </c>
      <c r="I78" s="13" t="s">
        <v>77</v>
      </c>
      <c r="J78" s="13" t="s">
        <v>434</v>
      </c>
      <c r="K78" s="13" t="s">
        <v>45</v>
      </c>
      <c r="L78" s="13" t="s">
        <v>45</v>
      </c>
      <c r="M78" s="13" t="s">
        <v>45</v>
      </c>
      <c r="N78" s="7"/>
      <c r="O78" s="13" t="s">
        <v>1866</v>
      </c>
      <c r="P78" s="7"/>
      <c r="Q78" s="7"/>
      <c r="R78" s="7"/>
      <c r="S78" s="7"/>
      <c r="T78" s="7"/>
      <c r="U78" s="7"/>
      <c r="V78" s="7"/>
      <c r="W78" s="7"/>
      <c r="X78" s="7"/>
      <c r="Y78" s="7"/>
      <c r="Z78" s="7"/>
      <c r="AA78" s="7"/>
      <c r="AB78" s="7"/>
      <c r="AC78" s="7"/>
      <c r="AD78" s="7"/>
    </row>
    <row r="79">
      <c r="A79" s="11" t="s">
        <v>1867</v>
      </c>
      <c r="B79" s="13" t="s">
        <v>1870</v>
      </c>
      <c r="C79" s="13" t="s">
        <v>1871</v>
      </c>
      <c r="D79" s="13" t="s">
        <v>1872</v>
      </c>
      <c r="E79" s="13"/>
      <c r="F79" s="13"/>
      <c r="G79" s="13"/>
      <c r="H79" s="13" t="s">
        <v>45</v>
      </c>
      <c r="I79" s="13" t="s">
        <v>77</v>
      </c>
      <c r="J79" s="13" t="s">
        <v>434</v>
      </c>
      <c r="K79" s="3"/>
      <c r="L79" s="13" t="s">
        <v>45</v>
      </c>
      <c r="M79" s="42" t="s">
        <v>1845</v>
      </c>
      <c r="N79" s="7"/>
      <c r="O79" s="13" t="s">
        <v>925</v>
      </c>
      <c r="P79" s="7"/>
      <c r="Q79" s="7"/>
      <c r="R79" s="7"/>
      <c r="S79" s="7"/>
      <c r="T79" s="7"/>
      <c r="U79" s="7"/>
      <c r="V79" s="7"/>
      <c r="W79" s="7"/>
      <c r="X79" s="7"/>
      <c r="Y79" s="7"/>
      <c r="Z79" s="7"/>
      <c r="AA79" s="7"/>
      <c r="AB79" s="7"/>
      <c r="AC79" s="7"/>
      <c r="AD79" s="7"/>
    </row>
    <row r="80">
      <c r="A80" s="113"/>
      <c r="B80" s="144" t="s">
        <v>1028</v>
      </c>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row>
    <row r="81">
      <c r="A81" s="152" t="s">
        <v>1873</v>
      </c>
      <c r="B81" s="47" t="s">
        <v>1877</v>
      </c>
      <c r="C81" s="47" t="s">
        <v>1878</v>
      </c>
      <c r="D81" s="47" t="s">
        <v>30</v>
      </c>
      <c r="E81" s="47"/>
      <c r="F81" s="47"/>
      <c r="G81" s="47"/>
      <c r="H81" s="47" t="s">
        <v>1879</v>
      </c>
      <c r="I81" s="47" t="s">
        <v>1880</v>
      </c>
      <c r="J81" s="47" t="s">
        <v>45</v>
      </c>
      <c r="K81" s="154"/>
      <c r="L81" s="47" t="s">
        <v>45</v>
      </c>
      <c r="M81" s="37" t="s">
        <v>1883</v>
      </c>
      <c r="N81" s="155"/>
      <c r="O81" s="47" t="s">
        <v>82</v>
      </c>
      <c r="P81" s="47" t="s">
        <v>1884</v>
      </c>
      <c r="Q81" s="155"/>
      <c r="R81" s="155"/>
      <c r="S81" s="155"/>
      <c r="T81" s="155"/>
      <c r="U81" s="155"/>
      <c r="V81" s="155"/>
      <c r="W81" s="155"/>
      <c r="X81" s="155"/>
      <c r="Y81" s="155"/>
      <c r="Z81" s="155"/>
      <c r="AA81" s="155"/>
      <c r="AB81" s="155"/>
      <c r="AC81" s="155"/>
      <c r="AD81" s="155"/>
    </row>
    <row r="82">
      <c r="A82" s="152" t="s">
        <v>1885</v>
      </c>
      <c r="B82" s="47" t="s">
        <v>1887</v>
      </c>
      <c r="C82" s="47" t="s">
        <v>1888</v>
      </c>
      <c r="D82" s="47" t="s">
        <v>1889</v>
      </c>
      <c r="E82" s="47"/>
      <c r="F82" s="47"/>
      <c r="G82" s="47"/>
      <c r="H82" s="152" t="s">
        <v>1245</v>
      </c>
      <c r="I82" s="47" t="s">
        <v>1893</v>
      </c>
      <c r="J82" s="47" t="s">
        <v>30</v>
      </c>
      <c r="K82" s="154"/>
      <c r="L82" s="155"/>
      <c r="M82" s="37" t="s">
        <v>1894</v>
      </c>
      <c r="N82" s="155"/>
      <c r="O82" s="47" t="s">
        <v>82</v>
      </c>
      <c r="P82" s="155"/>
      <c r="Q82" s="155"/>
      <c r="R82" s="155"/>
      <c r="S82" s="155"/>
      <c r="T82" s="155"/>
      <c r="U82" s="155"/>
      <c r="V82" s="155"/>
      <c r="W82" s="155"/>
      <c r="X82" s="155"/>
      <c r="Y82" s="155"/>
      <c r="Z82" s="155"/>
      <c r="AA82" s="155"/>
      <c r="AB82" s="155"/>
      <c r="AC82" s="155"/>
      <c r="AD82" s="155"/>
    </row>
    <row r="83">
      <c r="A83" s="11" t="s">
        <v>1895</v>
      </c>
      <c r="B83" s="13" t="s">
        <v>1899</v>
      </c>
      <c r="C83" s="13" t="s">
        <v>1900</v>
      </c>
      <c r="D83" s="13" t="s">
        <v>45</v>
      </c>
      <c r="E83" s="13"/>
      <c r="F83" s="13"/>
      <c r="G83" s="13"/>
      <c r="H83" s="13" t="s">
        <v>77</v>
      </c>
      <c r="I83" s="13" t="s">
        <v>77</v>
      </c>
      <c r="J83" s="13" t="s">
        <v>1901</v>
      </c>
      <c r="K83" s="7"/>
      <c r="L83" s="7"/>
      <c r="M83" s="7"/>
      <c r="N83" s="7"/>
      <c r="O83" s="27" t="s">
        <v>82</v>
      </c>
      <c r="P83" s="13" t="s">
        <v>1903</v>
      </c>
      <c r="Q83" s="7"/>
      <c r="R83" s="7"/>
      <c r="S83" s="7"/>
      <c r="T83" s="7"/>
      <c r="U83" s="7"/>
      <c r="V83" s="7"/>
      <c r="W83" s="7"/>
      <c r="X83" s="7"/>
      <c r="Y83" s="7"/>
      <c r="Z83" s="7"/>
      <c r="AA83" s="7"/>
      <c r="AB83" s="7"/>
      <c r="AC83" s="7"/>
      <c r="AD83" s="7"/>
    </row>
    <row r="84">
      <c r="A84" s="111"/>
      <c r="B84" s="157" t="s">
        <v>1904</v>
      </c>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row>
    <row r="85">
      <c r="A85" s="11" t="s">
        <v>1905</v>
      </c>
      <c r="B85" s="13" t="s">
        <v>1912</v>
      </c>
      <c r="C85" s="13" t="s">
        <v>1913</v>
      </c>
      <c r="D85" s="7"/>
      <c r="E85" s="7"/>
      <c r="F85" s="7"/>
      <c r="G85" s="7"/>
      <c r="H85" s="7"/>
      <c r="I85" s="7"/>
      <c r="J85" s="7"/>
      <c r="K85" s="13"/>
      <c r="L85" s="13" t="s">
        <v>45</v>
      </c>
      <c r="M85" s="7"/>
      <c r="N85" s="7"/>
      <c r="O85" s="13" t="s">
        <v>1914</v>
      </c>
      <c r="P85" s="7"/>
      <c r="Q85" s="7"/>
      <c r="R85" s="7"/>
      <c r="S85" s="7"/>
      <c r="T85" s="7"/>
      <c r="U85" s="7"/>
      <c r="V85" s="7"/>
      <c r="W85" s="7"/>
      <c r="X85" s="7"/>
      <c r="Y85" s="7"/>
      <c r="Z85" s="7"/>
      <c r="AA85" s="7"/>
      <c r="AB85" s="7"/>
      <c r="AC85" s="7"/>
      <c r="AD85" s="7"/>
    </row>
    <row r="86">
      <c r="A86" s="11" t="s">
        <v>1915</v>
      </c>
      <c r="B86" s="13" t="s">
        <v>1917</v>
      </c>
      <c r="C86" s="13" t="s">
        <v>1913</v>
      </c>
      <c r="D86" s="7"/>
      <c r="E86" s="7"/>
      <c r="F86" s="7"/>
      <c r="G86" s="7"/>
      <c r="H86" s="7"/>
      <c r="I86" s="7"/>
      <c r="J86" s="7"/>
      <c r="K86" s="7"/>
      <c r="L86" s="13" t="s">
        <v>45</v>
      </c>
      <c r="M86" s="7"/>
      <c r="N86" s="7"/>
      <c r="O86" s="13" t="s">
        <v>1918</v>
      </c>
      <c r="P86" s="7"/>
      <c r="Q86" s="7"/>
      <c r="R86" s="7"/>
      <c r="S86" s="7"/>
      <c r="T86" s="7"/>
      <c r="U86" s="7"/>
      <c r="V86" s="7"/>
      <c r="W86" s="7"/>
      <c r="X86" s="7"/>
      <c r="Y86" s="7"/>
      <c r="Z86" s="7"/>
      <c r="AA86" s="7"/>
      <c r="AB86" s="7"/>
      <c r="AC86" s="7"/>
      <c r="AD86" s="7"/>
    </row>
    <row r="87">
      <c r="A87" s="152" t="s">
        <v>1922</v>
      </c>
      <c r="B87" s="160" t="s">
        <v>1924</v>
      </c>
      <c r="C87" s="47" t="s">
        <v>1925</v>
      </c>
      <c r="D87" s="47" t="s">
        <v>45</v>
      </c>
      <c r="E87" s="47"/>
      <c r="F87" s="47"/>
      <c r="G87" s="47"/>
      <c r="H87" s="47" t="s">
        <v>77</v>
      </c>
      <c r="I87" s="47" t="s">
        <v>77</v>
      </c>
      <c r="J87" s="47" t="s">
        <v>89</v>
      </c>
      <c r="K87" s="154"/>
      <c r="L87" s="155"/>
      <c r="M87" s="37" t="s">
        <v>1930</v>
      </c>
      <c r="N87" s="155"/>
      <c r="O87" s="47" t="s">
        <v>82</v>
      </c>
      <c r="P87" s="155"/>
      <c r="Q87" s="155"/>
      <c r="R87" s="155"/>
      <c r="S87" s="155"/>
      <c r="T87" s="155"/>
      <c r="U87" s="155"/>
      <c r="V87" s="155"/>
      <c r="W87" s="155"/>
      <c r="X87" s="155"/>
      <c r="Y87" s="155"/>
      <c r="Z87" s="155"/>
      <c r="AA87" s="155"/>
      <c r="AB87" s="155"/>
      <c r="AC87" s="155"/>
      <c r="AD87" s="155"/>
    </row>
    <row r="88">
      <c r="A88" s="83" t="s">
        <v>1931</v>
      </c>
      <c r="B88" s="84" t="s">
        <v>1932</v>
      </c>
      <c r="C88" s="84" t="s">
        <v>1935</v>
      </c>
      <c r="D88" s="84" t="s">
        <v>77</v>
      </c>
      <c r="E88" s="84"/>
      <c r="F88" s="84"/>
      <c r="G88" s="84"/>
      <c r="H88" s="84" t="s">
        <v>77</v>
      </c>
      <c r="I88" s="84" t="s">
        <v>77</v>
      </c>
      <c r="J88" s="84"/>
      <c r="K88" s="84" t="s">
        <v>77</v>
      </c>
      <c r="L88" s="84" t="s">
        <v>77</v>
      </c>
      <c r="M88" s="84" t="s">
        <v>30</v>
      </c>
      <c r="N88" s="86"/>
      <c r="O88" s="84" t="s">
        <v>1937</v>
      </c>
      <c r="P88" s="86"/>
      <c r="Q88" s="86"/>
      <c r="R88" s="86"/>
      <c r="S88" s="86"/>
      <c r="T88" s="86"/>
      <c r="U88" s="86"/>
      <c r="V88" s="86"/>
      <c r="W88" s="86"/>
      <c r="X88" s="86"/>
      <c r="Y88" s="86"/>
      <c r="Z88" s="86"/>
      <c r="AA88" s="86"/>
      <c r="AB88" s="86"/>
      <c r="AC88" s="86"/>
      <c r="AD88" s="86"/>
    </row>
    <row r="89">
      <c r="A89" s="11" t="s">
        <v>1938</v>
      </c>
      <c r="B89" s="13" t="s">
        <v>1942</v>
      </c>
      <c r="C89" s="13" t="s">
        <v>1943</v>
      </c>
      <c r="D89" s="13" t="s">
        <v>45</v>
      </c>
      <c r="E89" s="13"/>
      <c r="F89" s="13"/>
      <c r="G89" s="13"/>
      <c r="H89" s="13" t="s">
        <v>77</v>
      </c>
      <c r="I89" s="13" t="s">
        <v>77</v>
      </c>
      <c r="J89" s="13" t="s">
        <v>1751</v>
      </c>
      <c r="K89" s="13" t="s">
        <v>45</v>
      </c>
      <c r="L89" s="13" t="s">
        <v>45</v>
      </c>
      <c r="M89" s="13" t="s">
        <v>45</v>
      </c>
      <c r="N89" s="7"/>
      <c r="O89" s="13" t="s">
        <v>1616</v>
      </c>
      <c r="P89" s="7"/>
      <c r="Q89" s="7"/>
      <c r="R89" s="7"/>
      <c r="S89" s="7"/>
      <c r="T89" s="7"/>
      <c r="U89" s="7"/>
      <c r="V89" s="7"/>
      <c r="W89" s="7"/>
      <c r="X89" s="7"/>
      <c r="Y89" s="7"/>
      <c r="Z89" s="7"/>
      <c r="AA89" s="7"/>
      <c r="AB89" s="7"/>
      <c r="AC89" s="7"/>
      <c r="AD89" s="7"/>
    </row>
    <row r="90">
      <c r="A90" s="11" t="s">
        <v>1944</v>
      </c>
      <c r="B90" s="13" t="s">
        <v>1948</v>
      </c>
      <c r="C90" s="13" t="s">
        <v>1950</v>
      </c>
      <c r="D90" s="13" t="s">
        <v>45</v>
      </c>
      <c r="E90" s="13"/>
      <c r="F90" s="13"/>
      <c r="G90" s="13"/>
      <c r="H90" s="13" t="s">
        <v>77</v>
      </c>
      <c r="I90" s="13" t="s">
        <v>77</v>
      </c>
      <c r="J90" s="13" t="s">
        <v>89</v>
      </c>
      <c r="K90" s="3"/>
      <c r="L90" s="7"/>
      <c r="M90" s="130" t="s">
        <v>1952</v>
      </c>
      <c r="N90" s="7"/>
      <c r="O90" s="13" t="s">
        <v>1953</v>
      </c>
      <c r="P90" s="7"/>
      <c r="Q90" s="7"/>
      <c r="R90" s="7"/>
      <c r="S90" s="7"/>
      <c r="T90" s="7"/>
      <c r="U90" s="7"/>
      <c r="V90" s="7"/>
      <c r="W90" s="7"/>
      <c r="X90" s="7"/>
      <c r="Y90" s="7"/>
      <c r="Z90" s="7"/>
      <c r="AA90" s="7"/>
      <c r="AB90" s="7"/>
      <c r="AC90" s="7"/>
      <c r="AD90" s="7"/>
    </row>
    <row r="91">
      <c r="A91" s="165" t="s">
        <v>1956</v>
      </c>
      <c r="B91" s="47" t="s">
        <v>1963</v>
      </c>
      <c r="C91" s="47" t="s">
        <v>1965</v>
      </c>
      <c r="D91" s="155"/>
      <c r="E91" s="155"/>
      <c r="F91" s="155"/>
      <c r="G91" s="155"/>
      <c r="H91" s="155"/>
      <c r="I91" s="155"/>
      <c r="J91" s="155"/>
      <c r="K91" s="155"/>
      <c r="L91" s="155"/>
      <c r="M91" s="166" t="s">
        <v>1966</v>
      </c>
      <c r="N91" s="155"/>
      <c r="O91" s="155"/>
      <c r="P91" s="155"/>
      <c r="Q91" s="155"/>
      <c r="R91" s="155"/>
      <c r="S91" s="155"/>
      <c r="T91" s="155"/>
      <c r="U91" s="155"/>
      <c r="V91" s="155"/>
      <c r="W91" s="155"/>
      <c r="X91" s="155"/>
      <c r="Y91" s="155"/>
      <c r="Z91" s="155"/>
      <c r="AA91" s="155"/>
      <c r="AB91" s="155"/>
      <c r="AC91" s="155"/>
      <c r="AD91" s="155"/>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sheetData>
  <hyperlinks>
    <hyperlink r:id="rId1" ref="A4"/>
    <hyperlink r:id="rId2" ref="A7"/>
    <hyperlink r:id="rId3" ref="H7"/>
    <hyperlink r:id="rId4" ref="A8"/>
    <hyperlink r:id="rId5" ref="H8"/>
    <hyperlink r:id="rId6" ref="A9"/>
    <hyperlink r:id="rId7" ref="A10"/>
    <hyperlink r:id="rId8" ref="E10"/>
    <hyperlink r:id="rId9" ref="F10"/>
    <hyperlink r:id="rId10" ref="G10"/>
    <hyperlink r:id="rId11" ref="A11"/>
    <hyperlink r:id="rId12" ref="H11"/>
    <hyperlink r:id="rId13" ref="A12"/>
    <hyperlink r:id="rId14" ref="E12"/>
    <hyperlink r:id="rId15" ref="F12"/>
    <hyperlink r:id="rId16" ref="G12"/>
    <hyperlink r:id="rId17" ref="A13"/>
    <hyperlink r:id="rId18" ref="E13"/>
    <hyperlink r:id="rId19" ref="F13"/>
    <hyperlink r:id="rId20" ref="G13"/>
    <hyperlink r:id="rId21" ref="A14"/>
    <hyperlink r:id="rId22" ref="H14"/>
    <hyperlink r:id="rId23" ref="A15"/>
    <hyperlink r:id="rId24" ref="H15"/>
    <hyperlink r:id="rId25" ref="E16"/>
    <hyperlink r:id="rId26" ref="F16"/>
    <hyperlink r:id="rId27" ref="G16"/>
    <hyperlink r:id="rId28" ref="H16"/>
    <hyperlink r:id="rId29" location="ch33_TUITION" ref="A17"/>
    <hyperlink r:id="rId30" ref="H17"/>
    <hyperlink r:id="rId31" ref="A18"/>
    <hyperlink r:id="rId32" ref="A19"/>
    <hyperlink r:id="rId33" ref="A20"/>
    <hyperlink r:id="rId34" ref="A21"/>
    <hyperlink r:id="rId35" ref="A22"/>
    <hyperlink r:id="rId36" ref="A23"/>
    <hyperlink r:id="rId37" ref="A24"/>
    <hyperlink r:id="rId38" ref="E24"/>
    <hyperlink r:id="rId39" ref="F24"/>
    <hyperlink r:id="rId40" ref="G24"/>
    <hyperlink r:id="rId41" ref="H24"/>
    <hyperlink r:id="rId42" ref="A25"/>
    <hyperlink r:id="rId43" ref="H25"/>
    <hyperlink r:id="rId44" ref="A26"/>
    <hyperlink r:id="rId45" ref="A28"/>
    <hyperlink r:id="rId46" ref="A29"/>
    <hyperlink r:id="rId47" ref="H29"/>
    <hyperlink r:id="rId48" ref="A30"/>
    <hyperlink r:id="rId49" ref="A31"/>
    <hyperlink r:id="rId50" ref="H31"/>
    <hyperlink r:id="rId51" ref="A32"/>
    <hyperlink r:id="rId52" ref="H32"/>
    <hyperlink r:id="rId53" ref="A33"/>
    <hyperlink r:id="rId54" ref="A34"/>
    <hyperlink r:id="rId55" ref="H34"/>
    <hyperlink r:id="rId56" ref="A35"/>
    <hyperlink r:id="rId57" ref="H35"/>
    <hyperlink r:id="rId58" ref="A36"/>
    <hyperlink r:id="rId59" ref="H36"/>
    <hyperlink r:id="rId60" ref="A37"/>
    <hyperlink r:id="rId61" ref="E37"/>
    <hyperlink r:id="rId62" ref="F37"/>
    <hyperlink r:id="rId63" ref="G37"/>
    <hyperlink r:id="rId64" ref="H37"/>
    <hyperlink r:id="rId65" ref="A38"/>
    <hyperlink r:id="rId66" ref="H38"/>
    <hyperlink r:id="rId67" ref="A39"/>
    <hyperlink r:id="rId68" ref="H39"/>
    <hyperlink r:id="rId69" ref="A40"/>
    <hyperlink r:id="rId70" ref="E40"/>
    <hyperlink r:id="rId71" ref="F40"/>
    <hyperlink r:id="rId72" ref="G40"/>
    <hyperlink r:id="rId73" ref="H40"/>
    <hyperlink r:id="rId74" ref="A41"/>
    <hyperlink r:id="rId75" ref="H41"/>
    <hyperlink r:id="rId76" ref="A42"/>
    <hyperlink r:id="rId77" ref="H42"/>
    <hyperlink r:id="rId78" ref="A43"/>
    <hyperlink r:id="rId79" ref="H43"/>
    <hyperlink r:id="rId80" ref="A44"/>
    <hyperlink r:id="rId81" ref="H44"/>
    <hyperlink r:id="rId82" ref="A45"/>
    <hyperlink r:id="rId83" ref="H45"/>
    <hyperlink r:id="rId84" ref="A46"/>
    <hyperlink r:id="rId85" ref="E46"/>
    <hyperlink r:id="rId86" ref="F46"/>
    <hyperlink r:id="rId87" ref="G46"/>
    <hyperlink r:id="rId88" ref="H46"/>
    <hyperlink r:id="rId89" ref="A47"/>
    <hyperlink r:id="rId90" ref="H47"/>
    <hyperlink r:id="rId91" ref="A48"/>
    <hyperlink r:id="rId92" ref="A49"/>
    <hyperlink r:id="rId93" ref="A50"/>
    <hyperlink r:id="rId94" ref="A51"/>
    <hyperlink r:id="rId95" ref="H51"/>
    <hyperlink r:id="rId96" ref="E52"/>
    <hyperlink r:id="rId97" ref="F52"/>
    <hyperlink r:id="rId98" ref="G52"/>
    <hyperlink r:id="rId99" ref="H52"/>
    <hyperlink r:id="rId100" ref="A53"/>
    <hyperlink r:id="rId101" ref="E53"/>
    <hyperlink r:id="rId102" ref="F53"/>
    <hyperlink r:id="rId103" ref="G53"/>
    <hyperlink r:id="rId104" ref="H53"/>
    <hyperlink r:id="rId105" ref="E54"/>
    <hyperlink r:id="rId106" ref="F54"/>
    <hyperlink r:id="rId107" ref="G54"/>
    <hyperlink r:id="rId108" ref="H54"/>
    <hyperlink r:id="rId109" ref="H55"/>
    <hyperlink r:id="rId110" ref="A56"/>
    <hyperlink r:id="rId111" ref="E56"/>
    <hyperlink r:id="rId112" ref="F56"/>
    <hyperlink r:id="rId113" ref="G56"/>
    <hyperlink r:id="rId114" ref="H56"/>
    <hyperlink r:id="rId115" ref="E57"/>
    <hyperlink r:id="rId116" ref="F57"/>
    <hyperlink r:id="rId117" ref="G57"/>
    <hyperlink r:id="rId118" ref="H57"/>
    <hyperlink r:id="rId119" ref="H58"/>
    <hyperlink r:id="rId120" ref="A59"/>
    <hyperlink r:id="rId121" ref="F59"/>
    <hyperlink r:id="rId122" ref="H59"/>
    <hyperlink r:id="rId123" ref="A60"/>
    <hyperlink r:id="rId124" ref="H60"/>
    <hyperlink r:id="rId125" ref="A61"/>
    <hyperlink r:id="rId126" ref="E61"/>
    <hyperlink r:id="rId127" ref="F61"/>
    <hyperlink r:id="rId128" ref="G61"/>
    <hyperlink r:id="rId129" ref="H61"/>
    <hyperlink r:id="rId130" ref="A63"/>
    <hyperlink r:id="rId131" ref="A64"/>
    <hyperlink r:id="rId132" ref="A65"/>
    <hyperlink r:id="rId133" ref="A66"/>
    <hyperlink r:id="rId134" ref="A67"/>
    <hyperlink r:id="rId135" ref="A68"/>
    <hyperlink r:id="rId136" ref="A69"/>
    <hyperlink r:id="rId137" ref="A70"/>
    <hyperlink r:id="rId138" ref="A71"/>
    <hyperlink r:id="rId139" ref="A72"/>
    <hyperlink r:id="rId140" ref="E72"/>
    <hyperlink r:id="rId141" ref="F72"/>
    <hyperlink r:id="rId142" ref="G72"/>
    <hyperlink r:id="rId143" ref="H72"/>
    <hyperlink r:id="rId144" ref="A73"/>
    <hyperlink r:id="rId145" ref="A75"/>
    <hyperlink r:id="rId146" ref="A76"/>
    <hyperlink r:id="rId147" ref="A77"/>
    <hyperlink r:id="rId148" ref="A78"/>
    <hyperlink r:id="rId149" ref="A79"/>
    <hyperlink r:id="rId150" ref="A81"/>
    <hyperlink r:id="rId151" ref="A82"/>
    <hyperlink r:id="rId152" ref="H82"/>
    <hyperlink r:id="rId153" ref="A83"/>
    <hyperlink r:id="rId154" ref="A85"/>
    <hyperlink r:id="rId155" ref="A86"/>
    <hyperlink r:id="rId156" ref="A87"/>
    <hyperlink r:id="rId157" ref="A88"/>
    <hyperlink r:id="rId158" ref="A89"/>
    <hyperlink r:id="rId159" ref="A90"/>
    <hyperlink r:id="rId160" ref="A91"/>
  </hyperlinks>
  <drawing r:id="rId16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3" max="3" width="32.29"/>
    <col customWidth="1" min="4" max="4" width="19.86"/>
    <col customWidth="1" min="5" max="5" width="21.43"/>
    <col customWidth="1" min="6" max="6" width="23.71"/>
    <col customWidth="1" min="9" max="9" width="25.71"/>
    <col customWidth="1" min="10" max="10" width="22.43"/>
    <col customWidth="1" min="11" max="11" width="17.43"/>
    <col customWidth="1" min="12" max="13" width="27.14"/>
    <col customWidth="1" min="14" max="14" width="27.29"/>
  </cols>
  <sheetData>
    <row r="1">
      <c r="A1" s="2" t="s">
        <v>1675</v>
      </c>
      <c r="B1" s="4" t="s">
        <v>816</v>
      </c>
      <c r="C1" s="4" t="s">
        <v>4</v>
      </c>
      <c r="D1" s="4" t="s">
        <v>5</v>
      </c>
      <c r="E1" s="4" t="s">
        <v>6</v>
      </c>
      <c r="F1" s="4" t="s">
        <v>7</v>
      </c>
      <c r="G1" s="4" t="s">
        <v>8</v>
      </c>
      <c r="H1" s="4" t="s">
        <v>9</v>
      </c>
      <c r="I1" s="4" t="s">
        <v>10</v>
      </c>
      <c r="J1" s="4" t="s">
        <v>12</v>
      </c>
      <c r="K1" s="4" t="s">
        <v>13</v>
      </c>
      <c r="L1" s="4" t="s">
        <v>1676</v>
      </c>
      <c r="M1" s="4" t="s">
        <v>15</v>
      </c>
      <c r="N1" s="7"/>
      <c r="O1" s="7"/>
      <c r="P1" s="7"/>
      <c r="Q1" s="7"/>
      <c r="R1" s="7"/>
      <c r="S1" s="7"/>
      <c r="T1" s="7"/>
      <c r="U1" s="7"/>
      <c r="V1" s="7"/>
      <c r="W1" s="7"/>
      <c r="X1" s="7"/>
      <c r="Y1" s="7"/>
      <c r="Z1" s="7"/>
      <c r="AA1" s="7"/>
      <c r="AB1" s="7"/>
      <c r="AC1" s="7"/>
      <c r="AD1" s="7"/>
    </row>
    <row r="2">
      <c r="A2" s="109" t="s">
        <v>1677</v>
      </c>
      <c r="B2" s="109"/>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7"/>
      <c r="AD2" s="7"/>
    </row>
    <row r="3">
      <c r="A3" s="112" t="s">
        <v>1678</v>
      </c>
      <c r="B3" s="14" t="s">
        <v>1680</v>
      </c>
      <c r="C3" s="73" t="s">
        <v>1681</v>
      </c>
      <c r="D3" s="73" t="s">
        <v>1683</v>
      </c>
      <c r="E3" s="73" t="s">
        <v>77</v>
      </c>
      <c r="F3" s="73" t="s">
        <v>1684</v>
      </c>
      <c r="G3" s="73" t="s">
        <v>1685</v>
      </c>
      <c r="H3" s="73" t="s">
        <v>45</v>
      </c>
      <c r="I3" s="132" t="s">
        <v>1687</v>
      </c>
      <c r="J3" s="74"/>
      <c r="K3" s="74"/>
      <c r="L3" s="73" t="s">
        <v>45</v>
      </c>
      <c r="M3" s="73" t="s">
        <v>1616</v>
      </c>
      <c r="N3" s="74"/>
      <c r="O3" s="74"/>
      <c r="P3" s="74"/>
      <c r="Q3" s="74"/>
      <c r="R3" s="74"/>
      <c r="S3" s="74"/>
      <c r="T3" s="74"/>
      <c r="U3" s="74"/>
      <c r="V3" s="74"/>
      <c r="W3" s="74"/>
      <c r="X3" s="74"/>
      <c r="Y3" s="74"/>
      <c r="Z3" s="74"/>
      <c r="AA3" s="74"/>
      <c r="AB3" s="74"/>
      <c r="AC3" s="7"/>
      <c r="AD3" s="7"/>
    </row>
    <row r="4">
      <c r="A4" s="112" t="s">
        <v>1695</v>
      </c>
      <c r="B4" s="14" t="s">
        <v>1699</v>
      </c>
      <c r="C4" s="73" t="s">
        <v>1700</v>
      </c>
      <c r="D4" s="73" t="s">
        <v>1701</v>
      </c>
      <c r="E4" s="73" t="s">
        <v>531</v>
      </c>
      <c r="F4" s="73" t="s">
        <v>1702</v>
      </c>
      <c r="G4" s="73" t="s">
        <v>1703</v>
      </c>
      <c r="H4" s="73" t="s">
        <v>1704</v>
      </c>
      <c r="I4" s="73" t="s">
        <v>1705</v>
      </c>
      <c r="J4" s="74"/>
      <c r="K4" s="74"/>
      <c r="L4" s="73" t="s">
        <v>45</v>
      </c>
      <c r="M4" s="73" t="s">
        <v>1616</v>
      </c>
      <c r="N4" s="73" t="s">
        <v>1706</v>
      </c>
      <c r="O4" s="133" t="s">
        <v>1707</v>
      </c>
      <c r="P4" s="74"/>
      <c r="Q4" s="74"/>
      <c r="R4" s="74"/>
      <c r="S4" s="74"/>
      <c r="T4" s="74"/>
      <c r="U4" s="74"/>
      <c r="V4" s="74"/>
      <c r="W4" s="74"/>
      <c r="X4" s="74"/>
      <c r="Y4" s="74"/>
      <c r="Z4" s="74"/>
      <c r="AA4" s="74"/>
      <c r="AB4" s="74"/>
      <c r="AC4" s="7"/>
      <c r="AD4" s="7"/>
    </row>
    <row r="5">
      <c r="A5" s="134" t="s">
        <v>1711</v>
      </c>
      <c r="B5" s="2" t="s">
        <v>1713</v>
      </c>
      <c r="C5" s="73" t="s">
        <v>1714</v>
      </c>
      <c r="D5" s="73" t="s">
        <v>30</v>
      </c>
      <c r="E5" s="135" t="s">
        <v>1715</v>
      </c>
      <c r="F5" s="48" t="s">
        <v>1720</v>
      </c>
      <c r="G5" s="73" t="s">
        <v>30</v>
      </c>
      <c r="H5" s="73" t="s">
        <v>45</v>
      </c>
      <c r="I5" s="132" t="s">
        <v>1721</v>
      </c>
      <c r="J5" s="74"/>
      <c r="K5" s="74"/>
      <c r="L5" s="73" t="s">
        <v>45</v>
      </c>
      <c r="M5" s="73" t="s">
        <v>48</v>
      </c>
      <c r="N5" s="74"/>
      <c r="O5" s="74"/>
      <c r="P5" s="74"/>
      <c r="Q5" s="74"/>
      <c r="R5" s="74"/>
      <c r="S5" s="74"/>
      <c r="T5" s="74"/>
      <c r="U5" s="74"/>
      <c r="V5" s="74"/>
      <c r="W5" s="74"/>
      <c r="X5" s="74"/>
      <c r="Y5" s="74"/>
      <c r="Z5" s="74"/>
      <c r="AA5" s="74"/>
      <c r="AB5" s="74"/>
      <c r="AC5" s="7"/>
      <c r="AD5" s="7"/>
    </row>
    <row r="6">
      <c r="A6" s="136" t="s">
        <v>1722</v>
      </c>
      <c r="B6" s="137" t="s">
        <v>1726</v>
      </c>
      <c r="C6" s="138" t="s">
        <v>1727</v>
      </c>
      <c r="D6" s="138" t="s">
        <v>30</v>
      </c>
      <c r="E6" s="139" t="s">
        <v>1728</v>
      </c>
      <c r="F6" s="138" t="s">
        <v>1730</v>
      </c>
      <c r="G6" s="138" t="s">
        <v>30</v>
      </c>
      <c r="H6" s="138" t="s">
        <v>45</v>
      </c>
      <c r="I6" s="137" t="s">
        <v>1732</v>
      </c>
      <c r="J6" s="140"/>
      <c r="K6" s="140"/>
      <c r="L6" s="141"/>
      <c r="M6" s="141" t="s">
        <v>1733</v>
      </c>
      <c r="N6" s="138" t="s">
        <v>1734</v>
      </c>
      <c r="O6" s="140"/>
      <c r="P6" s="140"/>
      <c r="Q6" s="140"/>
      <c r="R6" s="140"/>
      <c r="S6" s="140"/>
      <c r="T6" s="140"/>
      <c r="U6" s="140"/>
      <c r="V6" s="140"/>
      <c r="W6" s="140"/>
      <c r="X6" s="140"/>
      <c r="Y6" s="140"/>
      <c r="Z6" s="140"/>
      <c r="AA6" s="140"/>
      <c r="AB6" s="140"/>
      <c r="AC6" s="142"/>
      <c r="AD6" s="142"/>
    </row>
    <row r="7">
      <c r="A7" s="136" t="s">
        <v>1735</v>
      </c>
      <c r="B7" s="137" t="s">
        <v>1737</v>
      </c>
      <c r="C7" s="138" t="s">
        <v>1738</v>
      </c>
      <c r="D7" s="138" t="s">
        <v>30</v>
      </c>
      <c r="E7" s="139" t="s">
        <v>1728</v>
      </c>
      <c r="F7" s="138" t="s">
        <v>1739</v>
      </c>
      <c r="G7" s="138" t="s">
        <v>30</v>
      </c>
      <c r="H7" s="138" t="s">
        <v>45</v>
      </c>
      <c r="I7" s="137" t="s">
        <v>1740</v>
      </c>
      <c r="J7" s="140"/>
      <c r="K7" s="140"/>
      <c r="L7" s="141"/>
      <c r="M7" s="141" t="s">
        <v>1733</v>
      </c>
      <c r="N7" s="140"/>
      <c r="O7" s="140"/>
      <c r="P7" s="140"/>
      <c r="Q7" s="140"/>
      <c r="R7" s="140"/>
      <c r="S7" s="140"/>
      <c r="T7" s="140"/>
      <c r="U7" s="140"/>
      <c r="V7" s="140"/>
      <c r="W7" s="140"/>
      <c r="X7" s="140"/>
      <c r="Y7" s="140"/>
      <c r="Z7" s="140"/>
      <c r="AA7" s="140"/>
      <c r="AB7" s="140"/>
      <c r="AC7" s="142"/>
      <c r="AD7" s="142"/>
    </row>
    <row r="8">
      <c r="A8" s="134" t="s">
        <v>1741</v>
      </c>
      <c r="B8" s="2" t="s">
        <v>1744</v>
      </c>
      <c r="C8" s="73" t="s">
        <v>1745</v>
      </c>
      <c r="D8" s="73" t="s">
        <v>45</v>
      </c>
      <c r="E8" s="73" t="s">
        <v>77</v>
      </c>
      <c r="F8" s="73" t="s">
        <v>77</v>
      </c>
      <c r="G8" s="73" t="s">
        <v>30</v>
      </c>
      <c r="H8" s="2" t="s">
        <v>45</v>
      </c>
      <c r="I8" s="108" t="s">
        <v>1747</v>
      </c>
      <c r="J8" s="116" t="s">
        <v>30</v>
      </c>
      <c r="K8" s="74"/>
      <c r="L8" s="145" t="s">
        <v>434</v>
      </c>
      <c r="M8" s="73" t="s">
        <v>82</v>
      </c>
      <c r="N8" s="74"/>
      <c r="O8" s="74"/>
      <c r="P8" s="74"/>
      <c r="Q8" s="74"/>
      <c r="R8" s="74"/>
      <c r="S8" s="74"/>
      <c r="T8" s="74"/>
      <c r="U8" s="74"/>
      <c r="V8" s="74"/>
      <c r="W8" s="74"/>
      <c r="X8" s="74"/>
      <c r="Y8" s="74"/>
      <c r="Z8" s="74"/>
      <c r="AA8" s="74"/>
      <c r="AB8" s="74"/>
      <c r="AC8" s="7"/>
      <c r="AD8" s="7"/>
    </row>
    <row r="9">
      <c r="A9" s="134" t="s">
        <v>1748</v>
      </c>
      <c r="B9" s="2" t="s">
        <v>1753</v>
      </c>
      <c r="C9" s="73" t="s">
        <v>1754</v>
      </c>
      <c r="D9" s="73" t="s">
        <v>45</v>
      </c>
      <c r="E9" s="73" t="s">
        <v>77</v>
      </c>
      <c r="F9" s="73" t="s">
        <v>1755</v>
      </c>
      <c r="G9" s="73" t="s">
        <v>30</v>
      </c>
      <c r="H9" s="2" t="s">
        <v>45</v>
      </c>
      <c r="I9" s="108" t="s">
        <v>1747</v>
      </c>
      <c r="J9" s="116" t="s">
        <v>30</v>
      </c>
      <c r="K9" s="74"/>
      <c r="L9" s="145" t="s">
        <v>434</v>
      </c>
      <c r="M9" s="73" t="s">
        <v>1756</v>
      </c>
      <c r="N9" s="74"/>
      <c r="O9" s="74"/>
      <c r="P9" s="74"/>
      <c r="Q9" s="74"/>
      <c r="R9" s="74"/>
      <c r="S9" s="74"/>
      <c r="T9" s="74"/>
      <c r="U9" s="74"/>
      <c r="V9" s="74"/>
      <c r="W9" s="74"/>
      <c r="X9" s="74"/>
      <c r="Y9" s="74"/>
      <c r="Z9" s="74"/>
      <c r="AA9" s="74"/>
      <c r="AB9" s="74"/>
      <c r="AC9" s="7"/>
      <c r="AD9" s="7"/>
    </row>
    <row r="10">
      <c r="A10" s="134" t="s">
        <v>1758</v>
      </c>
      <c r="B10" s="2" t="s">
        <v>1760</v>
      </c>
      <c r="C10" s="73" t="s">
        <v>1761</v>
      </c>
      <c r="D10" s="73" t="s">
        <v>1762</v>
      </c>
      <c r="E10" s="135" t="s">
        <v>1763</v>
      </c>
      <c r="F10" s="74"/>
      <c r="G10" s="74"/>
      <c r="H10" s="2" t="s">
        <v>45</v>
      </c>
      <c r="I10" s="146" t="s">
        <v>1765</v>
      </c>
      <c r="J10" s="116" t="s">
        <v>30</v>
      </c>
      <c r="K10" s="74"/>
      <c r="L10" s="145" t="s">
        <v>434</v>
      </c>
      <c r="M10" s="73" t="s">
        <v>1756</v>
      </c>
      <c r="N10" s="73" t="s">
        <v>1768</v>
      </c>
      <c r="O10" s="74"/>
      <c r="P10" s="74"/>
      <c r="Q10" s="74"/>
      <c r="R10" s="74"/>
      <c r="S10" s="74"/>
      <c r="T10" s="74"/>
      <c r="U10" s="74"/>
      <c r="V10" s="74"/>
      <c r="W10" s="74"/>
      <c r="X10" s="74"/>
      <c r="Y10" s="74"/>
      <c r="Z10" s="74"/>
      <c r="AA10" s="74"/>
      <c r="AB10" s="74"/>
      <c r="AC10" s="7"/>
      <c r="AD10" s="7"/>
    </row>
    <row r="11">
      <c r="A11" s="136" t="s">
        <v>1770</v>
      </c>
      <c r="B11" s="137" t="s">
        <v>1772</v>
      </c>
      <c r="C11" s="138" t="s">
        <v>1774</v>
      </c>
      <c r="D11" s="138"/>
      <c r="E11" s="140"/>
      <c r="F11" s="140"/>
      <c r="G11" s="140"/>
      <c r="H11" s="140"/>
      <c r="I11" s="138"/>
      <c r="J11" s="140"/>
      <c r="K11" s="140"/>
      <c r="L11" s="138"/>
      <c r="M11" s="138" t="s">
        <v>1776</v>
      </c>
      <c r="N11" s="140"/>
      <c r="O11" s="140"/>
      <c r="P11" s="140"/>
      <c r="Q11" s="140"/>
      <c r="R11" s="140"/>
      <c r="S11" s="140"/>
      <c r="T11" s="140"/>
      <c r="U11" s="140"/>
      <c r="V11" s="140"/>
      <c r="W11" s="140"/>
      <c r="X11" s="140"/>
      <c r="Y11" s="140"/>
      <c r="Z11" s="140"/>
      <c r="AA11" s="140"/>
      <c r="AB11" s="140"/>
      <c r="AC11" s="142"/>
      <c r="AD11" s="142"/>
    </row>
    <row r="12">
      <c r="A12" s="136" t="s">
        <v>1777</v>
      </c>
      <c r="B12" s="137" t="s">
        <v>1779</v>
      </c>
      <c r="C12" s="138" t="s">
        <v>1781</v>
      </c>
      <c r="D12" s="138"/>
      <c r="E12" s="140"/>
      <c r="F12" s="140"/>
      <c r="G12" s="140"/>
      <c r="H12" s="140"/>
      <c r="I12" s="138"/>
      <c r="J12" s="140"/>
      <c r="K12" s="140"/>
      <c r="L12" s="138"/>
      <c r="M12" s="138" t="s">
        <v>1783</v>
      </c>
      <c r="N12" s="138" t="s">
        <v>1784</v>
      </c>
      <c r="O12" s="140"/>
      <c r="P12" s="140"/>
      <c r="Q12" s="140"/>
      <c r="R12" s="140"/>
      <c r="S12" s="140"/>
      <c r="T12" s="140"/>
      <c r="U12" s="140"/>
      <c r="V12" s="140"/>
      <c r="W12" s="140"/>
      <c r="X12" s="140"/>
      <c r="Y12" s="140"/>
      <c r="Z12" s="140"/>
      <c r="AA12" s="140"/>
      <c r="AB12" s="140"/>
      <c r="AC12" s="142"/>
      <c r="AD12" s="142"/>
    </row>
    <row r="13">
      <c r="A13" s="136" t="s">
        <v>1785</v>
      </c>
      <c r="B13" s="137" t="s">
        <v>1789</v>
      </c>
      <c r="C13" s="138" t="s">
        <v>1790</v>
      </c>
      <c r="D13" s="138" t="s">
        <v>45</v>
      </c>
      <c r="E13" s="138" t="s">
        <v>77</v>
      </c>
      <c r="F13" s="138" t="s">
        <v>77</v>
      </c>
      <c r="G13" s="138" t="s">
        <v>30</v>
      </c>
      <c r="H13" s="137" t="s">
        <v>45</v>
      </c>
      <c r="I13" s="138"/>
      <c r="J13" s="137" t="s">
        <v>30</v>
      </c>
      <c r="K13" s="140"/>
      <c r="L13" s="138"/>
      <c r="M13" s="138" t="s">
        <v>1783</v>
      </c>
      <c r="N13" s="140"/>
      <c r="O13" s="140"/>
      <c r="P13" s="140"/>
      <c r="Q13" s="140"/>
      <c r="R13" s="140"/>
      <c r="S13" s="140"/>
      <c r="T13" s="140"/>
      <c r="U13" s="140"/>
      <c r="V13" s="140"/>
      <c r="W13" s="140"/>
      <c r="X13" s="140"/>
      <c r="Y13" s="140"/>
      <c r="Z13" s="140"/>
      <c r="AA13" s="140"/>
      <c r="AB13" s="140"/>
      <c r="AC13" s="142"/>
      <c r="AD13" s="142"/>
    </row>
    <row r="14">
      <c r="A14" s="136" t="s">
        <v>1791</v>
      </c>
      <c r="B14" s="137" t="s">
        <v>1796</v>
      </c>
      <c r="C14" s="138" t="s">
        <v>1797</v>
      </c>
      <c r="D14" s="138" t="s">
        <v>45</v>
      </c>
      <c r="E14" s="138" t="s">
        <v>77</v>
      </c>
      <c r="F14" s="138" t="s">
        <v>77</v>
      </c>
      <c r="G14" s="138" t="s">
        <v>30</v>
      </c>
      <c r="H14" s="137" t="s">
        <v>45</v>
      </c>
      <c r="I14" s="138"/>
      <c r="J14" s="137" t="s">
        <v>30</v>
      </c>
      <c r="K14" s="140"/>
      <c r="L14" s="138"/>
      <c r="M14" s="138" t="s">
        <v>1783</v>
      </c>
      <c r="N14" s="140"/>
      <c r="O14" s="140"/>
      <c r="P14" s="140"/>
      <c r="Q14" s="140"/>
      <c r="R14" s="140"/>
      <c r="S14" s="140"/>
      <c r="T14" s="140"/>
      <c r="U14" s="140"/>
      <c r="V14" s="140"/>
      <c r="W14" s="140"/>
      <c r="X14" s="140"/>
      <c r="Y14" s="140"/>
      <c r="Z14" s="140"/>
      <c r="AA14" s="140"/>
      <c r="AB14" s="140"/>
      <c r="AC14" s="142"/>
      <c r="AD14" s="142"/>
    </row>
    <row r="15">
      <c r="A15" s="134" t="s">
        <v>1798</v>
      </c>
      <c r="B15" s="2" t="s">
        <v>1799</v>
      </c>
      <c r="C15" s="73" t="s">
        <v>1801</v>
      </c>
      <c r="D15" s="73" t="s">
        <v>45</v>
      </c>
      <c r="E15" s="73" t="s">
        <v>77</v>
      </c>
      <c r="F15" s="73" t="s">
        <v>77</v>
      </c>
      <c r="G15" s="74"/>
      <c r="H15" s="2" t="s">
        <v>1803</v>
      </c>
      <c r="I15" s="147" t="s">
        <v>1747</v>
      </c>
      <c r="J15" s="74"/>
      <c r="K15" s="74"/>
      <c r="L15" s="145" t="s">
        <v>434</v>
      </c>
      <c r="M15" s="73" t="s">
        <v>1807</v>
      </c>
      <c r="N15" s="74"/>
      <c r="O15" s="74"/>
      <c r="P15" s="74"/>
      <c r="Q15" s="74"/>
      <c r="R15" s="74"/>
      <c r="S15" s="74"/>
      <c r="T15" s="74"/>
      <c r="U15" s="74"/>
      <c r="V15" s="74"/>
      <c r="W15" s="74"/>
      <c r="X15" s="74"/>
      <c r="Y15" s="74"/>
      <c r="Z15" s="74"/>
      <c r="AA15" s="74"/>
      <c r="AB15" s="74"/>
      <c r="AC15" s="7"/>
      <c r="AD15" s="7"/>
    </row>
    <row r="16">
      <c r="A16" s="134"/>
      <c r="B16" s="2"/>
      <c r="C16" s="73"/>
      <c r="D16" s="73"/>
      <c r="E16" s="74"/>
      <c r="F16" s="74"/>
      <c r="G16" s="74"/>
      <c r="H16" s="74"/>
      <c r="I16" s="73"/>
      <c r="J16" s="74"/>
      <c r="K16" s="74"/>
      <c r="L16" s="74"/>
      <c r="M16" s="74"/>
      <c r="N16" s="74"/>
      <c r="O16" s="74"/>
      <c r="P16" s="74"/>
      <c r="Q16" s="74"/>
      <c r="R16" s="74"/>
      <c r="S16" s="74"/>
      <c r="T16" s="74"/>
      <c r="U16" s="74"/>
      <c r="V16" s="74"/>
      <c r="W16" s="74"/>
      <c r="X16" s="74"/>
      <c r="Y16" s="74"/>
      <c r="Z16" s="74"/>
      <c r="AA16" s="74"/>
      <c r="AB16" s="74"/>
      <c r="AC16" s="7"/>
      <c r="AD16" s="7"/>
    </row>
    <row r="17">
      <c r="A17" s="114" t="s">
        <v>1809</v>
      </c>
      <c r="B17" s="114"/>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7"/>
      <c r="AD17" s="7"/>
    </row>
    <row r="18">
      <c r="A18" s="112" t="s">
        <v>1810</v>
      </c>
      <c r="B18" s="14" t="s">
        <v>1809</v>
      </c>
      <c r="C18" s="73" t="s">
        <v>1814</v>
      </c>
      <c r="D18" s="73" t="s">
        <v>30</v>
      </c>
      <c r="E18" s="73" t="s">
        <v>1815</v>
      </c>
      <c r="F18" s="73" t="s">
        <v>1816</v>
      </c>
      <c r="G18" s="73" t="s">
        <v>45</v>
      </c>
      <c r="H18" s="73" t="s">
        <v>45</v>
      </c>
      <c r="I18" s="73" t="s">
        <v>45</v>
      </c>
      <c r="J18" s="73" t="s">
        <v>45</v>
      </c>
      <c r="K18" s="74"/>
      <c r="L18" s="73" t="s">
        <v>45</v>
      </c>
      <c r="M18" s="73" t="s">
        <v>228</v>
      </c>
      <c r="N18" s="74"/>
      <c r="O18" s="74"/>
      <c r="P18" s="74"/>
      <c r="Q18" s="74"/>
      <c r="R18" s="74"/>
      <c r="S18" s="74"/>
      <c r="T18" s="74"/>
      <c r="U18" s="74"/>
      <c r="V18" s="74"/>
      <c r="W18" s="74"/>
      <c r="X18" s="74"/>
      <c r="Y18" s="74"/>
      <c r="Z18" s="74"/>
      <c r="AA18" s="74"/>
      <c r="AB18" s="74"/>
      <c r="AC18" s="7"/>
      <c r="AD18" s="7"/>
    </row>
    <row r="19">
      <c r="A19" s="112" t="s">
        <v>1817</v>
      </c>
      <c r="B19" s="14" t="s">
        <v>1819</v>
      </c>
      <c r="C19" s="73" t="s">
        <v>1820</v>
      </c>
      <c r="D19" s="73" t="s">
        <v>30</v>
      </c>
      <c r="E19" s="73" t="s">
        <v>531</v>
      </c>
      <c r="F19" s="73" t="s">
        <v>1821</v>
      </c>
      <c r="G19" s="73" t="s">
        <v>1822</v>
      </c>
      <c r="H19" s="73" t="s">
        <v>45</v>
      </c>
      <c r="I19" s="132" t="s">
        <v>1824</v>
      </c>
      <c r="J19" s="73" t="s">
        <v>45</v>
      </c>
      <c r="K19" s="74"/>
      <c r="L19" s="73" t="s">
        <v>45</v>
      </c>
      <c r="M19" s="73" t="s">
        <v>48</v>
      </c>
      <c r="N19" s="74"/>
      <c r="O19" s="74"/>
      <c r="P19" s="74"/>
      <c r="Q19" s="74"/>
      <c r="R19" s="74"/>
      <c r="S19" s="74"/>
      <c r="T19" s="74"/>
      <c r="U19" s="74"/>
      <c r="V19" s="74"/>
      <c r="W19" s="74"/>
      <c r="X19" s="74"/>
      <c r="Y19" s="74"/>
      <c r="Z19" s="74"/>
      <c r="AA19" s="74"/>
      <c r="AB19" s="74"/>
      <c r="AC19" s="7"/>
      <c r="AD19" s="7"/>
    </row>
    <row r="20">
      <c r="A20" s="134" t="s">
        <v>1825</v>
      </c>
      <c r="B20" s="2" t="s">
        <v>1827</v>
      </c>
      <c r="C20" s="14"/>
      <c r="D20" s="135" t="s">
        <v>1828</v>
      </c>
      <c r="E20" s="112"/>
      <c r="F20" s="74"/>
      <c r="G20" s="74"/>
      <c r="H20" s="73" t="s">
        <v>45</v>
      </c>
      <c r="I20" s="132" t="s">
        <v>1832</v>
      </c>
      <c r="J20" s="74"/>
      <c r="K20" s="74"/>
      <c r="L20" s="73" t="s">
        <v>45</v>
      </c>
      <c r="M20" s="73" t="s">
        <v>48</v>
      </c>
      <c r="N20" s="74"/>
      <c r="O20" s="74"/>
      <c r="P20" s="74"/>
      <c r="Q20" s="74"/>
      <c r="R20" s="74"/>
      <c r="S20" s="74"/>
      <c r="T20" s="74"/>
      <c r="U20" s="74"/>
      <c r="V20" s="74"/>
      <c r="W20" s="74"/>
      <c r="X20" s="74"/>
      <c r="Y20" s="74"/>
      <c r="Z20" s="74"/>
      <c r="AA20" s="74"/>
      <c r="AB20" s="74"/>
      <c r="AC20" s="7"/>
      <c r="AD20" s="7"/>
    </row>
    <row r="21">
      <c r="A21" s="149" t="s">
        <v>1834</v>
      </c>
      <c r="B21" s="150" t="s">
        <v>1837</v>
      </c>
      <c r="C21" s="151"/>
      <c r="D21" s="153" t="s">
        <v>1839</v>
      </c>
      <c r="E21" s="149"/>
      <c r="F21" s="151"/>
      <c r="G21" s="151"/>
      <c r="H21" s="151"/>
      <c r="I21" s="150" t="s">
        <v>1844</v>
      </c>
      <c r="J21" s="151"/>
      <c r="K21" s="156"/>
      <c r="L21" s="151" t="s">
        <v>45</v>
      </c>
      <c r="M21" s="151" t="s">
        <v>48</v>
      </c>
      <c r="N21" s="156"/>
      <c r="O21" s="156"/>
      <c r="P21" s="156"/>
      <c r="Q21" s="156"/>
      <c r="R21" s="156"/>
      <c r="S21" s="156"/>
      <c r="T21" s="156"/>
      <c r="U21" s="156"/>
      <c r="V21" s="156"/>
      <c r="W21" s="156"/>
      <c r="X21" s="156"/>
      <c r="Y21" s="156"/>
      <c r="Z21" s="156"/>
      <c r="AA21" s="156"/>
      <c r="AB21" s="156"/>
      <c r="AC21" s="86"/>
      <c r="AD21" s="86"/>
    </row>
    <row r="22">
      <c r="A22" s="134" t="s">
        <v>1847</v>
      </c>
      <c r="B22" s="2" t="s">
        <v>1852</v>
      </c>
      <c r="C22" s="73" t="s">
        <v>1853</v>
      </c>
      <c r="D22" s="73" t="s">
        <v>45</v>
      </c>
      <c r="E22" s="73" t="s">
        <v>77</v>
      </c>
      <c r="F22" s="73" t="s">
        <v>77</v>
      </c>
      <c r="G22" s="73" t="s">
        <v>1854</v>
      </c>
      <c r="H22" s="73" t="s">
        <v>45</v>
      </c>
      <c r="I22" s="132" t="s">
        <v>1855</v>
      </c>
      <c r="J22" s="73" t="s">
        <v>1856</v>
      </c>
      <c r="K22" s="74"/>
      <c r="L22" s="73" t="s">
        <v>45</v>
      </c>
      <c r="M22" s="73" t="s">
        <v>1616</v>
      </c>
      <c r="N22" s="74"/>
      <c r="O22" s="74"/>
      <c r="P22" s="74"/>
      <c r="Q22" s="74"/>
      <c r="R22" s="74"/>
      <c r="S22" s="74"/>
      <c r="T22" s="74"/>
      <c r="U22" s="74"/>
      <c r="V22" s="74"/>
      <c r="W22" s="74"/>
      <c r="X22" s="74"/>
      <c r="Y22" s="74"/>
      <c r="Z22" s="74"/>
      <c r="AA22" s="74"/>
      <c r="AB22" s="74"/>
      <c r="AC22" s="7"/>
      <c r="AD22" s="7"/>
    </row>
    <row r="23">
      <c r="A23" s="134" t="s">
        <v>1857</v>
      </c>
      <c r="B23" s="2" t="s">
        <v>1862</v>
      </c>
      <c r="C23" s="74"/>
      <c r="D23" s="135" t="s">
        <v>1863</v>
      </c>
      <c r="E23" s="112"/>
      <c r="F23" s="74"/>
      <c r="G23" s="74"/>
      <c r="H23" s="74"/>
      <c r="I23" s="132" t="s">
        <v>1868</v>
      </c>
      <c r="J23" s="74"/>
      <c r="K23" s="74"/>
      <c r="L23" s="73" t="s">
        <v>45</v>
      </c>
      <c r="M23" s="73" t="s">
        <v>48</v>
      </c>
      <c r="N23" s="74"/>
      <c r="O23" s="74"/>
      <c r="P23" s="74"/>
      <c r="Q23" s="74"/>
      <c r="R23" s="74"/>
      <c r="S23" s="74"/>
      <c r="T23" s="74"/>
      <c r="U23" s="74"/>
      <c r="V23" s="74"/>
      <c r="W23" s="74"/>
      <c r="X23" s="74"/>
      <c r="Y23" s="74"/>
      <c r="Z23" s="74"/>
      <c r="AA23" s="74"/>
      <c r="AB23" s="74"/>
      <c r="AC23" s="7"/>
      <c r="AD23" s="7"/>
    </row>
    <row r="24">
      <c r="A24" s="134" t="s">
        <v>1869</v>
      </c>
      <c r="B24" s="2" t="s">
        <v>1874</v>
      </c>
      <c r="C24" s="73" t="s">
        <v>1875</v>
      </c>
      <c r="D24" s="135" t="s">
        <v>1876</v>
      </c>
      <c r="E24" s="112"/>
      <c r="F24" s="74"/>
      <c r="G24" s="133" t="s">
        <v>1881</v>
      </c>
      <c r="H24" s="74"/>
      <c r="I24" s="132" t="s">
        <v>1882</v>
      </c>
      <c r="J24" s="74"/>
      <c r="K24" s="74"/>
      <c r="L24" s="73" t="s">
        <v>45</v>
      </c>
      <c r="M24" s="73" t="s">
        <v>48</v>
      </c>
      <c r="N24" s="74"/>
      <c r="O24" s="74"/>
      <c r="P24" s="74"/>
      <c r="Q24" s="74"/>
      <c r="R24" s="74"/>
      <c r="S24" s="74"/>
      <c r="T24" s="74"/>
      <c r="U24" s="74"/>
      <c r="V24" s="74"/>
      <c r="W24" s="74"/>
      <c r="X24" s="74"/>
      <c r="Y24" s="74"/>
      <c r="Z24" s="74"/>
      <c r="AA24" s="74"/>
      <c r="AB24" s="74"/>
      <c r="AC24" s="7"/>
      <c r="AD24" s="7"/>
    </row>
    <row r="25">
      <c r="A25" s="134" t="s">
        <v>1886</v>
      </c>
      <c r="B25" s="2" t="s">
        <v>1890</v>
      </c>
      <c r="C25" s="74"/>
      <c r="D25" s="135" t="s">
        <v>1891</v>
      </c>
      <c r="E25" s="112"/>
      <c r="F25" s="74"/>
      <c r="G25" s="74"/>
      <c r="H25" s="74"/>
      <c r="I25" s="132" t="s">
        <v>1896</v>
      </c>
      <c r="J25" s="74"/>
      <c r="K25" s="74"/>
      <c r="L25" s="73" t="s">
        <v>45</v>
      </c>
      <c r="M25" s="73" t="s">
        <v>48</v>
      </c>
      <c r="N25" s="74"/>
      <c r="O25" s="74"/>
      <c r="P25" s="74"/>
      <c r="Q25" s="74"/>
      <c r="R25" s="74"/>
      <c r="S25" s="74"/>
      <c r="T25" s="74"/>
      <c r="U25" s="74"/>
      <c r="V25" s="74"/>
      <c r="W25" s="74"/>
      <c r="X25" s="74"/>
      <c r="Y25" s="74"/>
      <c r="Z25" s="74"/>
      <c r="AA25" s="74"/>
      <c r="AB25" s="74"/>
      <c r="AC25" s="7"/>
      <c r="AD25" s="7"/>
    </row>
    <row r="26">
      <c r="A26" s="134" t="s">
        <v>1898</v>
      </c>
      <c r="B26" s="2" t="s">
        <v>1906</v>
      </c>
      <c r="C26" s="74"/>
      <c r="D26" s="135" t="s">
        <v>1907</v>
      </c>
      <c r="E26" s="112"/>
      <c r="F26" s="74"/>
      <c r="G26" s="74"/>
      <c r="H26" s="74"/>
      <c r="I26" s="132" t="s">
        <v>1916</v>
      </c>
      <c r="J26" s="74"/>
      <c r="K26" s="74"/>
      <c r="L26" s="73" t="s">
        <v>45</v>
      </c>
      <c r="M26" s="73" t="s">
        <v>48</v>
      </c>
      <c r="N26" s="74"/>
      <c r="O26" s="74"/>
      <c r="P26" s="74"/>
      <c r="Q26" s="74"/>
      <c r="R26" s="74"/>
      <c r="S26" s="74"/>
      <c r="T26" s="74"/>
      <c r="U26" s="74"/>
      <c r="V26" s="74"/>
      <c r="W26" s="74"/>
      <c r="X26" s="74"/>
      <c r="Y26" s="74"/>
      <c r="Z26" s="74"/>
      <c r="AA26" s="74"/>
      <c r="AB26" s="74"/>
      <c r="AC26" s="7"/>
      <c r="AD26" s="7"/>
    </row>
    <row r="27">
      <c r="A27" s="134" t="s">
        <v>1920</v>
      </c>
      <c r="B27" s="2" t="s">
        <v>1926</v>
      </c>
      <c r="C27" s="74"/>
      <c r="D27" s="135" t="s">
        <v>1927</v>
      </c>
      <c r="E27" s="112"/>
      <c r="F27" s="74"/>
      <c r="G27" s="74"/>
      <c r="H27" s="74"/>
      <c r="I27" s="132" t="s">
        <v>1933</v>
      </c>
      <c r="J27" s="74"/>
      <c r="K27" s="74"/>
      <c r="L27" s="73" t="s">
        <v>45</v>
      </c>
      <c r="M27" s="73" t="s">
        <v>48</v>
      </c>
      <c r="N27" s="74"/>
      <c r="O27" s="74"/>
      <c r="P27" s="74"/>
      <c r="Q27" s="74"/>
      <c r="R27" s="74"/>
      <c r="S27" s="74"/>
      <c r="T27" s="74"/>
      <c r="U27" s="74"/>
      <c r="V27" s="74"/>
      <c r="W27" s="74"/>
      <c r="X27" s="74"/>
      <c r="Y27" s="74"/>
      <c r="Z27" s="74"/>
      <c r="AA27" s="74"/>
      <c r="AB27" s="74"/>
      <c r="AC27" s="7"/>
      <c r="AD27" s="7"/>
    </row>
    <row r="28">
      <c r="A28" s="134" t="s">
        <v>1936</v>
      </c>
      <c r="B28" s="2" t="s">
        <v>1940</v>
      </c>
      <c r="C28" s="74"/>
      <c r="D28" s="135" t="s">
        <v>1941</v>
      </c>
      <c r="E28" s="112"/>
      <c r="F28" s="74"/>
      <c r="G28" s="133" t="s">
        <v>1946</v>
      </c>
      <c r="H28" s="74"/>
      <c r="I28" s="132" t="s">
        <v>1947</v>
      </c>
      <c r="J28" s="74"/>
      <c r="K28" s="74"/>
      <c r="L28" s="73" t="s">
        <v>45</v>
      </c>
      <c r="M28" s="73" t="s">
        <v>48</v>
      </c>
      <c r="N28" s="74"/>
      <c r="O28" s="74"/>
      <c r="P28" s="74"/>
      <c r="Q28" s="74"/>
      <c r="R28" s="74"/>
      <c r="S28" s="74"/>
      <c r="T28" s="74"/>
      <c r="U28" s="74"/>
      <c r="V28" s="74"/>
      <c r="W28" s="74"/>
      <c r="X28" s="74"/>
      <c r="Y28" s="74"/>
      <c r="Z28" s="74"/>
      <c r="AA28" s="74"/>
      <c r="AB28" s="74"/>
      <c r="AC28" s="7"/>
      <c r="AD28" s="7"/>
    </row>
    <row r="29">
      <c r="A29" s="149" t="s">
        <v>1955</v>
      </c>
      <c r="B29" s="150" t="s">
        <v>1961</v>
      </c>
      <c r="C29" s="156"/>
      <c r="D29" s="153" t="s">
        <v>1964</v>
      </c>
      <c r="E29" s="167"/>
      <c r="F29" s="156"/>
      <c r="G29" s="156"/>
      <c r="H29" s="156"/>
      <c r="I29" s="150" t="s">
        <v>1970</v>
      </c>
      <c r="J29" s="156"/>
      <c r="K29" s="156"/>
      <c r="L29" s="151" t="s">
        <v>45</v>
      </c>
      <c r="M29" s="151" t="s">
        <v>48</v>
      </c>
      <c r="N29" s="156"/>
      <c r="O29" s="156"/>
      <c r="P29" s="156"/>
      <c r="Q29" s="156"/>
      <c r="R29" s="156"/>
      <c r="S29" s="156"/>
      <c r="T29" s="156"/>
      <c r="U29" s="156"/>
      <c r="V29" s="156"/>
      <c r="W29" s="156"/>
      <c r="X29" s="156"/>
      <c r="Y29" s="156"/>
      <c r="Z29" s="156"/>
      <c r="AA29" s="156"/>
      <c r="AB29" s="156"/>
      <c r="AC29" s="86"/>
      <c r="AD29" s="86"/>
    </row>
    <row r="30">
      <c r="A30" s="134" t="s">
        <v>1972</v>
      </c>
      <c r="B30" s="2" t="s">
        <v>1976</v>
      </c>
      <c r="C30" s="73" t="s">
        <v>1977</v>
      </c>
      <c r="D30" s="73" t="s">
        <v>275</v>
      </c>
      <c r="E30" s="112"/>
      <c r="F30" s="74"/>
      <c r="G30" s="74"/>
      <c r="H30" s="74"/>
      <c r="I30" s="132" t="s">
        <v>1979</v>
      </c>
      <c r="J30" s="74"/>
      <c r="K30" s="74"/>
      <c r="L30" s="73" t="s">
        <v>45</v>
      </c>
      <c r="M30" s="73" t="s">
        <v>1981</v>
      </c>
      <c r="N30" s="74"/>
      <c r="O30" s="74"/>
      <c r="P30" s="74"/>
      <c r="Q30" s="74"/>
      <c r="R30" s="74"/>
      <c r="S30" s="74"/>
      <c r="T30" s="74"/>
      <c r="U30" s="74"/>
      <c r="V30" s="74"/>
      <c r="W30" s="74"/>
      <c r="X30" s="74"/>
      <c r="Y30" s="74"/>
      <c r="Z30" s="74"/>
      <c r="AA30" s="74"/>
      <c r="AB30" s="74"/>
      <c r="AC30" s="7"/>
      <c r="AD30" s="7"/>
    </row>
    <row r="31">
      <c r="A31" s="134" t="s">
        <v>1982</v>
      </c>
      <c r="B31" s="2" t="s">
        <v>1986</v>
      </c>
      <c r="C31" s="74"/>
      <c r="D31" s="135" t="s">
        <v>1987</v>
      </c>
      <c r="E31" s="112"/>
      <c r="F31" s="74"/>
      <c r="G31" s="74"/>
      <c r="H31" s="74"/>
      <c r="I31" s="132" t="s">
        <v>1994</v>
      </c>
      <c r="J31" s="74"/>
      <c r="K31" s="74"/>
      <c r="L31" s="73" t="s">
        <v>45</v>
      </c>
      <c r="M31" s="73" t="s">
        <v>48</v>
      </c>
      <c r="N31" s="74"/>
      <c r="O31" s="74"/>
      <c r="P31" s="74"/>
      <c r="Q31" s="74"/>
      <c r="R31" s="74"/>
      <c r="S31" s="74"/>
      <c r="T31" s="74"/>
      <c r="U31" s="74"/>
      <c r="V31" s="74"/>
      <c r="W31" s="74"/>
      <c r="X31" s="74"/>
      <c r="Y31" s="74"/>
      <c r="Z31" s="74"/>
      <c r="AA31" s="74"/>
      <c r="AB31" s="74"/>
      <c r="AC31" s="7"/>
      <c r="AD31" s="7"/>
    </row>
    <row r="32">
      <c r="A32" s="167" t="s">
        <v>1995</v>
      </c>
      <c r="B32" s="169" t="s">
        <v>1999</v>
      </c>
      <c r="C32" s="156" t="s">
        <v>2000</v>
      </c>
      <c r="D32" s="156" t="s">
        <v>30</v>
      </c>
      <c r="E32" s="167" t="s">
        <v>2001</v>
      </c>
      <c r="F32" s="156" t="s">
        <v>2007</v>
      </c>
      <c r="G32" s="156" t="s">
        <v>45</v>
      </c>
      <c r="H32" s="156" t="s">
        <v>45</v>
      </c>
      <c r="I32" s="150" t="s">
        <v>2008</v>
      </c>
      <c r="J32" s="156" t="s">
        <v>45</v>
      </c>
      <c r="K32" s="170"/>
      <c r="L32" s="151" t="s">
        <v>45</v>
      </c>
      <c r="M32" s="151" t="s">
        <v>1279</v>
      </c>
      <c r="N32" s="156"/>
      <c r="O32" s="156"/>
      <c r="P32" s="156"/>
      <c r="Q32" s="156"/>
      <c r="R32" s="156"/>
      <c r="S32" s="156"/>
      <c r="T32" s="156"/>
      <c r="U32" s="156"/>
      <c r="V32" s="156"/>
      <c r="W32" s="156"/>
      <c r="X32" s="156"/>
      <c r="Y32" s="156"/>
      <c r="Z32" s="156"/>
      <c r="AA32" s="156"/>
      <c r="AB32" s="156"/>
      <c r="AC32" s="86"/>
      <c r="AD32" s="86"/>
    </row>
    <row r="33">
      <c r="A33" s="171" t="s">
        <v>2013</v>
      </c>
      <c r="B33" s="2" t="s">
        <v>2018</v>
      </c>
      <c r="C33" s="73" t="s">
        <v>2019</v>
      </c>
      <c r="D33" s="73" t="s">
        <v>77</v>
      </c>
      <c r="E33" s="73" t="s">
        <v>77</v>
      </c>
      <c r="F33" s="74"/>
      <c r="G33" s="73" t="s">
        <v>434</v>
      </c>
      <c r="H33" s="74"/>
      <c r="I33" s="73" t="s">
        <v>2020</v>
      </c>
      <c r="J33" s="74"/>
      <c r="K33" s="74"/>
      <c r="L33" s="73"/>
      <c r="M33" s="73"/>
      <c r="N33" s="74"/>
      <c r="O33" s="74"/>
      <c r="P33" s="74"/>
      <c r="Q33" s="74"/>
      <c r="R33" s="74"/>
      <c r="S33" s="74"/>
      <c r="T33" s="74"/>
      <c r="U33" s="74"/>
      <c r="V33" s="74"/>
      <c r="W33" s="74"/>
      <c r="X33" s="74"/>
      <c r="Y33" s="74"/>
      <c r="Z33" s="74"/>
      <c r="AA33" s="74"/>
      <c r="AB33" s="74"/>
      <c r="AC33" s="7"/>
      <c r="AD33" s="7"/>
    </row>
    <row r="34">
      <c r="A34" s="171" t="s">
        <v>2021</v>
      </c>
      <c r="B34" s="2" t="s">
        <v>2025</v>
      </c>
      <c r="C34" s="73" t="s">
        <v>2026</v>
      </c>
      <c r="D34" s="73" t="s">
        <v>77</v>
      </c>
      <c r="E34" s="73" t="s">
        <v>77</v>
      </c>
      <c r="F34" s="74"/>
      <c r="G34" s="73" t="s">
        <v>434</v>
      </c>
      <c r="H34" s="74"/>
      <c r="I34" s="73" t="s">
        <v>2020</v>
      </c>
      <c r="J34" s="74"/>
      <c r="K34" s="74"/>
      <c r="L34" s="73"/>
      <c r="M34" s="73"/>
      <c r="N34" s="74"/>
      <c r="O34" s="74"/>
      <c r="P34" s="74"/>
      <c r="Q34" s="74"/>
      <c r="R34" s="74"/>
      <c r="S34" s="74"/>
      <c r="T34" s="74"/>
      <c r="U34" s="74"/>
      <c r="V34" s="74"/>
      <c r="W34" s="74"/>
      <c r="X34" s="74"/>
      <c r="Y34" s="74"/>
      <c r="Z34" s="74"/>
      <c r="AA34" s="74"/>
      <c r="AB34" s="74"/>
      <c r="AC34" s="7"/>
      <c r="AD34" s="7"/>
    </row>
    <row r="35">
      <c r="A35" s="112" t="s">
        <v>2027</v>
      </c>
      <c r="B35" s="14" t="s">
        <v>2031</v>
      </c>
      <c r="C35" s="74" t="s">
        <v>2032</v>
      </c>
      <c r="D35" s="74" t="s">
        <v>30</v>
      </c>
      <c r="E35" s="112" t="s">
        <v>2001</v>
      </c>
      <c r="F35" s="74" t="s">
        <v>45</v>
      </c>
      <c r="G35" s="74" t="s">
        <v>45</v>
      </c>
      <c r="H35" s="74" t="s">
        <v>45</v>
      </c>
      <c r="I35" s="74" t="s">
        <v>45</v>
      </c>
      <c r="J35" s="74" t="s">
        <v>45</v>
      </c>
      <c r="K35" s="74"/>
      <c r="L35" s="73" t="s">
        <v>45</v>
      </c>
      <c r="M35" s="73" t="s">
        <v>1279</v>
      </c>
      <c r="N35" s="74"/>
      <c r="O35" s="74"/>
      <c r="P35" s="74"/>
      <c r="Q35" s="74"/>
      <c r="R35" s="74"/>
      <c r="S35" s="74"/>
      <c r="T35" s="74"/>
      <c r="U35" s="74"/>
      <c r="V35" s="74"/>
      <c r="W35" s="74"/>
      <c r="X35" s="74"/>
      <c r="Y35" s="74"/>
      <c r="Z35" s="74"/>
      <c r="AA35" s="74"/>
      <c r="AB35" s="74"/>
      <c r="AC35" s="7"/>
      <c r="AD35" s="7"/>
    </row>
    <row r="36">
      <c r="A36" s="112" t="s">
        <v>2038</v>
      </c>
      <c r="B36" s="14" t="s">
        <v>2041</v>
      </c>
      <c r="C36" s="74" t="s">
        <v>2042</v>
      </c>
      <c r="D36" s="74" t="s">
        <v>30</v>
      </c>
      <c r="E36" s="135" t="s">
        <v>2043</v>
      </c>
      <c r="F36" s="73" t="s">
        <v>2047</v>
      </c>
      <c r="G36" s="73" t="s">
        <v>45</v>
      </c>
      <c r="H36" s="73" t="s">
        <v>45</v>
      </c>
      <c r="I36" s="73" t="s">
        <v>45</v>
      </c>
      <c r="J36" s="73" t="s">
        <v>45</v>
      </c>
      <c r="K36" s="74"/>
      <c r="L36" s="73" t="s">
        <v>45</v>
      </c>
      <c r="M36" s="73" t="s">
        <v>48</v>
      </c>
      <c r="N36" s="74"/>
      <c r="O36" s="74"/>
      <c r="P36" s="74"/>
      <c r="Q36" s="74"/>
      <c r="R36" s="74"/>
      <c r="S36" s="74"/>
      <c r="T36" s="74"/>
      <c r="U36" s="74"/>
      <c r="V36" s="74"/>
      <c r="W36" s="74"/>
      <c r="X36" s="74"/>
      <c r="Y36" s="74"/>
      <c r="Z36" s="74"/>
      <c r="AA36" s="74"/>
      <c r="AB36" s="74"/>
      <c r="AC36" s="7"/>
      <c r="AD36" s="7"/>
    </row>
    <row r="37">
      <c r="A37" s="112" t="s">
        <v>2048</v>
      </c>
      <c r="B37" s="14" t="s">
        <v>2052</v>
      </c>
      <c r="C37" s="74" t="s">
        <v>2054</v>
      </c>
      <c r="D37" s="74" t="s">
        <v>30</v>
      </c>
      <c r="E37" s="135" t="s">
        <v>2057</v>
      </c>
      <c r="F37" s="73" t="s">
        <v>2061</v>
      </c>
      <c r="G37" s="73" t="s">
        <v>30</v>
      </c>
      <c r="H37" s="73" t="s">
        <v>45</v>
      </c>
      <c r="I37" s="132" t="s">
        <v>2065</v>
      </c>
      <c r="J37" s="73" t="s">
        <v>45</v>
      </c>
      <c r="K37" s="74"/>
      <c r="L37" s="73" t="s">
        <v>45</v>
      </c>
      <c r="M37" s="73" t="s">
        <v>48</v>
      </c>
      <c r="N37" s="74"/>
      <c r="O37" s="74"/>
      <c r="P37" s="74"/>
      <c r="Q37" s="74"/>
      <c r="R37" s="74"/>
      <c r="S37" s="74"/>
      <c r="T37" s="74"/>
      <c r="U37" s="74"/>
      <c r="V37" s="74"/>
      <c r="W37" s="74"/>
      <c r="X37" s="74"/>
      <c r="Y37" s="74"/>
      <c r="Z37" s="74"/>
      <c r="AA37" s="74"/>
      <c r="AB37" s="74"/>
      <c r="AC37" s="7"/>
      <c r="AD37" s="7"/>
    </row>
    <row r="38">
      <c r="A38" s="172" t="s">
        <v>2066</v>
      </c>
      <c r="B38" s="173" t="s">
        <v>2070</v>
      </c>
      <c r="C38" s="115" t="s">
        <v>2071</v>
      </c>
      <c r="D38" s="115" t="s">
        <v>30</v>
      </c>
      <c r="E38" s="172" t="s">
        <v>2072</v>
      </c>
      <c r="F38" s="115"/>
      <c r="G38" s="115"/>
      <c r="H38" s="115"/>
      <c r="I38" s="174" t="s">
        <v>45</v>
      </c>
      <c r="J38" s="174" t="s">
        <v>45</v>
      </c>
      <c r="K38" s="115"/>
      <c r="L38" s="73" t="s">
        <v>45</v>
      </c>
      <c r="M38" s="73" t="s">
        <v>48</v>
      </c>
      <c r="N38" s="115"/>
      <c r="O38" s="115"/>
      <c r="P38" s="115"/>
      <c r="Q38" s="115"/>
      <c r="R38" s="115"/>
      <c r="S38" s="115"/>
      <c r="T38" s="115"/>
      <c r="U38" s="115"/>
      <c r="V38" s="115"/>
      <c r="W38" s="115"/>
      <c r="X38" s="115"/>
      <c r="Y38" s="115"/>
      <c r="Z38" s="115"/>
      <c r="AA38" s="115"/>
      <c r="AB38" s="115"/>
      <c r="AC38" s="155"/>
      <c r="AD38" s="155"/>
    </row>
    <row r="39">
      <c r="A39" s="112" t="s">
        <v>2075</v>
      </c>
      <c r="B39" s="14" t="s">
        <v>2078</v>
      </c>
      <c r="C39" s="73" t="s">
        <v>2079</v>
      </c>
      <c r="D39" s="74" t="s">
        <v>30</v>
      </c>
      <c r="E39" s="112" t="s">
        <v>2081</v>
      </c>
      <c r="F39" s="74" t="s">
        <v>45</v>
      </c>
      <c r="G39" s="74" t="s">
        <v>45</v>
      </c>
      <c r="H39" s="74" t="s">
        <v>45</v>
      </c>
      <c r="I39" s="74" t="s">
        <v>45</v>
      </c>
      <c r="J39" s="74" t="s">
        <v>45</v>
      </c>
      <c r="K39" s="74" t="s">
        <v>45</v>
      </c>
      <c r="L39" s="73" t="s">
        <v>45</v>
      </c>
      <c r="M39" s="73" t="s">
        <v>48</v>
      </c>
      <c r="N39" s="74"/>
      <c r="O39" s="74"/>
      <c r="P39" s="74"/>
      <c r="Q39" s="74"/>
      <c r="R39" s="74"/>
      <c r="S39" s="74"/>
      <c r="T39" s="74"/>
      <c r="U39" s="74"/>
      <c r="V39" s="74"/>
      <c r="W39" s="74"/>
      <c r="X39" s="74"/>
      <c r="Y39" s="74"/>
      <c r="Z39" s="74"/>
      <c r="AA39" s="74"/>
      <c r="AB39" s="74"/>
      <c r="AC39" s="7"/>
      <c r="AD39" s="7"/>
    </row>
    <row r="40">
      <c r="A40" s="167" t="s">
        <v>2087</v>
      </c>
      <c r="B40" s="169" t="s">
        <v>2092</v>
      </c>
      <c r="C40" s="156" t="s">
        <v>2094</v>
      </c>
      <c r="D40" s="156" t="s">
        <v>30</v>
      </c>
      <c r="E40" s="167" t="s">
        <v>918</v>
      </c>
      <c r="F40" s="156" t="s">
        <v>2097</v>
      </c>
      <c r="G40" s="156" t="s">
        <v>434</v>
      </c>
      <c r="H40" s="156" t="s">
        <v>45</v>
      </c>
      <c r="I40" s="150" t="s">
        <v>2099</v>
      </c>
      <c r="J40" s="156" t="s">
        <v>45</v>
      </c>
      <c r="K40" s="156"/>
      <c r="L40" s="151" t="s">
        <v>45</v>
      </c>
      <c r="M40" s="151" t="s">
        <v>48</v>
      </c>
      <c r="N40" s="156"/>
      <c r="O40" s="156"/>
      <c r="P40" s="156"/>
      <c r="Q40" s="156"/>
      <c r="R40" s="156"/>
      <c r="S40" s="156"/>
      <c r="T40" s="156"/>
      <c r="U40" s="156"/>
      <c r="V40" s="156"/>
      <c r="W40" s="156"/>
      <c r="X40" s="156"/>
      <c r="Y40" s="156"/>
      <c r="Z40" s="156"/>
      <c r="AA40" s="156"/>
      <c r="AB40" s="156"/>
      <c r="AC40" s="86"/>
      <c r="AD40" s="86"/>
    </row>
    <row r="41">
      <c r="A41" s="112" t="s">
        <v>2100</v>
      </c>
      <c r="B41" s="14" t="s">
        <v>2103</v>
      </c>
      <c r="C41" s="74" t="s">
        <v>2104</v>
      </c>
      <c r="D41" s="74" t="s">
        <v>30</v>
      </c>
      <c r="E41" s="112" t="s">
        <v>2105</v>
      </c>
      <c r="F41" s="74" t="s">
        <v>2108</v>
      </c>
      <c r="G41" s="74" t="s">
        <v>434</v>
      </c>
      <c r="H41" s="74" t="s">
        <v>45</v>
      </c>
      <c r="I41" s="132" t="s">
        <v>2109</v>
      </c>
      <c r="J41" s="74" t="s">
        <v>45</v>
      </c>
      <c r="K41" s="74"/>
      <c r="L41" s="73" t="s">
        <v>45</v>
      </c>
      <c r="M41" s="73" t="s">
        <v>48</v>
      </c>
      <c r="N41" s="74"/>
      <c r="O41" s="74"/>
      <c r="P41" s="74"/>
      <c r="Q41" s="74"/>
      <c r="R41" s="74"/>
      <c r="S41" s="74"/>
      <c r="T41" s="74"/>
      <c r="U41" s="74"/>
      <c r="V41" s="74"/>
      <c r="W41" s="74"/>
      <c r="X41" s="74"/>
      <c r="Y41" s="74"/>
      <c r="Z41" s="74"/>
      <c r="AA41" s="74"/>
      <c r="AB41" s="74"/>
      <c r="AC41" s="7"/>
      <c r="AD41" s="7"/>
    </row>
    <row r="42">
      <c r="A42" s="134" t="s">
        <v>2111</v>
      </c>
      <c r="B42" s="2" t="s">
        <v>2115</v>
      </c>
      <c r="C42" s="73" t="s">
        <v>2116</v>
      </c>
      <c r="D42" s="73" t="s">
        <v>30</v>
      </c>
      <c r="E42" s="112" t="s">
        <v>2105</v>
      </c>
      <c r="F42" s="73" t="s">
        <v>2119</v>
      </c>
      <c r="G42" s="73" t="s">
        <v>45</v>
      </c>
      <c r="H42" s="73" t="s">
        <v>45</v>
      </c>
      <c r="I42" s="2" t="s">
        <v>2120</v>
      </c>
      <c r="J42" s="73" t="s">
        <v>45</v>
      </c>
      <c r="K42" s="74"/>
      <c r="L42" s="73" t="s">
        <v>45</v>
      </c>
      <c r="M42" s="73" t="s">
        <v>2121</v>
      </c>
      <c r="N42" s="74"/>
      <c r="O42" s="74"/>
      <c r="P42" s="74"/>
      <c r="Q42" s="74"/>
      <c r="R42" s="74"/>
      <c r="S42" s="74"/>
      <c r="T42" s="74"/>
      <c r="U42" s="74"/>
      <c r="V42" s="74"/>
      <c r="W42" s="74"/>
      <c r="X42" s="74"/>
      <c r="Y42" s="74"/>
      <c r="Z42" s="74"/>
      <c r="AA42" s="74"/>
      <c r="AB42" s="74"/>
      <c r="AC42" s="7"/>
      <c r="AD42" s="7"/>
    </row>
    <row r="43">
      <c r="A43" s="112" t="s">
        <v>2122</v>
      </c>
      <c r="B43" s="14" t="s">
        <v>2125</v>
      </c>
      <c r="C43" s="74" t="s">
        <v>2126</v>
      </c>
      <c r="D43" s="74" t="s">
        <v>30</v>
      </c>
      <c r="E43" s="112" t="s">
        <v>2127</v>
      </c>
      <c r="F43" s="74" t="s">
        <v>2129</v>
      </c>
      <c r="G43" s="74" t="s">
        <v>30</v>
      </c>
      <c r="H43" s="74" t="s">
        <v>45</v>
      </c>
      <c r="I43" s="132" t="s">
        <v>2131</v>
      </c>
      <c r="J43" s="74" t="s">
        <v>45</v>
      </c>
      <c r="K43" s="74"/>
      <c r="L43" s="73" t="s">
        <v>45</v>
      </c>
      <c r="M43" s="73" t="s">
        <v>48</v>
      </c>
      <c r="N43" s="74"/>
      <c r="O43" s="74"/>
      <c r="P43" s="74"/>
      <c r="Q43" s="74"/>
      <c r="R43" s="74"/>
      <c r="S43" s="74"/>
      <c r="T43" s="74"/>
      <c r="U43" s="74"/>
      <c r="V43" s="74"/>
      <c r="W43" s="74"/>
      <c r="X43" s="74"/>
      <c r="Y43" s="74"/>
      <c r="Z43" s="74"/>
      <c r="AA43" s="74"/>
      <c r="AB43" s="74"/>
      <c r="AC43" s="7"/>
      <c r="AD43" s="7"/>
    </row>
    <row r="44">
      <c r="A44" s="134" t="s">
        <v>2132</v>
      </c>
      <c r="B44" s="2" t="s">
        <v>2138</v>
      </c>
      <c r="C44" s="73" t="s">
        <v>2139</v>
      </c>
      <c r="D44" s="74"/>
      <c r="E44" s="112"/>
      <c r="F44" s="74"/>
      <c r="G44" s="74"/>
      <c r="H44" s="74"/>
      <c r="I44" s="108" t="s">
        <v>2140</v>
      </c>
      <c r="J44" s="73" t="s">
        <v>45</v>
      </c>
      <c r="K44" s="74"/>
      <c r="L44" s="145" t="s">
        <v>434</v>
      </c>
      <c r="M44" s="73" t="s">
        <v>48</v>
      </c>
      <c r="N44" s="74"/>
      <c r="O44" s="74"/>
      <c r="P44" s="74"/>
      <c r="Q44" s="74"/>
      <c r="R44" s="74"/>
      <c r="S44" s="74"/>
      <c r="T44" s="74"/>
      <c r="U44" s="74"/>
      <c r="V44" s="74"/>
      <c r="W44" s="74"/>
      <c r="X44" s="74"/>
      <c r="Y44" s="74"/>
      <c r="Z44" s="74"/>
      <c r="AA44" s="74"/>
      <c r="AB44" s="74"/>
      <c r="AC44" s="7"/>
      <c r="AD44" s="7"/>
    </row>
    <row r="45">
      <c r="A45" s="112" t="s">
        <v>2141</v>
      </c>
      <c r="B45" s="14" t="s">
        <v>2142</v>
      </c>
      <c r="C45" s="73" t="s">
        <v>2143</v>
      </c>
      <c r="D45" s="74" t="s">
        <v>45</v>
      </c>
      <c r="E45" s="112" t="s">
        <v>2144</v>
      </c>
      <c r="F45" s="74" t="s">
        <v>77</v>
      </c>
      <c r="G45" s="74" t="s">
        <v>45</v>
      </c>
      <c r="H45" s="74" t="s">
        <v>45</v>
      </c>
      <c r="I45" s="74" t="s">
        <v>45</v>
      </c>
      <c r="J45" s="74" t="s">
        <v>45</v>
      </c>
      <c r="K45" s="74"/>
      <c r="L45" s="73" t="s">
        <v>45</v>
      </c>
      <c r="M45" s="73" t="s">
        <v>48</v>
      </c>
      <c r="N45" s="74"/>
      <c r="O45" s="74"/>
      <c r="P45" s="74"/>
      <c r="Q45" s="74"/>
      <c r="R45" s="74"/>
      <c r="S45" s="74"/>
      <c r="T45" s="74"/>
      <c r="U45" s="74"/>
      <c r="V45" s="74"/>
      <c r="W45" s="74"/>
      <c r="X45" s="74"/>
      <c r="Y45" s="74"/>
      <c r="Z45" s="74"/>
      <c r="AA45" s="74"/>
      <c r="AB45" s="74"/>
      <c r="AC45" s="7"/>
      <c r="AD45" s="7"/>
    </row>
    <row r="46">
      <c r="A46" s="112" t="s">
        <v>2154</v>
      </c>
      <c r="B46" s="14" t="s">
        <v>2156</v>
      </c>
      <c r="C46" s="74" t="s">
        <v>2157</v>
      </c>
      <c r="D46" s="74" t="s">
        <v>30</v>
      </c>
      <c r="E46" s="74" t="s">
        <v>2158</v>
      </c>
      <c r="F46" s="74" t="s">
        <v>1030</v>
      </c>
      <c r="G46" s="74" t="s">
        <v>45</v>
      </c>
      <c r="H46" s="74" t="s">
        <v>45</v>
      </c>
      <c r="I46" s="45" t="s">
        <v>45</v>
      </c>
      <c r="J46" s="45" t="s">
        <v>45</v>
      </c>
      <c r="K46" s="173" t="s">
        <v>2159</v>
      </c>
      <c r="L46" s="73" t="s">
        <v>45</v>
      </c>
      <c r="M46" s="73" t="s">
        <v>48</v>
      </c>
      <c r="N46" s="74" t="s">
        <v>2160</v>
      </c>
      <c r="O46" s="74"/>
      <c r="P46" s="74"/>
      <c r="Q46" s="74"/>
      <c r="R46" s="74"/>
      <c r="S46" s="74"/>
      <c r="T46" s="74"/>
      <c r="U46" s="74"/>
      <c r="V46" s="74"/>
      <c r="W46" s="74"/>
      <c r="X46" s="74"/>
      <c r="Y46" s="74"/>
      <c r="Z46" s="74"/>
      <c r="AA46" s="74"/>
      <c r="AB46" s="74"/>
      <c r="AC46" s="7"/>
      <c r="AD46" s="7"/>
    </row>
    <row r="47">
      <c r="A47" s="112" t="s">
        <v>2161</v>
      </c>
      <c r="B47" s="14" t="s">
        <v>2168</v>
      </c>
      <c r="C47" s="74" t="s">
        <v>2169</v>
      </c>
      <c r="D47" s="74" t="s">
        <v>30</v>
      </c>
      <c r="E47" s="112" t="s">
        <v>2170</v>
      </c>
      <c r="F47" s="74" t="s">
        <v>2174</v>
      </c>
      <c r="G47" s="74" t="s">
        <v>45</v>
      </c>
      <c r="H47" s="74" t="s">
        <v>45</v>
      </c>
      <c r="I47" s="74" t="s">
        <v>45</v>
      </c>
      <c r="J47" s="74" t="s">
        <v>45</v>
      </c>
      <c r="K47" s="74"/>
      <c r="L47" s="73" t="s">
        <v>45</v>
      </c>
      <c r="M47" s="73" t="s">
        <v>48</v>
      </c>
      <c r="N47" s="74"/>
      <c r="O47" s="74"/>
      <c r="P47" s="74"/>
      <c r="Q47" s="74"/>
      <c r="R47" s="74"/>
      <c r="S47" s="74"/>
      <c r="T47" s="74"/>
      <c r="U47" s="74"/>
      <c r="V47" s="74"/>
      <c r="W47" s="74"/>
      <c r="X47" s="74"/>
      <c r="Y47" s="74"/>
      <c r="Z47" s="74"/>
      <c r="AA47" s="74"/>
      <c r="AB47" s="74"/>
      <c r="AC47" s="7"/>
      <c r="AD47" s="7"/>
    </row>
    <row r="48">
      <c r="A48" s="112" t="s">
        <v>2175</v>
      </c>
      <c r="B48" s="14" t="s">
        <v>2180</v>
      </c>
      <c r="C48" s="74" t="s">
        <v>2181</v>
      </c>
      <c r="D48" s="74" t="s">
        <v>30</v>
      </c>
      <c r="E48" s="112" t="s">
        <v>2182</v>
      </c>
      <c r="F48" s="74" t="s">
        <v>2174</v>
      </c>
      <c r="G48" s="74" t="s">
        <v>45</v>
      </c>
      <c r="H48" s="74" t="s">
        <v>45</v>
      </c>
      <c r="I48" s="74" t="s">
        <v>45</v>
      </c>
      <c r="J48" s="74" t="s">
        <v>45</v>
      </c>
      <c r="K48" s="74"/>
      <c r="L48" s="73" t="s">
        <v>45</v>
      </c>
      <c r="M48" s="73" t="s">
        <v>48</v>
      </c>
      <c r="N48" s="74"/>
      <c r="O48" s="74"/>
      <c r="P48" s="74"/>
      <c r="Q48" s="74"/>
      <c r="R48" s="74"/>
      <c r="S48" s="74"/>
      <c r="T48" s="74"/>
      <c r="U48" s="74"/>
      <c r="V48" s="74"/>
      <c r="W48" s="74"/>
      <c r="X48" s="74"/>
      <c r="Y48" s="74"/>
      <c r="Z48" s="74"/>
      <c r="AA48" s="74"/>
      <c r="AB48" s="74"/>
      <c r="AC48" s="7"/>
      <c r="AD48" s="7"/>
    </row>
    <row r="49">
      <c r="A49" s="112" t="s">
        <v>2193</v>
      </c>
      <c r="B49" s="14" t="s">
        <v>2196</v>
      </c>
      <c r="C49" s="74" t="s">
        <v>2197</v>
      </c>
      <c r="D49" s="74" t="s">
        <v>30</v>
      </c>
      <c r="E49" s="112" t="s">
        <v>2198</v>
      </c>
      <c r="F49" s="74" t="s">
        <v>2174</v>
      </c>
      <c r="G49" s="74" t="s">
        <v>45</v>
      </c>
      <c r="H49" s="74" t="s">
        <v>45</v>
      </c>
      <c r="I49" s="74" t="s">
        <v>45</v>
      </c>
      <c r="J49" s="74" t="s">
        <v>45</v>
      </c>
      <c r="K49" s="74"/>
      <c r="L49" s="73" t="s">
        <v>45</v>
      </c>
      <c r="M49" s="73" t="s">
        <v>48</v>
      </c>
      <c r="N49" s="74"/>
      <c r="O49" s="74"/>
      <c r="P49" s="74"/>
      <c r="Q49" s="74"/>
      <c r="R49" s="74"/>
      <c r="S49" s="74"/>
      <c r="T49" s="74"/>
      <c r="U49" s="74"/>
      <c r="V49" s="74"/>
      <c r="W49" s="74"/>
      <c r="X49" s="74"/>
      <c r="Y49" s="74"/>
      <c r="Z49" s="74"/>
      <c r="AA49" s="74"/>
      <c r="AB49" s="74"/>
      <c r="AC49" s="7"/>
      <c r="AD49" s="7"/>
    </row>
    <row r="50">
      <c r="A50" s="176" t="s">
        <v>2199</v>
      </c>
      <c r="B50" s="177" t="s">
        <v>2201</v>
      </c>
      <c r="C50" s="140" t="s">
        <v>2202</v>
      </c>
      <c r="D50" s="140" t="s">
        <v>30</v>
      </c>
      <c r="E50" s="176" t="s">
        <v>2203</v>
      </c>
      <c r="F50" s="140" t="s">
        <v>45</v>
      </c>
      <c r="G50" s="138" t="s">
        <v>2204</v>
      </c>
      <c r="H50" s="140" t="s">
        <v>45</v>
      </c>
      <c r="I50" s="138" t="s">
        <v>2205</v>
      </c>
      <c r="J50" s="140" t="s">
        <v>45</v>
      </c>
      <c r="K50" s="140"/>
      <c r="L50" s="138"/>
      <c r="M50" s="138" t="s">
        <v>2206</v>
      </c>
      <c r="N50" s="140"/>
      <c r="O50" s="140"/>
      <c r="P50" s="140"/>
      <c r="Q50" s="140"/>
      <c r="R50" s="140"/>
      <c r="S50" s="140"/>
      <c r="T50" s="140"/>
      <c r="U50" s="140"/>
      <c r="V50" s="140"/>
      <c r="W50" s="140"/>
      <c r="X50" s="140"/>
      <c r="Y50" s="140"/>
      <c r="Z50" s="140"/>
      <c r="AA50" s="140"/>
      <c r="AB50" s="140"/>
      <c r="AC50" s="142"/>
      <c r="AD50" s="142"/>
    </row>
    <row r="51">
      <c r="A51" s="172"/>
      <c r="B51" s="173"/>
      <c r="C51" s="115"/>
      <c r="D51" s="115"/>
      <c r="E51" s="172"/>
      <c r="F51" s="115"/>
      <c r="G51" s="115"/>
      <c r="H51" s="115"/>
      <c r="I51" s="173"/>
      <c r="J51" s="115"/>
      <c r="K51" s="115"/>
      <c r="L51" s="115"/>
      <c r="M51" s="115"/>
      <c r="N51" s="115"/>
      <c r="O51" s="115"/>
      <c r="P51" s="115"/>
      <c r="Q51" s="115"/>
      <c r="R51" s="115"/>
      <c r="S51" s="115"/>
      <c r="T51" s="115"/>
      <c r="U51" s="115"/>
      <c r="V51" s="115"/>
      <c r="W51" s="115"/>
      <c r="X51" s="115"/>
      <c r="Y51" s="115"/>
      <c r="Z51" s="115"/>
      <c r="AA51" s="115"/>
      <c r="AB51" s="115"/>
      <c r="AC51" s="155"/>
      <c r="AD51" s="155"/>
    </row>
    <row r="52">
      <c r="A52" s="112" t="s">
        <v>2209</v>
      </c>
      <c r="B52" s="14" t="s">
        <v>2211</v>
      </c>
      <c r="C52" s="74" t="s">
        <v>2212</v>
      </c>
      <c r="D52" s="74" t="s">
        <v>30</v>
      </c>
      <c r="E52" s="112" t="s">
        <v>2213</v>
      </c>
      <c r="F52" s="73" t="s">
        <v>2214</v>
      </c>
      <c r="G52" s="178" t="s">
        <v>2215</v>
      </c>
      <c r="H52" s="74" t="s">
        <v>45</v>
      </c>
      <c r="I52" s="179" t="s">
        <v>2216</v>
      </c>
      <c r="J52" s="74" t="s">
        <v>45</v>
      </c>
      <c r="K52" s="74"/>
      <c r="L52" s="73" t="s">
        <v>45</v>
      </c>
      <c r="M52" s="73" t="s">
        <v>48</v>
      </c>
      <c r="N52" s="74"/>
      <c r="O52" s="74"/>
      <c r="P52" s="74"/>
      <c r="Q52" s="74"/>
      <c r="R52" s="74"/>
      <c r="S52" s="74"/>
      <c r="T52" s="74"/>
      <c r="U52" s="74"/>
      <c r="V52" s="74"/>
      <c r="W52" s="74"/>
      <c r="X52" s="74"/>
      <c r="Y52" s="74"/>
      <c r="Z52" s="74"/>
      <c r="AA52" s="74"/>
      <c r="AB52" s="74"/>
      <c r="AC52" s="7"/>
      <c r="AD52" s="7"/>
    </row>
    <row r="53">
      <c r="A53" s="114" t="s">
        <v>2217</v>
      </c>
      <c r="B53" s="114"/>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c r="AA53" s="113"/>
      <c r="AB53" s="113"/>
      <c r="AC53" s="7"/>
      <c r="AD53" s="7"/>
    </row>
    <row r="54">
      <c r="A54" s="112" t="s">
        <v>2218</v>
      </c>
      <c r="B54" s="14" t="s">
        <v>2217</v>
      </c>
      <c r="C54" s="73" t="s">
        <v>2219</v>
      </c>
      <c r="D54" s="73" t="s">
        <v>30</v>
      </c>
      <c r="E54" s="73" t="s">
        <v>2220</v>
      </c>
      <c r="F54" s="73" t="s">
        <v>2221</v>
      </c>
      <c r="G54" s="73" t="s">
        <v>434</v>
      </c>
      <c r="H54" s="73" t="s">
        <v>45</v>
      </c>
      <c r="I54" s="180" t="s">
        <v>2223</v>
      </c>
      <c r="J54" s="73" t="s">
        <v>45</v>
      </c>
      <c r="K54" s="74"/>
      <c r="L54" s="73" t="s">
        <v>45</v>
      </c>
      <c r="M54" s="73" t="s">
        <v>48</v>
      </c>
      <c r="N54" s="74"/>
      <c r="O54" s="74"/>
      <c r="P54" s="74"/>
      <c r="Q54" s="74"/>
      <c r="R54" s="74"/>
      <c r="S54" s="74"/>
      <c r="T54" s="74"/>
      <c r="U54" s="74"/>
      <c r="V54" s="74"/>
      <c r="W54" s="74"/>
      <c r="X54" s="74"/>
      <c r="Y54" s="74"/>
      <c r="Z54" s="74"/>
      <c r="AA54" s="74"/>
      <c r="AB54" s="74"/>
      <c r="AC54" s="7"/>
      <c r="AD54" s="7"/>
    </row>
    <row r="55">
      <c r="A55" s="134" t="s">
        <v>2225</v>
      </c>
      <c r="B55" s="2" t="s">
        <v>2226</v>
      </c>
      <c r="C55" s="73" t="s">
        <v>2227</v>
      </c>
      <c r="D55" s="73" t="s">
        <v>45</v>
      </c>
      <c r="E55" s="73" t="s">
        <v>77</v>
      </c>
      <c r="F55" s="73" t="s">
        <v>77</v>
      </c>
      <c r="G55" s="73" t="s">
        <v>434</v>
      </c>
      <c r="H55" s="2" t="s">
        <v>45</v>
      </c>
      <c r="I55" s="73" t="s">
        <v>45</v>
      </c>
      <c r="J55" s="116" t="s">
        <v>2228</v>
      </c>
      <c r="K55" s="74"/>
      <c r="L55" s="145" t="s">
        <v>434</v>
      </c>
      <c r="M55" s="73" t="s">
        <v>82</v>
      </c>
      <c r="N55" s="138" t="s">
        <v>2229</v>
      </c>
      <c r="O55" s="74"/>
      <c r="P55" s="74"/>
      <c r="Q55" s="74"/>
      <c r="R55" s="74"/>
      <c r="S55" s="74"/>
      <c r="T55" s="74"/>
      <c r="U55" s="74"/>
      <c r="V55" s="74"/>
      <c r="W55" s="74"/>
      <c r="X55" s="74"/>
      <c r="Y55" s="74"/>
      <c r="Z55" s="74"/>
      <c r="AA55" s="74"/>
      <c r="AB55" s="74"/>
      <c r="AC55" s="7"/>
      <c r="AD55" s="7"/>
    </row>
    <row r="56">
      <c r="A56" s="112" t="s">
        <v>2230</v>
      </c>
      <c r="B56" s="14" t="s">
        <v>2231</v>
      </c>
      <c r="C56" s="74" t="s">
        <v>2232</v>
      </c>
      <c r="D56" s="74" t="s">
        <v>2233</v>
      </c>
      <c r="E56" s="74" t="s">
        <v>2234</v>
      </c>
      <c r="F56" s="73" t="s">
        <v>2235</v>
      </c>
      <c r="G56" s="14" t="s">
        <v>30</v>
      </c>
      <c r="H56" s="2" t="s">
        <v>45</v>
      </c>
      <c r="I56" s="73" t="s">
        <v>45</v>
      </c>
      <c r="J56" s="116" t="s">
        <v>2228</v>
      </c>
      <c r="K56" s="74"/>
      <c r="L56" s="145" t="s">
        <v>434</v>
      </c>
      <c r="M56" s="73" t="s">
        <v>82</v>
      </c>
      <c r="N56" s="74"/>
      <c r="O56" s="74"/>
      <c r="P56" s="74"/>
      <c r="Q56" s="74"/>
      <c r="R56" s="74"/>
      <c r="S56" s="74"/>
      <c r="T56" s="74"/>
      <c r="U56" s="74"/>
      <c r="V56" s="74"/>
      <c r="W56" s="74"/>
      <c r="X56" s="74"/>
      <c r="Y56" s="74"/>
      <c r="Z56" s="74"/>
      <c r="AA56" s="74"/>
      <c r="AB56" s="74"/>
      <c r="AC56" s="7"/>
      <c r="AD56" s="7"/>
    </row>
    <row r="57">
      <c r="A57" s="112" t="s">
        <v>2236</v>
      </c>
      <c r="B57" s="14" t="s">
        <v>2238</v>
      </c>
      <c r="C57" s="73" t="s">
        <v>2239</v>
      </c>
      <c r="D57" s="73" t="s">
        <v>45</v>
      </c>
      <c r="E57" s="73" t="s">
        <v>77</v>
      </c>
      <c r="F57" s="73" t="s">
        <v>77</v>
      </c>
      <c r="G57" s="73" t="s">
        <v>30</v>
      </c>
      <c r="H57" s="2" t="s">
        <v>45</v>
      </c>
      <c r="I57" s="73" t="s">
        <v>45</v>
      </c>
      <c r="J57" s="116" t="s">
        <v>2228</v>
      </c>
      <c r="K57" s="74"/>
      <c r="L57" s="145" t="s">
        <v>434</v>
      </c>
      <c r="M57" s="73" t="s">
        <v>82</v>
      </c>
      <c r="N57" s="74"/>
      <c r="O57" s="74"/>
      <c r="P57" s="74"/>
      <c r="Q57" s="74"/>
      <c r="R57" s="74"/>
      <c r="S57" s="74"/>
      <c r="T57" s="74"/>
      <c r="U57" s="74"/>
      <c r="V57" s="74"/>
      <c r="W57" s="74"/>
      <c r="X57" s="74"/>
      <c r="Y57" s="74"/>
      <c r="Z57" s="74"/>
      <c r="AA57" s="74"/>
      <c r="AB57" s="74"/>
      <c r="AC57" s="7"/>
      <c r="AD57" s="7"/>
    </row>
    <row r="58">
      <c r="A58" s="112" t="s">
        <v>2243</v>
      </c>
      <c r="B58" s="14" t="s">
        <v>2245</v>
      </c>
      <c r="C58" s="73" t="s">
        <v>2246</v>
      </c>
      <c r="D58" s="73" t="s">
        <v>45</v>
      </c>
      <c r="E58" s="73" t="s">
        <v>77</v>
      </c>
      <c r="F58" s="73" t="s">
        <v>77</v>
      </c>
      <c r="G58" s="73" t="s">
        <v>30</v>
      </c>
      <c r="H58" s="2" t="s">
        <v>45</v>
      </c>
      <c r="I58" s="73" t="s">
        <v>45</v>
      </c>
      <c r="J58" s="116" t="s">
        <v>2247</v>
      </c>
      <c r="K58" s="74"/>
      <c r="L58" s="145" t="s">
        <v>434</v>
      </c>
      <c r="M58" s="73" t="s">
        <v>82</v>
      </c>
      <c r="N58" s="74"/>
      <c r="O58" s="74"/>
      <c r="P58" s="74"/>
      <c r="Q58" s="74"/>
      <c r="R58" s="74"/>
      <c r="S58" s="74"/>
      <c r="T58" s="74"/>
      <c r="U58" s="74"/>
      <c r="V58" s="74"/>
      <c r="W58" s="74"/>
      <c r="X58" s="74"/>
      <c r="Y58" s="74"/>
      <c r="Z58" s="74"/>
      <c r="AA58" s="74"/>
      <c r="AB58" s="74"/>
      <c r="AC58" s="7"/>
      <c r="AD58" s="7"/>
    </row>
    <row r="59">
      <c r="A59" s="112" t="s">
        <v>2248</v>
      </c>
      <c r="B59" s="14" t="s">
        <v>2254</v>
      </c>
      <c r="C59" s="73" t="s">
        <v>2255</v>
      </c>
      <c r="D59" s="73" t="s">
        <v>45</v>
      </c>
      <c r="E59" s="73" t="s">
        <v>77</v>
      </c>
      <c r="F59" s="73" t="s">
        <v>77</v>
      </c>
      <c r="G59" s="73" t="s">
        <v>30</v>
      </c>
      <c r="H59" s="2" t="s">
        <v>45</v>
      </c>
      <c r="I59" s="73" t="s">
        <v>45</v>
      </c>
      <c r="J59" s="116" t="s">
        <v>30</v>
      </c>
      <c r="K59" s="74"/>
      <c r="L59" s="145" t="s">
        <v>434</v>
      </c>
      <c r="M59" s="73" t="s">
        <v>82</v>
      </c>
      <c r="N59" s="74"/>
      <c r="O59" s="74"/>
      <c r="P59" s="74"/>
      <c r="Q59" s="74"/>
      <c r="R59" s="74"/>
      <c r="S59" s="74"/>
      <c r="T59" s="74"/>
      <c r="U59" s="74"/>
      <c r="V59" s="74"/>
      <c r="W59" s="74"/>
      <c r="X59" s="74"/>
      <c r="Y59" s="74"/>
      <c r="Z59" s="74"/>
      <c r="AA59" s="74"/>
      <c r="AB59" s="74"/>
      <c r="AC59" s="7"/>
      <c r="AD59" s="7"/>
    </row>
    <row r="60">
      <c r="A60" s="112" t="s">
        <v>2256</v>
      </c>
      <c r="B60" s="14" t="s">
        <v>2257</v>
      </c>
      <c r="C60" s="73" t="s">
        <v>2258</v>
      </c>
      <c r="D60" s="73" t="s">
        <v>45</v>
      </c>
      <c r="E60" s="73" t="s">
        <v>77</v>
      </c>
      <c r="F60" s="73" t="s">
        <v>77</v>
      </c>
      <c r="G60" s="73" t="s">
        <v>2259</v>
      </c>
      <c r="H60" s="73" t="s">
        <v>45</v>
      </c>
      <c r="I60" s="73" t="s">
        <v>45</v>
      </c>
      <c r="J60" s="116" t="s">
        <v>434</v>
      </c>
      <c r="K60" s="74"/>
      <c r="L60" s="73" t="s">
        <v>2261</v>
      </c>
      <c r="M60" s="73" t="s">
        <v>82</v>
      </c>
      <c r="N60" s="74"/>
      <c r="O60" s="74"/>
      <c r="P60" s="74"/>
      <c r="Q60" s="74"/>
      <c r="R60" s="74"/>
      <c r="S60" s="74"/>
      <c r="T60" s="74"/>
      <c r="U60" s="74"/>
      <c r="V60" s="74"/>
      <c r="W60" s="74"/>
      <c r="X60" s="74"/>
      <c r="Y60" s="74"/>
      <c r="Z60" s="74"/>
      <c r="AA60" s="74"/>
      <c r="AB60" s="74"/>
      <c r="AC60" s="7"/>
      <c r="AD60" s="7"/>
    </row>
    <row r="61">
      <c r="A61" s="112" t="s">
        <v>2264</v>
      </c>
      <c r="B61" s="14" t="s">
        <v>2266</v>
      </c>
      <c r="C61" s="73" t="s">
        <v>2267</v>
      </c>
      <c r="D61" s="73" t="s">
        <v>45</v>
      </c>
      <c r="E61" s="73" t="s">
        <v>77</v>
      </c>
      <c r="F61" s="73" t="s">
        <v>77</v>
      </c>
      <c r="G61" s="73" t="s">
        <v>30</v>
      </c>
      <c r="H61" s="2" t="s">
        <v>45</v>
      </c>
      <c r="I61" s="73" t="s">
        <v>45</v>
      </c>
      <c r="J61" s="116" t="s">
        <v>2268</v>
      </c>
      <c r="K61" s="74"/>
      <c r="L61" s="145" t="s">
        <v>434</v>
      </c>
      <c r="M61" s="73" t="s">
        <v>82</v>
      </c>
      <c r="N61" s="74"/>
      <c r="O61" s="74"/>
      <c r="P61" s="74"/>
      <c r="Q61" s="74"/>
      <c r="R61" s="74"/>
      <c r="S61" s="74"/>
      <c r="T61" s="74"/>
      <c r="U61" s="74"/>
      <c r="V61" s="74"/>
      <c r="W61" s="74"/>
      <c r="X61" s="74"/>
      <c r="Y61" s="74"/>
      <c r="Z61" s="74"/>
      <c r="AA61" s="74"/>
      <c r="AB61" s="74"/>
      <c r="AC61" s="7"/>
      <c r="AD61" s="7"/>
    </row>
    <row r="62">
      <c r="A62" s="112" t="s">
        <v>2269</v>
      </c>
      <c r="B62" s="14" t="s">
        <v>2270</v>
      </c>
      <c r="C62" s="73" t="s">
        <v>2271</v>
      </c>
      <c r="D62" s="73" t="s">
        <v>45</v>
      </c>
      <c r="E62" s="73" t="s">
        <v>77</v>
      </c>
      <c r="F62" s="73" t="s">
        <v>77</v>
      </c>
      <c r="G62" s="73" t="s">
        <v>45</v>
      </c>
      <c r="H62" s="73" t="s">
        <v>45</v>
      </c>
      <c r="I62" s="73" t="s">
        <v>45</v>
      </c>
      <c r="J62" s="73" t="s">
        <v>45</v>
      </c>
      <c r="K62" s="74"/>
      <c r="L62" s="73" t="s">
        <v>2261</v>
      </c>
      <c r="M62" s="73" t="s">
        <v>82</v>
      </c>
      <c r="N62" s="74"/>
      <c r="O62" s="74"/>
      <c r="P62" s="74"/>
      <c r="Q62" s="74"/>
      <c r="R62" s="74"/>
      <c r="S62" s="74"/>
      <c r="T62" s="74"/>
      <c r="U62" s="74"/>
      <c r="V62" s="74"/>
      <c r="W62" s="74"/>
      <c r="X62" s="74"/>
      <c r="Y62" s="74"/>
      <c r="Z62" s="74"/>
      <c r="AA62" s="74"/>
      <c r="AB62" s="74"/>
      <c r="AC62" s="7"/>
      <c r="AD62" s="7"/>
    </row>
    <row r="63">
      <c r="A63" s="112" t="s">
        <v>2272</v>
      </c>
      <c r="B63" s="14" t="s">
        <v>2273</v>
      </c>
      <c r="C63" s="73" t="s">
        <v>2274</v>
      </c>
      <c r="D63" s="73" t="s">
        <v>45</v>
      </c>
      <c r="E63" s="73" t="s">
        <v>77</v>
      </c>
      <c r="F63" s="73" t="s">
        <v>77</v>
      </c>
      <c r="G63" s="73" t="s">
        <v>30</v>
      </c>
      <c r="H63" s="2" t="s">
        <v>45</v>
      </c>
      <c r="I63" s="73" t="s">
        <v>45</v>
      </c>
      <c r="J63" s="116" t="s">
        <v>2275</v>
      </c>
      <c r="K63" s="74"/>
      <c r="L63" s="145" t="s">
        <v>434</v>
      </c>
      <c r="M63" s="73" t="s">
        <v>82</v>
      </c>
      <c r="N63" s="74"/>
      <c r="O63" s="74"/>
      <c r="P63" s="74"/>
      <c r="Q63" s="74"/>
      <c r="R63" s="74"/>
      <c r="S63" s="74"/>
      <c r="T63" s="74"/>
      <c r="U63" s="74"/>
      <c r="V63" s="74"/>
      <c r="W63" s="74"/>
      <c r="X63" s="74"/>
      <c r="Y63" s="74"/>
      <c r="Z63" s="74"/>
      <c r="AA63" s="74"/>
      <c r="AB63" s="74"/>
      <c r="AC63" s="7"/>
      <c r="AD63" s="7"/>
    </row>
    <row r="64">
      <c r="A64" s="181"/>
      <c r="B64" s="182"/>
      <c r="C64" s="51"/>
      <c r="D64" s="51"/>
      <c r="E64" s="51"/>
      <c r="F64" s="51"/>
      <c r="G64" s="51"/>
      <c r="H64" s="51"/>
      <c r="I64" s="71"/>
      <c r="J64" s="52"/>
      <c r="K64" s="52"/>
      <c r="L64" s="51"/>
      <c r="M64" s="51"/>
      <c r="N64" s="183"/>
      <c r="O64" s="183"/>
      <c r="P64" s="183"/>
      <c r="Q64" s="183"/>
      <c r="R64" s="183"/>
      <c r="S64" s="183"/>
      <c r="T64" s="183"/>
      <c r="U64" s="183"/>
      <c r="V64" s="183"/>
      <c r="W64" s="183"/>
      <c r="X64" s="183"/>
      <c r="Y64" s="183"/>
      <c r="Z64" s="183"/>
      <c r="AA64" s="183"/>
      <c r="AB64" s="183"/>
      <c r="AC64" s="52"/>
      <c r="AD64" s="52"/>
    </row>
    <row r="65">
      <c r="A65" s="112" t="s">
        <v>2276</v>
      </c>
      <c r="B65" s="14" t="s">
        <v>2277</v>
      </c>
      <c r="C65" s="13" t="s">
        <v>2278</v>
      </c>
      <c r="D65" s="13" t="s">
        <v>30</v>
      </c>
      <c r="E65" s="11" t="s">
        <v>2279</v>
      </c>
      <c r="F65" s="13" t="s">
        <v>2281</v>
      </c>
      <c r="G65" s="13" t="s">
        <v>30</v>
      </c>
      <c r="H65" s="13" t="s">
        <v>45</v>
      </c>
      <c r="I65" s="5" t="s">
        <v>2282</v>
      </c>
      <c r="J65" s="13" t="s">
        <v>77</v>
      </c>
      <c r="K65" s="13"/>
      <c r="L65" s="13" t="s">
        <v>45</v>
      </c>
      <c r="M65" s="13" t="s">
        <v>48</v>
      </c>
      <c r="N65" s="74"/>
      <c r="O65" s="74"/>
      <c r="P65" s="74"/>
      <c r="Q65" s="74"/>
      <c r="R65" s="74"/>
      <c r="S65" s="74"/>
      <c r="T65" s="74"/>
      <c r="U65" s="74"/>
      <c r="V65" s="74"/>
      <c r="W65" s="74"/>
      <c r="X65" s="74"/>
      <c r="Y65" s="74"/>
      <c r="Z65" s="74"/>
      <c r="AA65" s="74"/>
      <c r="AB65" s="74"/>
      <c r="AC65" s="7"/>
      <c r="AD65" s="7"/>
    </row>
    <row r="66">
      <c r="A66" s="112" t="s">
        <v>2283</v>
      </c>
      <c r="B66" s="14" t="s">
        <v>2287</v>
      </c>
      <c r="C66" s="73" t="s">
        <v>2288</v>
      </c>
      <c r="D66" s="73" t="s">
        <v>30</v>
      </c>
      <c r="E66" s="135" t="s">
        <v>2289</v>
      </c>
      <c r="F66" s="73" t="s">
        <v>45</v>
      </c>
      <c r="G66" s="73" t="s">
        <v>45</v>
      </c>
      <c r="H66" s="73" t="s">
        <v>45</v>
      </c>
      <c r="I66" s="73" t="s">
        <v>45</v>
      </c>
      <c r="J66" s="73" t="s">
        <v>77</v>
      </c>
      <c r="K66" s="74"/>
      <c r="L66" s="73" t="s">
        <v>45</v>
      </c>
      <c r="M66" s="73" t="s">
        <v>48</v>
      </c>
      <c r="N66" s="74"/>
      <c r="O66" s="74"/>
      <c r="P66" s="74"/>
      <c r="Q66" s="74"/>
      <c r="R66" s="74"/>
      <c r="S66" s="74"/>
      <c r="T66" s="74"/>
      <c r="U66" s="74"/>
      <c r="V66" s="74"/>
      <c r="W66" s="74"/>
      <c r="X66" s="74"/>
      <c r="Y66" s="74"/>
      <c r="Z66" s="74"/>
      <c r="AA66" s="74"/>
      <c r="AB66" s="74"/>
      <c r="AC66" s="7"/>
      <c r="AD66" s="7"/>
    </row>
    <row r="67">
      <c r="A67" s="112" t="s">
        <v>2292</v>
      </c>
      <c r="B67" s="14" t="s">
        <v>2298</v>
      </c>
      <c r="C67" s="73" t="s">
        <v>2299</v>
      </c>
      <c r="D67" s="73" t="s">
        <v>30</v>
      </c>
      <c r="E67" s="135" t="s">
        <v>2300</v>
      </c>
      <c r="F67" s="73" t="s">
        <v>2302</v>
      </c>
      <c r="G67" s="73" t="s">
        <v>2303</v>
      </c>
      <c r="H67" s="73" t="s">
        <v>45</v>
      </c>
      <c r="I67" s="132" t="s">
        <v>2304</v>
      </c>
      <c r="J67" s="73" t="s">
        <v>77</v>
      </c>
      <c r="K67" s="74"/>
      <c r="L67" s="73" t="s">
        <v>45</v>
      </c>
      <c r="M67" s="73" t="s">
        <v>48</v>
      </c>
      <c r="N67" s="74"/>
      <c r="O67" s="74"/>
      <c r="P67" s="74"/>
      <c r="Q67" s="74"/>
      <c r="R67" s="74"/>
      <c r="S67" s="74"/>
      <c r="T67" s="74"/>
      <c r="U67" s="74"/>
      <c r="V67" s="74"/>
      <c r="W67" s="74"/>
      <c r="X67" s="74"/>
      <c r="Y67" s="74"/>
      <c r="Z67" s="74"/>
      <c r="AA67" s="74"/>
      <c r="AB67" s="74"/>
      <c r="AC67" s="7"/>
      <c r="AD67" s="7"/>
    </row>
    <row r="68">
      <c r="A68" s="134" t="s">
        <v>2306</v>
      </c>
      <c r="B68" s="2" t="s">
        <v>2307</v>
      </c>
      <c r="C68" s="73" t="s">
        <v>2308</v>
      </c>
      <c r="D68" s="73" t="s">
        <v>30</v>
      </c>
      <c r="E68" s="73" t="s">
        <v>2309</v>
      </c>
      <c r="F68" s="73" t="s">
        <v>2310</v>
      </c>
      <c r="G68" s="73" t="s">
        <v>2311</v>
      </c>
      <c r="H68" s="73" t="s">
        <v>45</v>
      </c>
      <c r="I68" s="73" t="s">
        <v>45</v>
      </c>
      <c r="J68" s="116" t="s">
        <v>434</v>
      </c>
      <c r="K68" s="74"/>
      <c r="L68" s="145" t="s">
        <v>434</v>
      </c>
      <c r="M68" s="184" t="s">
        <v>82</v>
      </c>
      <c r="N68" s="74"/>
      <c r="O68" s="74"/>
      <c r="P68" s="74"/>
      <c r="Q68" s="74"/>
      <c r="R68" s="74"/>
      <c r="S68" s="74"/>
      <c r="T68" s="74"/>
      <c r="U68" s="74"/>
      <c r="V68" s="74"/>
      <c r="W68" s="74"/>
      <c r="X68" s="74"/>
      <c r="Y68" s="74"/>
      <c r="Z68" s="74"/>
      <c r="AA68" s="74"/>
      <c r="AB68" s="74"/>
      <c r="AC68" s="7"/>
      <c r="AD68" s="7"/>
    </row>
    <row r="69">
      <c r="A69" s="134" t="s">
        <v>2313</v>
      </c>
      <c r="B69" s="2" t="s">
        <v>2315</v>
      </c>
      <c r="C69" s="73" t="s">
        <v>2317</v>
      </c>
      <c r="D69" s="73" t="s">
        <v>45</v>
      </c>
      <c r="E69" s="73" t="s">
        <v>77</v>
      </c>
      <c r="F69" s="73" t="s">
        <v>77</v>
      </c>
      <c r="G69" s="73" t="s">
        <v>2311</v>
      </c>
      <c r="H69" s="73" t="s">
        <v>45</v>
      </c>
      <c r="I69" s="73" t="s">
        <v>45</v>
      </c>
      <c r="J69" s="116" t="s">
        <v>434</v>
      </c>
      <c r="K69" s="74"/>
      <c r="L69" s="145" t="s">
        <v>434</v>
      </c>
      <c r="M69" s="184" t="s">
        <v>82</v>
      </c>
      <c r="N69" s="74"/>
      <c r="O69" s="74"/>
      <c r="P69" s="74"/>
      <c r="Q69" s="74"/>
      <c r="R69" s="74"/>
      <c r="S69" s="74"/>
      <c r="T69" s="74"/>
      <c r="U69" s="74"/>
      <c r="V69" s="74"/>
      <c r="W69" s="74"/>
      <c r="X69" s="74"/>
      <c r="Y69" s="74"/>
      <c r="Z69" s="74"/>
      <c r="AA69" s="74"/>
      <c r="AB69" s="74"/>
      <c r="AC69" s="7"/>
      <c r="AD69" s="7"/>
    </row>
    <row r="70">
      <c r="A70" s="167" t="s">
        <v>2320</v>
      </c>
      <c r="B70" s="169" t="s">
        <v>2321</v>
      </c>
      <c r="C70" s="151" t="s">
        <v>2322</v>
      </c>
      <c r="D70" s="151" t="s">
        <v>30</v>
      </c>
      <c r="E70" s="151" t="s">
        <v>2323</v>
      </c>
      <c r="F70" s="156"/>
      <c r="G70" s="156"/>
      <c r="H70" s="156"/>
      <c r="I70" s="185" t="s">
        <v>2324</v>
      </c>
      <c r="J70" s="156"/>
      <c r="K70" s="156"/>
      <c r="L70" s="151" t="s">
        <v>45</v>
      </c>
      <c r="M70" s="151" t="s">
        <v>48</v>
      </c>
      <c r="N70" s="151" t="s">
        <v>2325</v>
      </c>
      <c r="O70" s="156"/>
      <c r="P70" s="156"/>
      <c r="Q70" s="156"/>
      <c r="R70" s="156"/>
      <c r="S70" s="156"/>
      <c r="T70" s="156"/>
      <c r="U70" s="156"/>
      <c r="V70" s="156"/>
      <c r="W70" s="156"/>
      <c r="X70" s="156"/>
      <c r="Y70" s="156"/>
      <c r="Z70" s="156"/>
      <c r="AA70" s="156"/>
      <c r="AB70" s="156"/>
      <c r="AC70" s="86"/>
      <c r="AD70" s="86"/>
    </row>
    <row r="71">
      <c r="A71" s="112" t="s">
        <v>2327</v>
      </c>
      <c r="B71" s="14" t="s">
        <v>2328</v>
      </c>
      <c r="C71" s="73" t="s">
        <v>2329</v>
      </c>
      <c r="D71" s="73" t="s">
        <v>367</v>
      </c>
      <c r="E71" s="135" t="s">
        <v>1763</v>
      </c>
      <c r="F71" s="73" t="s">
        <v>2331</v>
      </c>
      <c r="G71" s="74"/>
      <c r="H71" s="73" t="s">
        <v>45</v>
      </c>
      <c r="I71" s="73" t="s">
        <v>77</v>
      </c>
      <c r="J71" s="116" t="s">
        <v>30</v>
      </c>
      <c r="K71" s="74"/>
      <c r="L71" s="145" t="s">
        <v>434</v>
      </c>
      <c r="M71" s="184" t="s">
        <v>2332</v>
      </c>
      <c r="N71" s="74"/>
      <c r="O71" s="74"/>
      <c r="P71" s="74"/>
      <c r="Q71" s="74"/>
      <c r="R71" s="74"/>
      <c r="S71" s="74"/>
      <c r="T71" s="74"/>
      <c r="U71" s="74"/>
      <c r="V71" s="74"/>
      <c r="W71" s="74"/>
      <c r="X71" s="74"/>
      <c r="Y71" s="74"/>
      <c r="Z71" s="74"/>
      <c r="AA71" s="74"/>
      <c r="AB71" s="74"/>
      <c r="AC71" s="7"/>
      <c r="AD71" s="7"/>
    </row>
    <row r="72">
      <c r="A72" s="136" t="s">
        <v>2333</v>
      </c>
      <c r="B72" s="137" t="s">
        <v>2334</v>
      </c>
      <c r="C72" s="138" t="s">
        <v>2335</v>
      </c>
      <c r="D72" s="138" t="s">
        <v>45</v>
      </c>
      <c r="E72" s="138" t="s">
        <v>77</v>
      </c>
      <c r="F72" s="138" t="s">
        <v>77</v>
      </c>
      <c r="G72" s="138" t="s">
        <v>89</v>
      </c>
      <c r="H72" s="138" t="s">
        <v>45</v>
      </c>
      <c r="I72" s="137" t="s">
        <v>2337</v>
      </c>
      <c r="J72" s="137" t="s">
        <v>2338</v>
      </c>
      <c r="K72" s="140"/>
      <c r="L72" s="138"/>
      <c r="M72" s="138" t="s">
        <v>2339</v>
      </c>
      <c r="N72" s="140"/>
      <c r="O72" s="140"/>
      <c r="P72" s="140"/>
      <c r="Q72" s="140"/>
      <c r="R72" s="140"/>
      <c r="S72" s="140"/>
      <c r="T72" s="140"/>
      <c r="U72" s="140"/>
      <c r="V72" s="140"/>
      <c r="W72" s="140"/>
      <c r="X72" s="140"/>
      <c r="Y72" s="140"/>
      <c r="Z72" s="140"/>
      <c r="AA72" s="140"/>
      <c r="AB72" s="140"/>
      <c r="AC72" s="142"/>
      <c r="AD72" s="142"/>
    </row>
    <row r="73">
      <c r="A73" s="134" t="s">
        <v>2340</v>
      </c>
      <c r="B73" s="2" t="s">
        <v>2344</v>
      </c>
      <c r="C73" s="73" t="s">
        <v>2335</v>
      </c>
      <c r="D73" s="73" t="s">
        <v>367</v>
      </c>
      <c r="E73" s="73" t="s">
        <v>2345</v>
      </c>
      <c r="F73" s="184" t="s">
        <v>2346</v>
      </c>
      <c r="G73" s="73" t="s">
        <v>434</v>
      </c>
      <c r="H73" s="73" t="s">
        <v>45</v>
      </c>
      <c r="I73" s="186" t="s">
        <v>2347</v>
      </c>
      <c r="J73" s="116" t="s">
        <v>2338</v>
      </c>
      <c r="K73" s="74"/>
      <c r="L73" s="145" t="s">
        <v>434</v>
      </c>
      <c r="M73" s="73" t="s">
        <v>2348</v>
      </c>
      <c r="N73" s="74"/>
      <c r="O73" s="74"/>
      <c r="P73" s="74"/>
      <c r="Q73" s="74"/>
      <c r="R73" s="74"/>
      <c r="S73" s="74"/>
      <c r="T73" s="74"/>
      <c r="U73" s="74"/>
      <c r="V73" s="74"/>
      <c r="W73" s="74"/>
      <c r="X73" s="74"/>
      <c r="Y73" s="74"/>
      <c r="Z73" s="74"/>
      <c r="AA73" s="74"/>
      <c r="AB73" s="74"/>
      <c r="AC73" s="7"/>
      <c r="AD73" s="7"/>
    </row>
    <row r="74">
      <c r="A74" s="134" t="s">
        <v>2349</v>
      </c>
      <c r="B74" s="2" t="s">
        <v>2350</v>
      </c>
      <c r="C74" s="73" t="s">
        <v>2335</v>
      </c>
      <c r="D74" s="73" t="s">
        <v>45</v>
      </c>
      <c r="E74" s="73" t="s">
        <v>77</v>
      </c>
      <c r="F74" s="73" t="s">
        <v>77</v>
      </c>
      <c r="G74" s="73" t="s">
        <v>434</v>
      </c>
      <c r="H74" s="2" t="s">
        <v>2351</v>
      </c>
      <c r="I74" s="186" t="s">
        <v>2352</v>
      </c>
      <c r="J74" s="116" t="s">
        <v>2338</v>
      </c>
      <c r="K74" s="74"/>
      <c r="L74" s="145" t="s">
        <v>434</v>
      </c>
      <c r="M74" s="73" t="s">
        <v>2353</v>
      </c>
      <c r="N74" s="74"/>
      <c r="O74" s="74"/>
      <c r="P74" s="74"/>
      <c r="Q74" s="74"/>
      <c r="R74" s="74"/>
      <c r="S74" s="74"/>
      <c r="T74" s="74"/>
      <c r="U74" s="74"/>
      <c r="V74" s="74"/>
      <c r="W74" s="74"/>
      <c r="X74" s="74"/>
      <c r="Y74" s="74"/>
      <c r="Z74" s="74"/>
      <c r="AA74" s="74"/>
      <c r="AB74" s="74"/>
      <c r="AC74" s="7"/>
      <c r="AD74" s="7"/>
    </row>
    <row r="75">
      <c r="A75" s="52"/>
      <c r="B75" s="71" t="s">
        <v>2354</v>
      </c>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row>
    <row r="76">
      <c r="A76" s="11" t="s">
        <v>2355</v>
      </c>
      <c r="B76" s="4" t="s">
        <v>2183</v>
      </c>
      <c r="C76" s="13" t="s">
        <v>2356</v>
      </c>
      <c r="D76" s="7"/>
      <c r="E76" s="7"/>
      <c r="F76" s="7"/>
      <c r="G76" s="7"/>
      <c r="H76" s="7"/>
      <c r="I76" s="7"/>
      <c r="J76" s="7"/>
      <c r="K76" s="7"/>
      <c r="L76" s="13" t="s">
        <v>45</v>
      </c>
      <c r="M76" s="13" t="s">
        <v>1616</v>
      </c>
      <c r="N76" s="7"/>
      <c r="O76" s="7"/>
      <c r="P76" s="7"/>
      <c r="Q76" s="7"/>
      <c r="R76" s="7"/>
      <c r="S76" s="7"/>
      <c r="T76" s="7"/>
      <c r="U76" s="7"/>
      <c r="V76" s="7"/>
      <c r="W76" s="7"/>
      <c r="X76" s="7"/>
      <c r="Y76" s="7"/>
      <c r="Z76" s="7"/>
      <c r="AA76" s="7"/>
      <c r="AB76" s="7"/>
      <c r="AC76" s="7"/>
      <c r="AD76" s="7"/>
    </row>
    <row r="77">
      <c r="A77" s="11" t="s">
        <v>2357</v>
      </c>
      <c r="B77" s="4" t="s">
        <v>2358</v>
      </c>
      <c r="C77" s="13" t="s">
        <v>2359</v>
      </c>
      <c r="D77" s="7"/>
      <c r="E77" s="7"/>
      <c r="F77" s="7"/>
      <c r="G77" s="7"/>
      <c r="H77" s="7"/>
      <c r="I77" s="7"/>
      <c r="J77" s="7"/>
      <c r="K77" s="7"/>
      <c r="L77" s="27" t="s">
        <v>45</v>
      </c>
      <c r="M77" s="27" t="s">
        <v>2360</v>
      </c>
      <c r="N77" s="7"/>
      <c r="O77" s="7"/>
      <c r="P77" s="7"/>
      <c r="Q77" s="7"/>
      <c r="R77" s="7"/>
      <c r="S77" s="7"/>
      <c r="T77" s="7"/>
      <c r="U77" s="7"/>
      <c r="V77" s="7"/>
      <c r="W77" s="7"/>
      <c r="X77" s="7"/>
      <c r="Y77" s="7"/>
      <c r="Z77" s="7"/>
      <c r="AA77" s="7"/>
      <c r="AB77" s="7"/>
      <c r="AC77" s="7"/>
      <c r="AD77" s="7"/>
    </row>
    <row r="78">
      <c r="A78" s="13" t="s">
        <v>2361</v>
      </c>
      <c r="B78" s="4" t="s">
        <v>2362</v>
      </c>
      <c r="C78" s="13" t="s">
        <v>2363</v>
      </c>
      <c r="D78" s="7"/>
      <c r="E78" s="7"/>
      <c r="F78" s="7"/>
      <c r="G78" s="7"/>
      <c r="H78" s="7"/>
      <c r="I78" s="7"/>
      <c r="J78" s="7"/>
      <c r="K78" s="7"/>
      <c r="L78" s="13" t="s">
        <v>45</v>
      </c>
      <c r="M78" s="13" t="s">
        <v>2364</v>
      </c>
      <c r="N78" s="7"/>
      <c r="O78" s="7"/>
      <c r="P78" s="7"/>
      <c r="Q78" s="7"/>
      <c r="R78" s="7"/>
      <c r="S78" s="7"/>
      <c r="T78" s="7"/>
      <c r="U78" s="7"/>
      <c r="V78" s="7"/>
      <c r="W78" s="7"/>
      <c r="X78" s="7"/>
      <c r="Y78" s="7"/>
      <c r="Z78" s="7"/>
      <c r="AA78" s="7"/>
      <c r="AB78" s="7"/>
      <c r="AC78" s="7"/>
      <c r="AD78" s="7"/>
    </row>
    <row r="79">
      <c r="A79" s="41" t="s">
        <v>2365</v>
      </c>
      <c r="B79" s="42" t="s">
        <v>2366</v>
      </c>
      <c r="C79" s="35" t="s">
        <v>2367</v>
      </c>
      <c r="D79" s="35" t="s">
        <v>30</v>
      </c>
      <c r="E79" s="35" t="s">
        <v>2368</v>
      </c>
      <c r="F79" s="35" t="s">
        <v>2369</v>
      </c>
      <c r="G79" s="35" t="s">
        <v>2370</v>
      </c>
      <c r="H79" s="35" t="s">
        <v>45</v>
      </c>
      <c r="I79" s="42" t="s">
        <v>2370</v>
      </c>
      <c r="J79" s="35" t="s">
        <v>2371</v>
      </c>
      <c r="K79" s="29"/>
      <c r="L79" s="35" t="s">
        <v>45</v>
      </c>
      <c r="M79" s="35" t="s">
        <v>2372</v>
      </c>
      <c r="N79" s="29"/>
      <c r="O79" s="29"/>
      <c r="P79" s="29"/>
      <c r="Q79" s="29"/>
      <c r="R79" s="29"/>
      <c r="S79" s="29"/>
      <c r="T79" s="29"/>
      <c r="U79" s="29"/>
      <c r="V79" s="29"/>
      <c r="W79" s="29"/>
      <c r="X79" s="29"/>
      <c r="Y79" s="29"/>
      <c r="Z79" s="29"/>
      <c r="AA79" s="29"/>
      <c r="AB79" s="29"/>
      <c r="AC79" s="29"/>
      <c r="AD79" s="29"/>
    </row>
    <row r="80">
      <c r="A80" s="11" t="s">
        <v>1012</v>
      </c>
      <c r="B80" s="4" t="s">
        <v>2373</v>
      </c>
      <c r="C80" s="13" t="s">
        <v>2356</v>
      </c>
      <c r="D80" s="7"/>
      <c r="E80" s="7"/>
      <c r="F80" s="7"/>
      <c r="G80" s="7"/>
      <c r="H80" s="7"/>
      <c r="I80" s="7"/>
      <c r="J80" s="7"/>
      <c r="K80" s="7"/>
      <c r="L80" s="13" t="s">
        <v>45</v>
      </c>
      <c r="M80" s="13" t="s">
        <v>1616</v>
      </c>
      <c r="N80" s="7"/>
      <c r="O80" s="7"/>
      <c r="P80" s="7"/>
      <c r="Q80" s="7"/>
      <c r="R80" s="7"/>
      <c r="S80" s="7"/>
      <c r="T80" s="7"/>
      <c r="U80" s="7"/>
      <c r="V80" s="7"/>
      <c r="W80" s="7"/>
      <c r="X80" s="7"/>
      <c r="Y80" s="7"/>
      <c r="Z80" s="7"/>
      <c r="AA80" s="7"/>
      <c r="AB80" s="7"/>
      <c r="AC80" s="7"/>
      <c r="AD80" s="7"/>
    </row>
    <row r="81">
      <c r="A81" s="11" t="s">
        <v>1050</v>
      </c>
      <c r="B81" s="4" t="s">
        <v>2374</v>
      </c>
      <c r="C81" s="13" t="s">
        <v>2356</v>
      </c>
      <c r="D81" s="7"/>
      <c r="E81" s="7"/>
      <c r="F81" s="7"/>
      <c r="G81" s="7"/>
      <c r="H81" s="7"/>
      <c r="I81" s="7"/>
      <c r="J81" s="7"/>
      <c r="K81" s="7"/>
      <c r="L81" s="13" t="s">
        <v>45</v>
      </c>
      <c r="M81" s="13" t="s">
        <v>2375</v>
      </c>
      <c r="N81" s="7"/>
      <c r="O81" s="7"/>
      <c r="P81" s="7"/>
      <c r="Q81" s="7"/>
      <c r="R81" s="7"/>
      <c r="S81" s="7"/>
      <c r="T81" s="7"/>
      <c r="U81" s="7"/>
      <c r="V81" s="7"/>
      <c r="W81" s="7"/>
      <c r="X81" s="7"/>
      <c r="Y81" s="7"/>
      <c r="Z81" s="7"/>
      <c r="AA81" s="7"/>
      <c r="AB81" s="7"/>
      <c r="AC81" s="7"/>
      <c r="AD81" s="7"/>
    </row>
    <row r="82">
      <c r="A82" s="11" t="s">
        <v>2376</v>
      </c>
      <c r="B82" s="4" t="s">
        <v>2377</v>
      </c>
      <c r="C82" s="13" t="s">
        <v>2378</v>
      </c>
      <c r="D82" s="13" t="s">
        <v>2379</v>
      </c>
      <c r="E82" s="13" t="s">
        <v>531</v>
      </c>
      <c r="F82" s="13" t="s">
        <v>2380</v>
      </c>
      <c r="G82" s="13" t="s">
        <v>45</v>
      </c>
      <c r="H82" s="13" t="s">
        <v>45</v>
      </c>
      <c r="I82" s="13" t="s">
        <v>45</v>
      </c>
      <c r="J82" s="7"/>
      <c r="K82" s="7"/>
      <c r="L82" s="13" t="s">
        <v>45</v>
      </c>
      <c r="M82" s="13" t="s">
        <v>1616</v>
      </c>
      <c r="N82" s="13" t="s">
        <v>2381</v>
      </c>
      <c r="O82" s="7"/>
      <c r="P82" s="7"/>
      <c r="Q82" s="7"/>
      <c r="R82" s="7"/>
      <c r="S82" s="7"/>
      <c r="T82" s="7"/>
      <c r="U82" s="7"/>
      <c r="V82" s="7"/>
      <c r="W82" s="7"/>
      <c r="X82" s="7"/>
      <c r="Y82" s="7"/>
      <c r="Z82" s="7"/>
      <c r="AA82" s="7"/>
      <c r="AB82" s="7"/>
      <c r="AC82" s="7"/>
      <c r="AD82" s="7"/>
    </row>
    <row r="83">
      <c r="A83" s="11" t="s">
        <v>2253</v>
      </c>
      <c r="B83" s="4" t="s">
        <v>1086</v>
      </c>
      <c r="C83" s="13" t="s">
        <v>2356</v>
      </c>
      <c r="D83" s="7"/>
      <c r="E83" s="7"/>
      <c r="F83" s="7"/>
      <c r="G83" s="7"/>
      <c r="H83" s="7"/>
      <c r="I83" s="7"/>
      <c r="J83" s="7"/>
      <c r="K83" s="7"/>
      <c r="L83" s="13" t="s">
        <v>45</v>
      </c>
      <c r="M83" s="13" t="s">
        <v>2375</v>
      </c>
      <c r="N83" s="7"/>
      <c r="O83" s="7"/>
      <c r="P83" s="7"/>
      <c r="Q83" s="7"/>
      <c r="R83" s="7"/>
      <c r="S83" s="7"/>
      <c r="T83" s="7"/>
      <c r="U83" s="7"/>
      <c r="V83" s="7"/>
      <c r="W83" s="7"/>
      <c r="X83" s="7"/>
      <c r="Y83" s="7"/>
      <c r="Z83" s="7"/>
      <c r="AA83" s="7"/>
      <c r="AB83" s="7"/>
      <c r="AC83" s="7"/>
      <c r="AD83" s="7"/>
    </row>
    <row r="84">
      <c r="A84" s="11" t="s">
        <v>2382</v>
      </c>
      <c r="B84" s="4" t="s">
        <v>2383</v>
      </c>
      <c r="C84" s="13" t="s">
        <v>2384</v>
      </c>
      <c r="D84" s="13" t="s">
        <v>30</v>
      </c>
      <c r="E84" s="13" t="s">
        <v>531</v>
      </c>
      <c r="F84" s="13" t="s">
        <v>2385</v>
      </c>
      <c r="G84" s="13" t="s">
        <v>367</v>
      </c>
      <c r="H84" s="13" t="s">
        <v>45</v>
      </c>
      <c r="I84" s="4" t="s">
        <v>2386</v>
      </c>
      <c r="J84" s="7"/>
      <c r="K84" s="7"/>
      <c r="L84" s="13" t="s">
        <v>45</v>
      </c>
      <c r="M84" s="13" t="s">
        <v>2375</v>
      </c>
      <c r="N84" s="7"/>
      <c r="O84" s="7"/>
      <c r="P84" s="7"/>
      <c r="Q84" s="7"/>
      <c r="R84" s="7"/>
      <c r="S84" s="7"/>
      <c r="T84" s="7"/>
      <c r="U84" s="7"/>
      <c r="V84" s="7"/>
      <c r="W84" s="7"/>
      <c r="X84" s="7"/>
      <c r="Y84" s="7"/>
      <c r="Z84" s="7"/>
      <c r="AA84" s="7"/>
      <c r="AB84" s="7"/>
      <c r="AC84" s="7"/>
      <c r="AD84" s="7"/>
    </row>
    <row r="85">
      <c r="A85" s="11" t="s">
        <v>2387</v>
      </c>
      <c r="B85" s="4" t="s">
        <v>2388</v>
      </c>
      <c r="C85" s="7"/>
      <c r="D85" s="7"/>
      <c r="E85" s="7"/>
      <c r="F85" s="7"/>
      <c r="G85" s="7"/>
      <c r="H85" s="7"/>
      <c r="I85" s="7"/>
      <c r="J85" s="7"/>
      <c r="K85" s="7"/>
      <c r="L85" s="13" t="s">
        <v>45</v>
      </c>
      <c r="M85" s="13" t="s">
        <v>2375</v>
      </c>
      <c r="N85" s="7"/>
      <c r="O85" s="7"/>
      <c r="P85" s="7"/>
      <c r="Q85" s="7"/>
      <c r="R85" s="7"/>
      <c r="S85" s="7"/>
      <c r="T85" s="7"/>
      <c r="U85" s="7"/>
      <c r="V85" s="7"/>
      <c r="W85" s="7"/>
      <c r="X85" s="7"/>
      <c r="Y85" s="7"/>
      <c r="Z85" s="7"/>
      <c r="AA85" s="7"/>
      <c r="AB85" s="7"/>
      <c r="AC85" s="7"/>
      <c r="AD85" s="7"/>
    </row>
    <row r="86">
      <c r="A86" s="11" t="s">
        <v>2389</v>
      </c>
      <c r="B86" s="4" t="s">
        <v>2390</v>
      </c>
      <c r="C86" s="7"/>
      <c r="D86" s="7"/>
      <c r="E86" s="11" t="s">
        <v>2391</v>
      </c>
      <c r="F86" s="7"/>
      <c r="G86" s="7"/>
      <c r="H86" s="7"/>
      <c r="I86" s="7"/>
      <c r="J86" s="7"/>
      <c r="K86" s="7"/>
      <c r="L86" s="13" t="s">
        <v>45</v>
      </c>
      <c r="M86" s="13" t="s">
        <v>2372</v>
      </c>
      <c r="N86" s="7"/>
      <c r="O86" s="7"/>
      <c r="P86" s="7"/>
      <c r="Q86" s="7"/>
      <c r="R86" s="7"/>
      <c r="S86" s="7"/>
      <c r="T86" s="7"/>
      <c r="U86" s="7"/>
      <c r="V86" s="7"/>
      <c r="W86" s="7"/>
      <c r="X86" s="7"/>
      <c r="Y86" s="7"/>
      <c r="Z86" s="7"/>
      <c r="AA86" s="7"/>
      <c r="AB86" s="7"/>
      <c r="AC86" s="7"/>
      <c r="AD86" s="7"/>
    </row>
    <row r="87">
      <c r="A87" s="7"/>
      <c r="B87" s="18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18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18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18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18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18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18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18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18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18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18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18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18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18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18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18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18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18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18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18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18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18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18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18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18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18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18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18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18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18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18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18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18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18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18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18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18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18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18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18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18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18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18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18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18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18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18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18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18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18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18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18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18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18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18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18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18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18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18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18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18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18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18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18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18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18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18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18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18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18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18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18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18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18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18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18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18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18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18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18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18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18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18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18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18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18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18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18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18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18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18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18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18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18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18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18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18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18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18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18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18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18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18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18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18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18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18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18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18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18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18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18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18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18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18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18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18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18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18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18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18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18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18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18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18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18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18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18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18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18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18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18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18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18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18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18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18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18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18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18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18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18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18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18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18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18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18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18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18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18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18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18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18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18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18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18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18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18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18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18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18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18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18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18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18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18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18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18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18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18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18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18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18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18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18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18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18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18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18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18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18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18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18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18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18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18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18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18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18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18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18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18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18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18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18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18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18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18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18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18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18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18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18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18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18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18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18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18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18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18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18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18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18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18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18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18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18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18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18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18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18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18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18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18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18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18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18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18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18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18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18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18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18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18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18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18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18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18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18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18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18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18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18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18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18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18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18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18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18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18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18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18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18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18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18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18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18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18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18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18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18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18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18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18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18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18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18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18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18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18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18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18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18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18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18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18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18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18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18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18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18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18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18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18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18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18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18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18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18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18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18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18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18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18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18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18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18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18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18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18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18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18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18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18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18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18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18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18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18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18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18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18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18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18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18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18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18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18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18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18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18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18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18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18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18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18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18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18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18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18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18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18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18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18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18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18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18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18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18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18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18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18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18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18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18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18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18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18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18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18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18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18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18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18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18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18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18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18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18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18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18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18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18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18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18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18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18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18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18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18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18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18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18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18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18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18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18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18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18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18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18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18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18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18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18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18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18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18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18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18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18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18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18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18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18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18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18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18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18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18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18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18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18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18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18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18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18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18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18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18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18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18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18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18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18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18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18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18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18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18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18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18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18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18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18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18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18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18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18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18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18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18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18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18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18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18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18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18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18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18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18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18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18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18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18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18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18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18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18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18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18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18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18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18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18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18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18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18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18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18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18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18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18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18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18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18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18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18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18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18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18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18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18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18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18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18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18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18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18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18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18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18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18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18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18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18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18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18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18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18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18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18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18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18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18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18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18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18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18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18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18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18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18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18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18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18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18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18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18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18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18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18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18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18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18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18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18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18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18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18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18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18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18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18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18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18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18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18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18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18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18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18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18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18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18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18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18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18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18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18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18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18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18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18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18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18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18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18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18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18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18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18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18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18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18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18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18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18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18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18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18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18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18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18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18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18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18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18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18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18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18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18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18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18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18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18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18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18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18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18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18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18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18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18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18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18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18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18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18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18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18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18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18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18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18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18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18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18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18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18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18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18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18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18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18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18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18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18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18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18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18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18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18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18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18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18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18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18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18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18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18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18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18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18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18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18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18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18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18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18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18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18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18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18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18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18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18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18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18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18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18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18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18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18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18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18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18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18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18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18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18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18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18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18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18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18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18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18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18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18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18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18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18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18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18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18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18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18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18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18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18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18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18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18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18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18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18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18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18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18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18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18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18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18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18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18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18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18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18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18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18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18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18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18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18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18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18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18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18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18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18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18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18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18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18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18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18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18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18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18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18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18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18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18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18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18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18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18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18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18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18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18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18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18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18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18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18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18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18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18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18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18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18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18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18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18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18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18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18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18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18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18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18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18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18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18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18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18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18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18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18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18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18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18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18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18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18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18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18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18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18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18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18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18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18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18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18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18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18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18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18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18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18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18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18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18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18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18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18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18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18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18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18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18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18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18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18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18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18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18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18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18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18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18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18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18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18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18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18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18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18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18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18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18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18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18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18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18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18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18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18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18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18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18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18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18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18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18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18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18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18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18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18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18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18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18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18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18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18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18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18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18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18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18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18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18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18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18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18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18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18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18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18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18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18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18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18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18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18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18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18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18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18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18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18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18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18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18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18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18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18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18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18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18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18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18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18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18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18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18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18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18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18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18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18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18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18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18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18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18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18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18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18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18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18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18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18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18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18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18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18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18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18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18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18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18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18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18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18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18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18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18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18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18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18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18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18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18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18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18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18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18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18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18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18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18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c r="A1003" s="7"/>
      <c r="B1003" s="18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c r="A1004" s="7"/>
      <c r="B1004" s="18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c r="A1005" s="7"/>
      <c r="B1005" s="18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c r="A1006" s="7"/>
      <c r="B1006" s="18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c r="A1007" s="7"/>
      <c r="B1007" s="18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c r="A1008" s="7"/>
      <c r="B1008" s="18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c r="A1009" s="7"/>
      <c r="B1009" s="18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c r="A1010" s="7"/>
      <c r="B1010" s="18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c r="A1011" s="7"/>
      <c r="B1011" s="18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c r="A1012" s="7"/>
      <c r="B1012" s="18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c r="A1013" s="7"/>
      <c r="B1013" s="18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c r="A1014" s="7"/>
      <c r="B1014" s="18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c r="A1015" s="7"/>
      <c r="B1015" s="18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c r="A1016" s="7"/>
      <c r="B1016" s="18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c r="A1017" s="7"/>
      <c r="B1017" s="18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c r="A1018" s="7"/>
      <c r="B1018" s="18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c r="A1019" s="7"/>
      <c r="B1019" s="18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c r="A1020" s="7"/>
      <c r="B1020" s="18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c r="A1021" s="7"/>
      <c r="B1021" s="18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c r="A1022" s="7"/>
      <c r="B1022" s="18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c r="A1023" s="7"/>
      <c r="B1023" s="18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c r="A1024" s="7"/>
      <c r="B1024" s="18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c r="A1025" s="7"/>
      <c r="B1025" s="18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c r="A1026" s="7"/>
      <c r="B1026" s="18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sheetData>
  <hyperlinks>
    <hyperlink r:id="rId1" ref="A3"/>
    <hyperlink r:id="rId2" ref="A4"/>
    <hyperlink r:id="rId3" ref="A5"/>
    <hyperlink r:id="rId4" ref="E5"/>
    <hyperlink r:id="rId5" ref="A6"/>
    <hyperlink r:id="rId6" ref="E6"/>
    <hyperlink r:id="rId7" ref="A7"/>
    <hyperlink r:id="rId8" ref="E7"/>
    <hyperlink r:id="rId9" ref="A8"/>
    <hyperlink r:id="rId10" location="BM01" ref="A9"/>
    <hyperlink r:id="rId11" ref="E10"/>
    <hyperlink r:id="rId12" ref="A11"/>
    <hyperlink r:id="rId13" ref="A12"/>
    <hyperlink r:id="rId14" ref="A13"/>
    <hyperlink r:id="rId15" ref="A14"/>
    <hyperlink r:id="rId16" ref="A15"/>
    <hyperlink r:id="rId17" ref="A18"/>
    <hyperlink r:id="rId18" ref="A19"/>
    <hyperlink r:id="rId19" ref="A20"/>
    <hyperlink r:id="rId20" ref="D20"/>
    <hyperlink r:id="rId21" ref="A21"/>
    <hyperlink r:id="rId22" ref="D21"/>
    <hyperlink r:id="rId23" ref="A22"/>
    <hyperlink r:id="rId24" ref="A23"/>
    <hyperlink r:id="rId25" ref="D23"/>
    <hyperlink r:id="rId26" ref="A24"/>
    <hyperlink r:id="rId27" ref="D24"/>
    <hyperlink r:id="rId28" ref="A25"/>
    <hyperlink r:id="rId29" ref="D25"/>
    <hyperlink r:id="rId30" ref="A26"/>
    <hyperlink r:id="rId31" ref="D26"/>
    <hyperlink r:id="rId32" ref="A27"/>
    <hyperlink r:id="rId33" ref="D27"/>
    <hyperlink r:id="rId34" ref="A28"/>
    <hyperlink r:id="rId35" ref="D28"/>
    <hyperlink r:id="rId36" ref="A29"/>
    <hyperlink r:id="rId37" ref="D29"/>
    <hyperlink r:id="rId38" ref="A30"/>
    <hyperlink r:id="rId39" ref="A31"/>
    <hyperlink r:id="rId40" ref="D31"/>
    <hyperlink r:id="rId41" ref="A32"/>
    <hyperlink r:id="rId42" ref="E32"/>
    <hyperlink r:id="rId43" ref="A33"/>
    <hyperlink r:id="rId44" ref="A34"/>
    <hyperlink r:id="rId45" ref="A35"/>
    <hyperlink r:id="rId46" ref="E35"/>
    <hyperlink r:id="rId47" ref="A36"/>
    <hyperlink r:id="rId48" ref="E36"/>
    <hyperlink r:id="rId49" ref="A37"/>
    <hyperlink r:id="rId50" ref="E37"/>
    <hyperlink r:id="rId51" ref="A38"/>
    <hyperlink r:id="rId52" ref="E38"/>
    <hyperlink r:id="rId53" ref="A39"/>
    <hyperlink r:id="rId54" ref="E39"/>
    <hyperlink r:id="rId55" ref="A40"/>
    <hyperlink r:id="rId56" ref="E40"/>
    <hyperlink r:id="rId57" ref="A41"/>
    <hyperlink r:id="rId58" ref="E41"/>
    <hyperlink r:id="rId59" location="about" ref="A42"/>
    <hyperlink r:id="rId60" ref="E42"/>
    <hyperlink r:id="rId61" ref="A43"/>
    <hyperlink r:id="rId62" ref="E43"/>
    <hyperlink r:id="rId63" ref="A44"/>
    <hyperlink r:id="rId64" ref="A45"/>
    <hyperlink r:id="rId65" ref="E45"/>
    <hyperlink r:id="rId66" ref="A46"/>
    <hyperlink r:id="rId67" ref="A47"/>
    <hyperlink r:id="rId68" ref="E47"/>
    <hyperlink r:id="rId69" ref="A48"/>
    <hyperlink r:id="rId70" ref="E48"/>
    <hyperlink r:id="rId71" ref="A49"/>
    <hyperlink r:id="rId72" ref="E49"/>
    <hyperlink r:id="rId73" ref="A50"/>
    <hyperlink r:id="rId74" ref="E50"/>
    <hyperlink r:id="rId75" ref="A52"/>
    <hyperlink r:id="rId76" ref="E52"/>
    <hyperlink r:id="rId77" ref="A54"/>
    <hyperlink r:id="rId78" ref="A55"/>
    <hyperlink r:id="rId79" ref="A56"/>
    <hyperlink r:id="rId80" ref="A57"/>
    <hyperlink r:id="rId81" ref="A58"/>
    <hyperlink r:id="rId82" ref="A59"/>
    <hyperlink r:id="rId83" ref="A60"/>
    <hyperlink r:id="rId84" ref="A61"/>
    <hyperlink r:id="rId85" ref="A62"/>
    <hyperlink r:id="rId86" ref="A63"/>
    <hyperlink r:id="rId87" ref="A65"/>
    <hyperlink r:id="rId88" ref="E65"/>
    <hyperlink r:id="rId89" ref="A66"/>
    <hyperlink r:id="rId90" ref="E66"/>
    <hyperlink r:id="rId91" ref="A67"/>
    <hyperlink r:id="rId92" ref="E67"/>
    <hyperlink r:id="rId93" ref="A68"/>
    <hyperlink r:id="rId94" ref="A69"/>
    <hyperlink r:id="rId95" ref="A70"/>
    <hyperlink r:id="rId96" ref="A71"/>
    <hyperlink r:id="rId97" ref="E71"/>
    <hyperlink r:id="rId98" ref="A72"/>
    <hyperlink r:id="rId99" ref="A73"/>
    <hyperlink r:id="rId100" ref="A74"/>
    <hyperlink r:id="rId101" ref="A76"/>
    <hyperlink r:id="rId102" ref="A77"/>
    <hyperlink r:id="rId103" ref="A79"/>
    <hyperlink r:id="rId104" ref="A80"/>
    <hyperlink r:id="rId105" ref="A81"/>
    <hyperlink r:id="rId106" ref="A82"/>
    <hyperlink r:id="rId107" ref="A83"/>
    <hyperlink r:id="rId108" ref="A84"/>
    <hyperlink r:id="rId109" ref="A85"/>
    <hyperlink r:id="rId110" ref="A86"/>
    <hyperlink r:id="rId111" ref="E86"/>
  </hyperlinks>
  <drawing r:id="rId1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86"/>
    <col customWidth="1" min="2" max="2" width="23.57"/>
    <col customWidth="1" min="3" max="3" width="26.14"/>
    <col customWidth="1" min="5" max="5" width="24.14"/>
    <col customWidth="1" min="6" max="6" width="20.29"/>
    <col customWidth="1" min="7" max="7" width="19.86"/>
    <col customWidth="1" min="8" max="8" width="13.29"/>
    <col customWidth="1" min="9" max="9" width="31.14"/>
    <col customWidth="1" min="10" max="10" width="34.14"/>
    <col customWidth="1" min="11" max="11" width="36.29"/>
    <col customWidth="1" min="12" max="12" width="57.57"/>
    <col customWidth="1" min="13" max="13" width="13.71"/>
    <col customWidth="1" min="15" max="15" width="30.86"/>
    <col customWidth="1" min="16" max="16" width="34.57"/>
    <col customWidth="1" min="17" max="17" width="37.86"/>
  </cols>
  <sheetData>
    <row r="1">
      <c r="A1" s="2" t="s">
        <v>1892</v>
      </c>
      <c r="B1" s="14" t="s">
        <v>816</v>
      </c>
      <c r="C1" s="14" t="s">
        <v>4</v>
      </c>
      <c r="D1" s="14" t="s">
        <v>5</v>
      </c>
      <c r="E1" s="14" t="s">
        <v>6</v>
      </c>
      <c r="F1" s="14" t="s">
        <v>821</v>
      </c>
      <c r="G1" s="14" t="s">
        <v>8</v>
      </c>
      <c r="H1" s="14" t="s">
        <v>9</v>
      </c>
      <c r="I1" s="108" t="s">
        <v>1196</v>
      </c>
      <c r="J1" s="108" t="s">
        <v>1199</v>
      </c>
      <c r="K1" s="108" t="s">
        <v>1200</v>
      </c>
      <c r="L1" s="14" t="s">
        <v>10</v>
      </c>
      <c r="M1" s="14" t="s">
        <v>12</v>
      </c>
      <c r="N1" s="14" t="s">
        <v>822</v>
      </c>
      <c r="O1" s="14" t="s">
        <v>15</v>
      </c>
      <c r="P1" s="74"/>
      <c r="Q1" s="2" t="s">
        <v>823</v>
      </c>
      <c r="R1" s="74"/>
      <c r="S1" s="74"/>
      <c r="T1" s="74"/>
      <c r="U1" s="74"/>
      <c r="V1" s="74"/>
      <c r="W1" s="74"/>
      <c r="X1" s="74"/>
      <c r="Y1" s="74"/>
      <c r="Z1" s="74"/>
      <c r="AA1" s="74"/>
      <c r="AB1" s="74"/>
      <c r="AC1" s="74"/>
      <c r="AD1" s="74"/>
    </row>
    <row r="2" hidden="1">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c r="A3" s="157" t="s">
        <v>1897</v>
      </c>
      <c r="B3" s="109"/>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row>
    <row r="4" hidden="1">
      <c r="A4" s="11" t="s">
        <v>1902</v>
      </c>
      <c r="B4" s="73" t="s">
        <v>1908</v>
      </c>
      <c r="C4" s="73" t="s">
        <v>1909</v>
      </c>
      <c r="D4" s="73" t="s">
        <v>77</v>
      </c>
      <c r="E4" s="73" t="s">
        <v>77</v>
      </c>
      <c r="F4" s="73" t="s">
        <v>77</v>
      </c>
      <c r="G4" s="73" t="s">
        <v>77</v>
      </c>
      <c r="H4" s="73" t="s">
        <v>77</v>
      </c>
      <c r="I4" s="73"/>
      <c r="J4" s="73"/>
      <c r="K4" s="73"/>
      <c r="L4" s="73" t="s">
        <v>77</v>
      </c>
      <c r="M4" s="73" t="s">
        <v>77</v>
      </c>
      <c r="N4" s="74"/>
      <c r="O4" s="73" t="s">
        <v>1910</v>
      </c>
      <c r="P4" s="74"/>
      <c r="Q4" s="74"/>
      <c r="R4" s="74"/>
      <c r="S4" s="74"/>
      <c r="T4" s="74"/>
      <c r="U4" s="74"/>
      <c r="V4" s="74"/>
      <c r="W4" s="74"/>
      <c r="X4" s="74"/>
      <c r="Y4" s="74"/>
      <c r="Z4" s="74"/>
      <c r="AA4" s="74"/>
      <c r="AB4" s="74"/>
      <c r="AC4" s="74"/>
      <c r="AD4" s="74"/>
    </row>
    <row r="5">
      <c r="A5" s="158" t="s">
        <v>1911</v>
      </c>
      <c r="B5" s="58" t="s">
        <v>1919</v>
      </c>
      <c r="C5" s="58" t="s">
        <v>1921</v>
      </c>
      <c r="D5" s="159" t="s">
        <v>30</v>
      </c>
      <c r="E5" s="161" t="s">
        <v>1923</v>
      </c>
      <c r="F5" s="58" t="s">
        <v>1928</v>
      </c>
      <c r="G5" s="58" t="s">
        <v>1929</v>
      </c>
      <c r="H5" s="58" t="s">
        <v>45</v>
      </c>
      <c r="I5" s="162" t="s">
        <v>1274</v>
      </c>
      <c r="J5" s="162" t="s">
        <v>1934</v>
      </c>
      <c r="K5" s="162" t="s">
        <v>1939</v>
      </c>
      <c r="L5" s="163" t="s">
        <v>1945</v>
      </c>
      <c r="M5" s="159" t="s">
        <v>45</v>
      </c>
      <c r="N5" s="164"/>
      <c r="O5" s="159" t="s">
        <v>1949</v>
      </c>
      <c r="P5" s="159" t="s">
        <v>553</v>
      </c>
      <c r="Q5" s="110" t="s">
        <v>1951</v>
      </c>
      <c r="R5" s="164"/>
      <c r="S5" s="164"/>
      <c r="T5" s="164"/>
      <c r="U5" s="164"/>
      <c r="V5" s="164"/>
      <c r="W5" s="164"/>
      <c r="X5" s="164"/>
      <c r="Y5" s="164"/>
      <c r="Z5" s="164"/>
      <c r="AA5" s="164"/>
      <c r="AB5" s="164"/>
      <c r="AC5" s="164"/>
      <c r="AD5" s="164"/>
    </row>
    <row r="6">
      <c r="A6" s="11" t="s">
        <v>1954</v>
      </c>
      <c r="B6" s="13" t="s">
        <v>1957</v>
      </c>
      <c r="C6" s="13" t="s">
        <v>1958</v>
      </c>
      <c r="D6" s="13" t="s">
        <v>45</v>
      </c>
      <c r="E6" s="13" t="s">
        <v>77</v>
      </c>
      <c r="F6" s="13" t="s">
        <v>77</v>
      </c>
      <c r="G6" s="13" t="s">
        <v>1959</v>
      </c>
      <c r="H6" s="13" t="s">
        <v>1960</v>
      </c>
      <c r="I6" s="13"/>
      <c r="J6" s="13"/>
      <c r="K6" s="13"/>
      <c r="L6" s="13" t="s">
        <v>77</v>
      </c>
      <c r="M6" s="13" t="s">
        <v>1959</v>
      </c>
      <c r="N6" s="7"/>
      <c r="O6" s="13" t="s">
        <v>1064</v>
      </c>
      <c r="P6" s="7"/>
      <c r="Q6" s="7"/>
      <c r="R6" s="7"/>
      <c r="S6" s="7"/>
      <c r="T6" s="7"/>
      <c r="U6" s="7"/>
      <c r="V6" s="7"/>
      <c r="W6" s="7"/>
      <c r="X6" s="7"/>
      <c r="Y6" s="7"/>
      <c r="Z6" s="7"/>
      <c r="AA6" s="7"/>
      <c r="AB6" s="7"/>
      <c r="AC6" s="7"/>
      <c r="AD6" s="7"/>
    </row>
    <row r="7">
      <c r="A7" s="11" t="s">
        <v>1962</v>
      </c>
      <c r="B7" s="13" t="s">
        <v>1967</v>
      </c>
      <c r="C7" s="13" t="s">
        <v>1968</v>
      </c>
      <c r="D7" s="13" t="s">
        <v>30</v>
      </c>
      <c r="E7" s="11" t="s">
        <v>1969</v>
      </c>
      <c r="F7" s="13" t="s">
        <v>1971</v>
      </c>
      <c r="G7" s="13" t="s">
        <v>45</v>
      </c>
      <c r="H7" s="13" t="s">
        <v>45</v>
      </c>
      <c r="I7" s="13"/>
      <c r="J7" s="13"/>
      <c r="K7" s="13"/>
      <c r="L7" s="13" t="s">
        <v>45</v>
      </c>
      <c r="M7" s="13" t="s">
        <v>45</v>
      </c>
      <c r="N7" s="7"/>
      <c r="O7" s="13" t="s">
        <v>48</v>
      </c>
      <c r="P7" s="7"/>
      <c r="Q7" s="7"/>
      <c r="R7" s="7"/>
      <c r="S7" s="7"/>
      <c r="T7" s="7"/>
      <c r="U7" s="7"/>
      <c r="V7" s="7"/>
      <c r="W7" s="7"/>
      <c r="X7" s="7"/>
      <c r="Y7" s="7"/>
      <c r="Z7" s="7"/>
      <c r="AA7" s="7"/>
      <c r="AB7" s="7"/>
      <c r="AC7" s="7"/>
      <c r="AD7" s="7"/>
    </row>
    <row r="8">
      <c r="A8" s="168"/>
      <c r="B8" s="13" t="s">
        <v>1973</v>
      </c>
      <c r="C8" s="13" t="s">
        <v>1974</v>
      </c>
      <c r="D8" s="13"/>
      <c r="E8" s="11" t="s">
        <v>1975</v>
      </c>
      <c r="F8" s="13"/>
      <c r="G8" s="13"/>
      <c r="H8" s="13"/>
      <c r="I8" s="13"/>
      <c r="J8" s="13"/>
      <c r="K8" s="13"/>
      <c r="L8" s="13" t="s">
        <v>1978</v>
      </c>
      <c r="M8" s="13"/>
      <c r="N8" s="7"/>
      <c r="O8" s="13" t="s">
        <v>48</v>
      </c>
      <c r="P8" s="7"/>
      <c r="Q8" s="7"/>
      <c r="R8" s="7"/>
      <c r="S8" s="7"/>
      <c r="T8" s="7"/>
      <c r="U8" s="7"/>
      <c r="V8" s="7"/>
      <c r="W8" s="7"/>
      <c r="X8" s="7"/>
      <c r="Y8" s="7"/>
      <c r="Z8" s="7"/>
      <c r="AA8" s="7"/>
      <c r="AB8" s="7"/>
      <c r="AC8" s="7"/>
      <c r="AD8" s="7"/>
    </row>
    <row r="9">
      <c r="A9" s="11" t="s">
        <v>1980</v>
      </c>
      <c r="B9" s="13" t="s">
        <v>1983</v>
      </c>
      <c r="C9" s="13" t="s">
        <v>1984</v>
      </c>
      <c r="D9" s="13" t="s">
        <v>30</v>
      </c>
      <c r="E9" s="11" t="s">
        <v>1985</v>
      </c>
      <c r="F9" s="13" t="s">
        <v>1988</v>
      </c>
      <c r="G9" s="13" t="s">
        <v>1989</v>
      </c>
      <c r="H9" s="4" t="s">
        <v>1989</v>
      </c>
      <c r="I9" s="4"/>
      <c r="J9" s="4"/>
      <c r="K9" s="4"/>
      <c r="L9" s="4" t="s">
        <v>1990</v>
      </c>
      <c r="M9" s="37" t="s">
        <v>1991</v>
      </c>
      <c r="N9" s="7"/>
      <c r="O9" s="13" t="s">
        <v>82</v>
      </c>
      <c r="P9" s="13" t="s">
        <v>1992</v>
      </c>
      <c r="Q9" s="7"/>
      <c r="R9" s="7"/>
      <c r="S9" s="7"/>
      <c r="T9" s="7"/>
      <c r="U9" s="7"/>
      <c r="V9" s="7"/>
      <c r="W9" s="7"/>
      <c r="X9" s="7"/>
      <c r="Y9" s="7"/>
      <c r="Z9" s="7"/>
      <c r="AA9" s="7"/>
      <c r="AB9" s="7"/>
      <c r="AC9" s="7"/>
      <c r="AD9" s="7"/>
    </row>
    <row r="10">
      <c r="A10" s="11" t="s">
        <v>1993</v>
      </c>
      <c r="B10" s="13" t="s">
        <v>1996</v>
      </c>
      <c r="C10" s="13" t="s">
        <v>1997</v>
      </c>
      <c r="D10" s="13" t="s">
        <v>30</v>
      </c>
      <c r="E10" s="11" t="s">
        <v>1998</v>
      </c>
      <c r="F10" s="13" t="s">
        <v>45</v>
      </c>
      <c r="G10" s="13" t="s">
        <v>45</v>
      </c>
      <c r="H10" s="13" t="s">
        <v>45</v>
      </c>
      <c r="I10" s="13"/>
      <c r="J10" s="13"/>
      <c r="K10" s="13"/>
      <c r="L10" s="13" t="s">
        <v>45</v>
      </c>
      <c r="M10" s="13" t="s">
        <v>45</v>
      </c>
      <c r="N10" s="7"/>
      <c r="O10" s="13" t="s">
        <v>2002</v>
      </c>
      <c r="P10" s="7"/>
      <c r="Q10" s="7"/>
      <c r="R10" s="7"/>
      <c r="S10" s="7"/>
      <c r="T10" s="7"/>
      <c r="U10" s="7"/>
      <c r="V10" s="7"/>
      <c r="W10" s="7"/>
      <c r="X10" s="7"/>
      <c r="Y10" s="7"/>
      <c r="Z10" s="7"/>
      <c r="AA10" s="7"/>
      <c r="AB10" s="7"/>
      <c r="AC10" s="7"/>
      <c r="AD10" s="7"/>
    </row>
    <row r="11">
      <c r="A11" s="11" t="s">
        <v>2003</v>
      </c>
      <c r="B11" s="13" t="s">
        <v>2004</v>
      </c>
      <c r="C11" s="13" t="s">
        <v>2005</v>
      </c>
      <c r="D11" s="13" t="s">
        <v>30</v>
      </c>
      <c r="E11" s="11" t="s">
        <v>2006</v>
      </c>
      <c r="F11" s="13" t="s">
        <v>2009</v>
      </c>
      <c r="G11" s="13" t="s">
        <v>45</v>
      </c>
      <c r="H11" s="13" t="s">
        <v>45</v>
      </c>
      <c r="I11" s="13"/>
      <c r="J11" s="13"/>
      <c r="K11" s="13"/>
      <c r="L11" s="13" t="s">
        <v>45</v>
      </c>
      <c r="M11" s="13" t="s">
        <v>45</v>
      </c>
      <c r="N11" s="7"/>
      <c r="O11" s="13" t="s">
        <v>48</v>
      </c>
      <c r="P11" s="7"/>
      <c r="Q11" s="7"/>
      <c r="R11" s="7"/>
      <c r="S11" s="7"/>
      <c r="T11" s="7"/>
      <c r="U11" s="7"/>
      <c r="V11" s="7"/>
      <c r="W11" s="7"/>
      <c r="X11" s="7"/>
      <c r="Y11" s="7"/>
      <c r="Z11" s="7"/>
      <c r="AA11" s="7"/>
      <c r="AB11" s="7"/>
      <c r="AC11" s="7"/>
      <c r="AD11" s="7"/>
    </row>
    <row r="12">
      <c r="A12" s="7"/>
      <c r="B12" s="13" t="s">
        <v>2010</v>
      </c>
      <c r="C12" s="13" t="s">
        <v>2011</v>
      </c>
      <c r="D12" s="13" t="s">
        <v>30</v>
      </c>
      <c r="E12" s="11" t="s">
        <v>2012</v>
      </c>
      <c r="F12" s="7"/>
      <c r="G12" s="7"/>
      <c r="H12" s="7"/>
      <c r="I12" s="13"/>
      <c r="J12" s="13"/>
      <c r="K12" s="13"/>
      <c r="L12" s="13" t="s">
        <v>2014</v>
      </c>
      <c r="M12" s="7"/>
      <c r="N12" s="7"/>
      <c r="O12" s="13" t="s">
        <v>48</v>
      </c>
      <c r="P12" s="7"/>
      <c r="Q12" s="7"/>
      <c r="R12" s="7"/>
      <c r="S12" s="7"/>
      <c r="T12" s="7"/>
      <c r="U12" s="7"/>
      <c r="V12" s="7"/>
      <c r="W12" s="7"/>
      <c r="X12" s="7"/>
      <c r="Y12" s="7"/>
      <c r="Z12" s="7"/>
      <c r="AA12" s="7"/>
      <c r="AB12" s="7"/>
      <c r="AC12" s="7"/>
      <c r="AD12" s="7"/>
    </row>
    <row r="13">
      <c r="A13" s="7"/>
      <c r="B13" s="13" t="s">
        <v>2015</v>
      </c>
      <c r="C13" s="13" t="s">
        <v>2016</v>
      </c>
      <c r="D13" s="13" t="s">
        <v>30</v>
      </c>
      <c r="E13" s="11" t="s">
        <v>2017</v>
      </c>
      <c r="F13" s="7"/>
      <c r="G13" s="7"/>
      <c r="H13" s="7"/>
      <c r="I13" s="13"/>
      <c r="J13" s="13"/>
      <c r="K13" s="13"/>
      <c r="L13" s="13" t="s">
        <v>2014</v>
      </c>
      <c r="M13" s="7"/>
      <c r="N13" s="7"/>
      <c r="O13" s="13" t="s">
        <v>48</v>
      </c>
      <c r="P13" s="7"/>
      <c r="Q13" s="7"/>
      <c r="R13" s="7"/>
      <c r="S13" s="7"/>
      <c r="T13" s="7"/>
      <c r="U13" s="7"/>
      <c r="V13" s="7"/>
      <c r="W13" s="7"/>
      <c r="X13" s="7"/>
      <c r="Y13" s="7"/>
      <c r="Z13" s="7"/>
      <c r="AA13" s="7"/>
      <c r="AB13" s="7"/>
      <c r="AC13" s="7"/>
      <c r="AD13" s="7"/>
    </row>
    <row r="14">
      <c r="A14" s="7"/>
      <c r="B14" s="13" t="s">
        <v>2022</v>
      </c>
      <c r="C14" s="13" t="s">
        <v>2023</v>
      </c>
      <c r="D14" s="13" t="s">
        <v>30</v>
      </c>
      <c r="E14" s="11" t="s">
        <v>2024</v>
      </c>
      <c r="F14" s="7"/>
      <c r="G14" s="7"/>
      <c r="H14" s="7"/>
      <c r="I14" s="13"/>
      <c r="J14" s="13"/>
      <c r="K14" s="13"/>
      <c r="L14" s="13" t="s">
        <v>2014</v>
      </c>
      <c r="M14" s="7"/>
      <c r="N14" s="7"/>
      <c r="O14" s="13" t="s">
        <v>48</v>
      </c>
      <c r="P14" s="7"/>
      <c r="Q14" s="7"/>
      <c r="R14" s="7"/>
      <c r="S14" s="7"/>
      <c r="T14" s="7"/>
      <c r="U14" s="7"/>
      <c r="V14" s="7"/>
      <c r="W14" s="7"/>
      <c r="X14" s="7"/>
      <c r="Y14" s="7"/>
      <c r="Z14" s="7"/>
      <c r="AA14" s="7"/>
      <c r="AB14" s="7"/>
      <c r="AC14" s="7"/>
      <c r="AD14" s="7"/>
    </row>
    <row r="15">
      <c r="A15" s="7"/>
      <c r="B15" s="13" t="s">
        <v>2028</v>
      </c>
      <c r="C15" s="13" t="s">
        <v>2029</v>
      </c>
      <c r="D15" s="13" t="s">
        <v>30</v>
      </c>
      <c r="E15" s="11" t="s">
        <v>2030</v>
      </c>
      <c r="F15" s="7"/>
      <c r="G15" s="7"/>
      <c r="H15" s="7"/>
      <c r="I15" s="13"/>
      <c r="J15" s="13"/>
      <c r="K15" s="13"/>
      <c r="L15" s="13" t="s">
        <v>2014</v>
      </c>
      <c r="M15" s="7"/>
      <c r="N15" s="7"/>
      <c r="O15" s="13" t="s">
        <v>48</v>
      </c>
      <c r="P15" s="7"/>
      <c r="Q15" s="7"/>
      <c r="R15" s="7"/>
      <c r="S15" s="7"/>
      <c r="T15" s="7"/>
      <c r="U15" s="7"/>
      <c r="V15" s="7"/>
      <c r="W15" s="7"/>
      <c r="X15" s="7"/>
      <c r="Y15" s="7"/>
      <c r="Z15" s="7"/>
      <c r="AA15" s="7"/>
      <c r="AB15" s="7"/>
      <c r="AC15" s="7"/>
      <c r="AD15" s="7"/>
    </row>
    <row r="16">
      <c r="A16" s="13"/>
      <c r="B16" s="13" t="s">
        <v>2033</v>
      </c>
      <c r="C16" s="13" t="s">
        <v>2034</v>
      </c>
      <c r="D16" s="13" t="s">
        <v>30</v>
      </c>
      <c r="E16" s="11" t="s">
        <v>2035</v>
      </c>
      <c r="F16" s="13"/>
      <c r="G16" s="13"/>
      <c r="H16" s="13"/>
      <c r="I16" s="13"/>
      <c r="J16" s="13"/>
      <c r="K16" s="13"/>
      <c r="L16" s="13" t="s">
        <v>2036</v>
      </c>
      <c r="M16" s="13"/>
      <c r="N16" s="7"/>
      <c r="O16" s="13" t="s">
        <v>48</v>
      </c>
      <c r="P16" s="7"/>
      <c r="Q16" s="7"/>
      <c r="R16" s="7"/>
      <c r="S16" s="7"/>
      <c r="T16" s="7"/>
      <c r="U16" s="7"/>
      <c r="V16" s="7"/>
      <c r="W16" s="7"/>
      <c r="X16" s="7"/>
      <c r="Y16" s="7"/>
      <c r="Z16" s="7"/>
      <c r="AA16" s="7"/>
      <c r="AB16" s="7"/>
      <c r="AC16" s="7"/>
      <c r="AD16" s="7"/>
    </row>
    <row r="17">
      <c r="A17" s="11" t="s">
        <v>2037</v>
      </c>
      <c r="B17" s="13" t="s">
        <v>2039</v>
      </c>
      <c r="C17" s="13" t="s">
        <v>2040</v>
      </c>
      <c r="D17" s="13" t="s">
        <v>30</v>
      </c>
      <c r="E17" s="11" t="s">
        <v>773</v>
      </c>
      <c r="F17" s="13" t="s">
        <v>45</v>
      </c>
      <c r="G17" s="13" t="s">
        <v>45</v>
      </c>
      <c r="H17" s="13" t="s">
        <v>45</v>
      </c>
      <c r="I17" s="4"/>
      <c r="J17" s="4"/>
      <c r="K17" s="4"/>
      <c r="L17" s="4" t="s">
        <v>2044</v>
      </c>
      <c r="M17" s="13" t="s">
        <v>45</v>
      </c>
      <c r="N17" s="7"/>
      <c r="O17" s="13" t="s">
        <v>2045</v>
      </c>
      <c r="P17" s="7"/>
      <c r="Q17" s="7"/>
      <c r="R17" s="7"/>
      <c r="S17" s="7"/>
      <c r="T17" s="7"/>
      <c r="U17" s="7"/>
      <c r="V17" s="7"/>
      <c r="W17" s="7"/>
      <c r="X17" s="7"/>
      <c r="Y17" s="7"/>
      <c r="Z17" s="7"/>
      <c r="AA17" s="7"/>
      <c r="AB17" s="7"/>
      <c r="AC17" s="7"/>
      <c r="AD17" s="7"/>
    </row>
    <row r="18">
      <c r="A18" s="11" t="s">
        <v>2046</v>
      </c>
      <c r="B18" s="13" t="s">
        <v>2049</v>
      </c>
      <c r="C18" s="13" t="s">
        <v>2050</v>
      </c>
      <c r="D18" s="13" t="s">
        <v>30</v>
      </c>
      <c r="E18" s="11" t="s">
        <v>2051</v>
      </c>
      <c r="F18" s="13" t="s">
        <v>2053</v>
      </c>
      <c r="G18" s="13" t="s">
        <v>30</v>
      </c>
      <c r="H18" s="13" t="s">
        <v>2055</v>
      </c>
      <c r="I18" s="4"/>
      <c r="J18" s="4"/>
      <c r="K18" s="4"/>
      <c r="L18" s="5" t="s">
        <v>2056</v>
      </c>
      <c r="M18" s="7"/>
      <c r="N18" s="7"/>
      <c r="O18" s="13" t="s">
        <v>2058</v>
      </c>
      <c r="P18" s="4" t="s">
        <v>553</v>
      </c>
      <c r="Q18" s="4" t="s">
        <v>2059</v>
      </c>
      <c r="R18" s="7"/>
      <c r="S18" s="7"/>
      <c r="T18" s="7"/>
      <c r="U18" s="7"/>
      <c r="V18" s="7"/>
      <c r="W18" s="7"/>
      <c r="X18" s="7"/>
      <c r="Y18" s="7"/>
      <c r="Z18" s="7"/>
      <c r="AA18" s="7"/>
      <c r="AB18" s="7"/>
      <c r="AC18" s="7"/>
      <c r="AD18" s="7"/>
    </row>
    <row r="19">
      <c r="A19" s="11" t="s">
        <v>2060</v>
      </c>
      <c r="B19" s="13" t="s">
        <v>2062</v>
      </c>
      <c r="C19" s="13" t="s">
        <v>2063</v>
      </c>
      <c r="D19" s="13" t="s">
        <v>30</v>
      </c>
      <c r="E19" s="11" t="s">
        <v>2064</v>
      </c>
      <c r="F19" s="13" t="s">
        <v>2067</v>
      </c>
      <c r="G19" s="13" t="s">
        <v>434</v>
      </c>
      <c r="H19" s="13" t="s">
        <v>45</v>
      </c>
      <c r="I19" s="64" t="s">
        <v>2068</v>
      </c>
      <c r="J19" s="64" t="s">
        <v>2069</v>
      </c>
      <c r="K19" s="64" t="s">
        <v>2073</v>
      </c>
      <c r="L19" s="5" t="s">
        <v>2074</v>
      </c>
      <c r="M19" s="7"/>
      <c r="N19" s="7"/>
      <c r="O19" s="13" t="s">
        <v>48</v>
      </c>
      <c r="P19" s="13" t="s">
        <v>553</v>
      </c>
      <c r="Q19" s="4" t="s">
        <v>2076</v>
      </c>
      <c r="R19" s="7"/>
      <c r="S19" s="7"/>
      <c r="T19" s="7"/>
      <c r="U19" s="7"/>
      <c r="V19" s="7"/>
      <c r="W19" s="7"/>
      <c r="X19" s="7"/>
      <c r="Y19" s="7"/>
      <c r="Z19" s="7"/>
      <c r="AA19" s="7"/>
      <c r="AB19" s="7"/>
      <c r="AC19" s="7"/>
      <c r="AD19" s="7"/>
    </row>
    <row r="20" hidden="1">
      <c r="A20" s="11" t="s">
        <v>2077</v>
      </c>
      <c r="B20" s="13" t="s">
        <v>2080</v>
      </c>
      <c r="C20" s="13" t="s">
        <v>2082</v>
      </c>
      <c r="D20" s="13" t="s">
        <v>45</v>
      </c>
      <c r="E20" s="13" t="s">
        <v>77</v>
      </c>
      <c r="F20" s="13" t="s">
        <v>77</v>
      </c>
      <c r="G20" s="13" t="s">
        <v>30</v>
      </c>
      <c r="H20" s="13" t="s">
        <v>45</v>
      </c>
      <c r="I20" s="13"/>
      <c r="J20" s="13"/>
      <c r="K20" s="13"/>
      <c r="L20" s="13" t="s">
        <v>45</v>
      </c>
      <c r="M20" s="7"/>
      <c r="N20" s="7"/>
      <c r="O20" s="13" t="s">
        <v>82</v>
      </c>
      <c r="P20" s="7"/>
      <c r="Q20" s="7"/>
      <c r="R20" s="7"/>
      <c r="S20" s="7"/>
      <c r="T20" s="7"/>
      <c r="U20" s="7"/>
      <c r="V20" s="7"/>
      <c r="W20" s="7"/>
      <c r="X20" s="7"/>
      <c r="Y20" s="7"/>
      <c r="Z20" s="7"/>
      <c r="AA20" s="7"/>
      <c r="AB20" s="7"/>
      <c r="AC20" s="7"/>
      <c r="AD20" s="7"/>
    </row>
    <row r="21" hidden="1">
      <c r="A21" s="11" t="s">
        <v>2083</v>
      </c>
      <c r="B21" s="13" t="s">
        <v>2084</v>
      </c>
      <c r="C21" s="13" t="s">
        <v>2085</v>
      </c>
      <c r="D21" s="13" t="s">
        <v>45</v>
      </c>
      <c r="E21" s="13" t="s">
        <v>77</v>
      </c>
      <c r="F21" s="13" t="s">
        <v>77</v>
      </c>
      <c r="G21" s="13" t="s">
        <v>30</v>
      </c>
      <c r="H21" s="13" t="s">
        <v>45</v>
      </c>
      <c r="I21" s="13"/>
      <c r="J21" s="13"/>
      <c r="K21" s="13"/>
      <c r="L21" s="13" t="s">
        <v>45</v>
      </c>
      <c r="M21" s="84" t="s">
        <v>2086</v>
      </c>
      <c r="N21" s="7"/>
      <c r="O21" s="13" t="s">
        <v>2088</v>
      </c>
      <c r="P21" s="7"/>
      <c r="Q21" s="7"/>
      <c r="R21" s="7"/>
      <c r="S21" s="7"/>
      <c r="T21" s="7"/>
      <c r="U21" s="7"/>
      <c r="V21" s="7"/>
      <c r="W21" s="7"/>
      <c r="X21" s="7"/>
      <c r="Y21" s="7"/>
      <c r="Z21" s="7"/>
      <c r="AA21" s="7"/>
      <c r="AB21" s="7"/>
      <c r="AC21" s="7"/>
      <c r="AD21" s="7"/>
    </row>
    <row r="22" hidden="1">
      <c r="A22" s="11" t="s">
        <v>2089</v>
      </c>
      <c r="B22" s="13" t="s">
        <v>2090</v>
      </c>
      <c r="C22" s="13" t="s">
        <v>2091</v>
      </c>
      <c r="D22" s="13" t="s">
        <v>45</v>
      </c>
      <c r="E22" s="13" t="s">
        <v>77</v>
      </c>
      <c r="F22" s="13" t="s">
        <v>77</v>
      </c>
      <c r="G22" s="13" t="s">
        <v>30</v>
      </c>
      <c r="H22" s="13" t="s">
        <v>1889</v>
      </c>
      <c r="I22" s="13"/>
      <c r="J22" s="13"/>
      <c r="K22" s="13"/>
      <c r="L22" s="13" t="s">
        <v>77</v>
      </c>
      <c r="M22" s="37" t="s">
        <v>2093</v>
      </c>
      <c r="N22" s="7"/>
      <c r="O22" s="13" t="s">
        <v>2088</v>
      </c>
      <c r="P22" s="7"/>
      <c r="Q22" s="7"/>
      <c r="R22" s="7"/>
      <c r="S22" s="7"/>
      <c r="T22" s="7"/>
      <c r="U22" s="7"/>
      <c r="V22" s="7"/>
      <c r="W22" s="7"/>
      <c r="X22" s="7"/>
      <c r="Y22" s="7"/>
      <c r="Z22" s="7"/>
      <c r="AA22" s="7"/>
      <c r="AB22" s="7"/>
      <c r="AC22" s="7"/>
      <c r="AD22" s="7"/>
    </row>
    <row r="23" hidden="1">
      <c r="A23" s="11" t="s">
        <v>2095</v>
      </c>
      <c r="B23" s="13" t="s">
        <v>2096</v>
      </c>
      <c r="C23" s="13" t="s">
        <v>2091</v>
      </c>
      <c r="D23" s="13" t="s">
        <v>45</v>
      </c>
      <c r="E23" s="13" t="s">
        <v>77</v>
      </c>
      <c r="F23" s="13" t="s">
        <v>77</v>
      </c>
      <c r="G23" s="13" t="s">
        <v>30</v>
      </c>
      <c r="H23" s="13" t="s">
        <v>367</v>
      </c>
      <c r="I23" s="13"/>
      <c r="J23" s="13"/>
      <c r="K23" s="13"/>
      <c r="L23" s="13" t="s">
        <v>77</v>
      </c>
      <c r="M23" s="37" t="s">
        <v>2093</v>
      </c>
      <c r="N23" s="7"/>
      <c r="O23" s="13" t="s">
        <v>2088</v>
      </c>
      <c r="P23" s="7"/>
      <c r="Q23" s="7"/>
      <c r="R23" s="7"/>
      <c r="S23" s="7"/>
      <c r="T23" s="7"/>
      <c r="U23" s="7"/>
      <c r="V23" s="7"/>
      <c r="W23" s="7"/>
      <c r="X23" s="7"/>
      <c r="Y23" s="7"/>
      <c r="Z23" s="7"/>
      <c r="AA23" s="7"/>
      <c r="AB23" s="7"/>
      <c r="AC23" s="7"/>
      <c r="AD23" s="7"/>
    </row>
    <row r="24" hidden="1">
      <c r="A24" s="11" t="s">
        <v>2098</v>
      </c>
      <c r="B24" s="13" t="s">
        <v>2101</v>
      </c>
      <c r="C24" s="13" t="s">
        <v>2091</v>
      </c>
      <c r="D24" s="13" t="s">
        <v>45</v>
      </c>
      <c r="E24" s="13" t="s">
        <v>77</v>
      </c>
      <c r="F24" s="13" t="s">
        <v>77</v>
      </c>
      <c r="G24" s="13" t="s">
        <v>30</v>
      </c>
      <c r="H24" s="13" t="s">
        <v>367</v>
      </c>
      <c r="I24" s="13"/>
      <c r="J24" s="13"/>
      <c r="K24" s="13"/>
      <c r="L24" s="13" t="s">
        <v>77</v>
      </c>
      <c r="M24" s="37" t="s">
        <v>2093</v>
      </c>
      <c r="N24" s="7"/>
      <c r="O24" s="13" t="s">
        <v>2088</v>
      </c>
      <c r="P24" s="7"/>
      <c r="Q24" s="7"/>
      <c r="R24" s="7"/>
      <c r="S24" s="7"/>
      <c r="T24" s="7"/>
      <c r="U24" s="7"/>
      <c r="V24" s="7"/>
      <c r="W24" s="7"/>
      <c r="X24" s="7"/>
      <c r="Y24" s="7"/>
      <c r="Z24" s="7"/>
      <c r="AA24" s="7"/>
      <c r="AB24" s="7"/>
      <c r="AC24" s="7"/>
      <c r="AD24" s="7"/>
    </row>
    <row r="25" hidden="1">
      <c r="A25" s="11" t="s">
        <v>2102</v>
      </c>
      <c r="B25" s="13" t="s">
        <v>2106</v>
      </c>
      <c r="C25" s="13" t="s">
        <v>2091</v>
      </c>
      <c r="D25" s="13" t="s">
        <v>45</v>
      </c>
      <c r="E25" s="13" t="s">
        <v>77</v>
      </c>
      <c r="F25" s="13" t="s">
        <v>77</v>
      </c>
      <c r="G25" s="13" t="s">
        <v>30</v>
      </c>
      <c r="H25" s="13" t="s">
        <v>367</v>
      </c>
      <c r="I25" s="13"/>
      <c r="J25" s="13"/>
      <c r="K25" s="13"/>
      <c r="L25" s="13" t="s">
        <v>77</v>
      </c>
      <c r="M25" s="37" t="s">
        <v>2093</v>
      </c>
      <c r="N25" s="7"/>
      <c r="O25" s="13" t="s">
        <v>2088</v>
      </c>
      <c r="P25" s="7"/>
      <c r="Q25" s="7"/>
      <c r="R25" s="7"/>
      <c r="S25" s="7"/>
      <c r="T25" s="7"/>
      <c r="U25" s="7"/>
      <c r="V25" s="7"/>
      <c r="W25" s="7"/>
      <c r="X25" s="7"/>
      <c r="Y25" s="7"/>
      <c r="Z25" s="7"/>
      <c r="AA25" s="7"/>
      <c r="AB25" s="7"/>
      <c r="AC25" s="7"/>
      <c r="AD25" s="7"/>
    </row>
    <row r="26" hidden="1">
      <c r="A26" s="11" t="s">
        <v>2107</v>
      </c>
      <c r="B26" s="13" t="s">
        <v>2110</v>
      </c>
      <c r="C26" s="13" t="s">
        <v>2091</v>
      </c>
      <c r="D26" s="13" t="s">
        <v>45</v>
      </c>
      <c r="E26" s="13" t="s">
        <v>77</v>
      </c>
      <c r="F26" s="13" t="s">
        <v>77</v>
      </c>
      <c r="G26" s="13" t="s">
        <v>30</v>
      </c>
      <c r="H26" s="13" t="s">
        <v>367</v>
      </c>
      <c r="I26" s="13"/>
      <c r="J26" s="13"/>
      <c r="K26" s="13"/>
      <c r="L26" s="13" t="s">
        <v>77</v>
      </c>
      <c r="M26" s="37" t="s">
        <v>2093</v>
      </c>
      <c r="N26" s="7"/>
      <c r="O26" s="13" t="s">
        <v>2088</v>
      </c>
      <c r="P26" s="7"/>
      <c r="Q26" s="7"/>
      <c r="R26" s="7"/>
      <c r="S26" s="7"/>
      <c r="T26" s="7"/>
      <c r="U26" s="7"/>
      <c r="V26" s="7"/>
      <c r="W26" s="7"/>
      <c r="X26" s="7"/>
      <c r="Y26" s="7"/>
      <c r="Z26" s="7"/>
      <c r="AA26" s="7"/>
      <c r="AB26" s="7"/>
      <c r="AC26" s="7"/>
      <c r="AD26" s="7"/>
    </row>
    <row r="27" hidden="1">
      <c r="A27" s="11" t="s">
        <v>2112</v>
      </c>
      <c r="B27" s="13" t="s">
        <v>2113</v>
      </c>
      <c r="C27" s="13" t="s">
        <v>2091</v>
      </c>
      <c r="D27" s="13" t="s">
        <v>45</v>
      </c>
      <c r="E27" s="13" t="s">
        <v>77</v>
      </c>
      <c r="F27" s="13" t="s">
        <v>77</v>
      </c>
      <c r="G27" s="13" t="s">
        <v>30</v>
      </c>
      <c r="H27" s="13" t="s">
        <v>367</v>
      </c>
      <c r="I27" s="13"/>
      <c r="J27" s="13"/>
      <c r="K27" s="13"/>
      <c r="L27" s="13" t="s">
        <v>77</v>
      </c>
      <c r="M27" s="37" t="s">
        <v>2093</v>
      </c>
      <c r="N27" s="7"/>
      <c r="O27" s="13" t="s">
        <v>2088</v>
      </c>
      <c r="P27" s="7"/>
      <c r="Q27" s="7"/>
      <c r="R27" s="7"/>
      <c r="S27" s="7"/>
      <c r="T27" s="7"/>
      <c r="U27" s="7"/>
      <c r="V27" s="7"/>
      <c r="W27" s="7"/>
      <c r="X27" s="7"/>
      <c r="Y27" s="7"/>
      <c r="Z27" s="7"/>
      <c r="AA27" s="7"/>
      <c r="AB27" s="7"/>
      <c r="AC27" s="7"/>
      <c r="AD27" s="7"/>
    </row>
    <row r="28" hidden="1">
      <c r="A28" s="11" t="s">
        <v>2114</v>
      </c>
      <c r="B28" s="13" t="s">
        <v>2117</v>
      </c>
      <c r="C28" s="13" t="s">
        <v>2091</v>
      </c>
      <c r="D28" s="13" t="s">
        <v>45</v>
      </c>
      <c r="E28" s="13" t="s">
        <v>77</v>
      </c>
      <c r="F28" s="13" t="s">
        <v>77</v>
      </c>
      <c r="G28" s="13" t="s">
        <v>30</v>
      </c>
      <c r="H28" s="13" t="s">
        <v>367</v>
      </c>
      <c r="I28" s="13"/>
      <c r="J28" s="13"/>
      <c r="K28" s="13"/>
      <c r="L28" s="13" t="s">
        <v>77</v>
      </c>
      <c r="M28" s="37" t="s">
        <v>2093</v>
      </c>
      <c r="N28" s="7"/>
      <c r="O28" s="13" t="s">
        <v>2088</v>
      </c>
      <c r="P28" s="7"/>
      <c r="Q28" s="7"/>
      <c r="R28" s="7"/>
      <c r="S28" s="7"/>
      <c r="T28" s="7"/>
      <c r="U28" s="7"/>
      <c r="V28" s="7"/>
      <c r="W28" s="7"/>
      <c r="X28" s="7"/>
      <c r="Y28" s="7"/>
      <c r="Z28" s="7"/>
      <c r="AA28" s="7"/>
      <c r="AB28" s="7"/>
      <c r="AC28" s="7"/>
      <c r="AD28" s="7"/>
    </row>
    <row r="29" hidden="1">
      <c r="A29" s="11" t="s">
        <v>2118</v>
      </c>
      <c r="B29" s="13" t="s">
        <v>2123</v>
      </c>
      <c r="C29" s="13" t="s">
        <v>2091</v>
      </c>
      <c r="D29" s="13" t="s">
        <v>45</v>
      </c>
      <c r="E29" s="13" t="s">
        <v>77</v>
      </c>
      <c r="F29" s="13" t="s">
        <v>77</v>
      </c>
      <c r="G29" s="13" t="s">
        <v>30</v>
      </c>
      <c r="H29" s="13" t="s">
        <v>367</v>
      </c>
      <c r="I29" s="13"/>
      <c r="J29" s="13"/>
      <c r="K29" s="13"/>
      <c r="L29" s="13" t="s">
        <v>77</v>
      </c>
      <c r="M29" s="37" t="s">
        <v>2093</v>
      </c>
      <c r="N29" s="7"/>
      <c r="O29" s="13" t="s">
        <v>2088</v>
      </c>
      <c r="P29" s="7"/>
      <c r="Q29" s="7"/>
      <c r="R29" s="7"/>
      <c r="S29" s="7"/>
      <c r="T29" s="7"/>
      <c r="U29" s="7"/>
      <c r="V29" s="7"/>
      <c r="W29" s="7"/>
      <c r="X29" s="7"/>
      <c r="Y29" s="7"/>
      <c r="Z29" s="7"/>
      <c r="AA29" s="7"/>
      <c r="AB29" s="7"/>
      <c r="AC29" s="7"/>
      <c r="AD29" s="7"/>
    </row>
    <row r="30" hidden="1">
      <c r="A30" s="11" t="s">
        <v>2124</v>
      </c>
      <c r="B30" s="13" t="s">
        <v>2128</v>
      </c>
      <c r="C30" s="13" t="s">
        <v>2091</v>
      </c>
      <c r="D30" s="13" t="s">
        <v>45</v>
      </c>
      <c r="E30" s="13" t="s">
        <v>77</v>
      </c>
      <c r="F30" s="13" t="s">
        <v>77</v>
      </c>
      <c r="G30" s="13" t="s">
        <v>30</v>
      </c>
      <c r="H30" s="13" t="s">
        <v>367</v>
      </c>
      <c r="I30" s="13"/>
      <c r="J30" s="13"/>
      <c r="K30" s="13"/>
      <c r="L30" s="13" t="s">
        <v>77</v>
      </c>
      <c r="M30" s="37" t="s">
        <v>2093</v>
      </c>
      <c r="N30" s="7"/>
      <c r="O30" s="13" t="s">
        <v>2088</v>
      </c>
      <c r="P30" s="7"/>
      <c r="Q30" s="7"/>
      <c r="R30" s="7"/>
      <c r="S30" s="7"/>
      <c r="T30" s="7"/>
      <c r="U30" s="7"/>
      <c r="V30" s="7"/>
      <c r="W30" s="7"/>
      <c r="X30" s="7"/>
      <c r="Y30" s="7"/>
      <c r="Z30" s="7"/>
      <c r="AA30" s="7"/>
      <c r="AB30" s="7"/>
      <c r="AC30" s="7"/>
      <c r="AD30" s="7"/>
    </row>
    <row r="31">
      <c r="A31" s="11" t="s">
        <v>2130</v>
      </c>
      <c r="B31" s="13" t="s">
        <v>2133</v>
      </c>
      <c r="C31" s="13" t="s">
        <v>2134</v>
      </c>
      <c r="D31" s="13" t="s">
        <v>2135</v>
      </c>
      <c r="E31" s="13" t="s">
        <v>2136</v>
      </c>
      <c r="F31" s="13" t="s">
        <v>2137</v>
      </c>
      <c r="G31" s="13" t="s">
        <v>2137</v>
      </c>
      <c r="H31" s="13" t="s">
        <v>45</v>
      </c>
      <c r="I31" s="64" t="s">
        <v>1274</v>
      </c>
      <c r="J31" s="4"/>
      <c r="K31" s="64" t="s">
        <v>1939</v>
      </c>
      <c r="L31" s="5" t="s">
        <v>2145</v>
      </c>
      <c r="M31" s="13" t="s">
        <v>45</v>
      </c>
      <c r="N31" s="7"/>
      <c r="O31" s="13" t="s">
        <v>82</v>
      </c>
      <c r="P31" s="4" t="s">
        <v>553</v>
      </c>
      <c r="Q31" s="4" t="s">
        <v>2146</v>
      </c>
      <c r="R31" s="7"/>
      <c r="S31" s="7"/>
      <c r="T31" s="7"/>
      <c r="U31" s="7"/>
      <c r="V31" s="7"/>
      <c r="W31" s="7"/>
      <c r="X31" s="7"/>
      <c r="Y31" s="7"/>
      <c r="Z31" s="7"/>
      <c r="AA31" s="7"/>
      <c r="AB31" s="7"/>
      <c r="AC31" s="7"/>
      <c r="AD31" s="7"/>
    </row>
    <row r="32">
      <c r="A32" s="11" t="s">
        <v>2147</v>
      </c>
      <c r="B32" s="13" t="s">
        <v>2148</v>
      </c>
      <c r="C32" s="13" t="s">
        <v>2149</v>
      </c>
      <c r="D32" s="13" t="s">
        <v>2150</v>
      </c>
      <c r="E32" s="13" t="s">
        <v>2136</v>
      </c>
      <c r="F32" s="13" t="s">
        <v>2151</v>
      </c>
      <c r="G32" s="13" t="s">
        <v>2152</v>
      </c>
      <c r="H32" s="13" t="s">
        <v>45</v>
      </c>
      <c r="I32" s="175" t="s">
        <v>2153</v>
      </c>
      <c r="J32" s="64" t="s">
        <v>2155</v>
      </c>
      <c r="K32" s="175" t="s">
        <v>2162</v>
      </c>
      <c r="L32" s="5" t="s">
        <v>2163</v>
      </c>
      <c r="M32" s="13" t="s">
        <v>45</v>
      </c>
      <c r="N32" s="7"/>
      <c r="O32" s="13" t="s">
        <v>2045</v>
      </c>
      <c r="P32" s="13"/>
      <c r="Q32" s="4" t="s">
        <v>2164</v>
      </c>
      <c r="R32" s="7"/>
      <c r="S32" s="7"/>
      <c r="T32" s="7"/>
      <c r="U32" s="7"/>
      <c r="V32" s="7"/>
      <c r="W32" s="7"/>
      <c r="X32" s="7"/>
      <c r="Y32" s="7"/>
      <c r="Z32" s="7"/>
      <c r="AA32" s="7"/>
      <c r="AB32" s="7"/>
      <c r="AC32" s="7"/>
      <c r="AD32" s="7"/>
    </row>
    <row r="33" hidden="1">
      <c r="A33" s="13"/>
      <c r="B33" s="13" t="s">
        <v>2165</v>
      </c>
      <c r="C33" s="13" t="s">
        <v>2166</v>
      </c>
      <c r="D33" s="13" t="s">
        <v>30</v>
      </c>
      <c r="E33" s="11" t="s">
        <v>2167</v>
      </c>
      <c r="F33" s="7"/>
      <c r="G33" s="7"/>
      <c r="H33" s="7"/>
      <c r="I33" s="13"/>
      <c r="J33" s="13"/>
      <c r="K33" s="13"/>
      <c r="L33" s="13" t="s">
        <v>2171</v>
      </c>
      <c r="M33" s="7"/>
      <c r="N33" s="7"/>
      <c r="O33" s="13" t="s">
        <v>2172</v>
      </c>
      <c r="P33" s="7"/>
      <c r="Q33" s="7"/>
      <c r="R33" s="7"/>
      <c r="S33" s="7"/>
      <c r="T33" s="7"/>
      <c r="U33" s="7"/>
      <c r="V33" s="7"/>
      <c r="W33" s="7"/>
      <c r="X33" s="7"/>
      <c r="Y33" s="7"/>
      <c r="Z33" s="7"/>
      <c r="AA33" s="7"/>
      <c r="AB33" s="7"/>
      <c r="AC33" s="7"/>
      <c r="AD33" s="7"/>
    </row>
    <row r="34" hidden="1">
      <c r="B34" s="13" t="s">
        <v>2173</v>
      </c>
      <c r="C34" s="7"/>
      <c r="D34" s="7"/>
      <c r="E34" s="11" t="s">
        <v>773</v>
      </c>
      <c r="F34" s="7"/>
      <c r="G34" s="7"/>
      <c r="H34" s="7"/>
      <c r="I34" s="13"/>
      <c r="J34" s="13"/>
      <c r="K34" s="13"/>
      <c r="L34" s="13"/>
      <c r="M34" s="7"/>
      <c r="N34" s="7"/>
      <c r="O34" s="13" t="s">
        <v>2176</v>
      </c>
      <c r="P34" s="65" t="s">
        <v>2177</v>
      </c>
      <c r="Q34" s="7"/>
      <c r="R34" s="7"/>
      <c r="S34" s="7"/>
      <c r="T34" s="7"/>
      <c r="U34" s="7"/>
      <c r="V34" s="7"/>
      <c r="W34" s="7"/>
      <c r="X34" s="7"/>
      <c r="Y34" s="7"/>
      <c r="Z34" s="7"/>
      <c r="AA34" s="7"/>
      <c r="AB34" s="7"/>
      <c r="AC34" s="7"/>
      <c r="AD34" s="7"/>
    </row>
    <row r="35">
      <c r="A35" s="15" t="s">
        <v>2178</v>
      </c>
      <c r="B35" s="17"/>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c r="A36" s="11" t="s">
        <v>2179</v>
      </c>
      <c r="B36" s="13" t="s">
        <v>2183</v>
      </c>
      <c r="C36" s="13" t="s">
        <v>2184</v>
      </c>
      <c r="D36" s="13" t="s">
        <v>45</v>
      </c>
      <c r="E36" s="13" t="s">
        <v>77</v>
      </c>
      <c r="F36" s="13" t="s">
        <v>77</v>
      </c>
      <c r="G36" s="48" t="s">
        <v>30</v>
      </c>
      <c r="H36" s="13" t="s">
        <v>45</v>
      </c>
      <c r="I36" s="4"/>
      <c r="J36" s="4"/>
      <c r="K36" s="4"/>
      <c r="L36" s="5" t="s">
        <v>2185</v>
      </c>
      <c r="M36" s="37" t="s">
        <v>2186</v>
      </c>
      <c r="N36" s="7"/>
      <c r="O36" s="13" t="s">
        <v>2187</v>
      </c>
      <c r="P36" s="13" t="s">
        <v>2188</v>
      </c>
      <c r="Q36" s="4" t="s">
        <v>2189</v>
      </c>
      <c r="R36" s="7"/>
      <c r="S36" s="7"/>
      <c r="T36" s="7"/>
      <c r="U36" s="7"/>
      <c r="V36" s="7"/>
      <c r="W36" s="7"/>
      <c r="X36" s="7"/>
      <c r="Y36" s="7"/>
      <c r="Z36" s="7"/>
      <c r="AA36" s="7"/>
      <c r="AB36" s="7"/>
      <c r="AC36" s="7"/>
      <c r="AD36" s="7"/>
    </row>
    <row r="37">
      <c r="A37" s="11" t="s">
        <v>2190</v>
      </c>
      <c r="B37" s="13" t="s">
        <v>2191</v>
      </c>
      <c r="C37" s="13" t="s">
        <v>2192</v>
      </c>
      <c r="D37" s="7"/>
      <c r="E37" s="7"/>
      <c r="F37" s="7"/>
      <c r="G37" s="7"/>
      <c r="H37" s="13" t="s">
        <v>367</v>
      </c>
      <c r="I37" s="64" t="s">
        <v>2194</v>
      </c>
      <c r="J37" s="64" t="s">
        <v>2195</v>
      </c>
      <c r="K37" s="64" t="s">
        <v>2200</v>
      </c>
      <c r="L37" s="5" t="s">
        <v>2185</v>
      </c>
      <c r="M37" s="7"/>
      <c r="N37" s="7"/>
      <c r="O37" s="13" t="s">
        <v>2187</v>
      </c>
      <c r="P37" s="7"/>
      <c r="Q37" s="4" t="s">
        <v>2076</v>
      </c>
      <c r="R37" s="7"/>
      <c r="S37" s="7"/>
      <c r="T37" s="7"/>
      <c r="U37" s="7"/>
      <c r="V37" s="7"/>
      <c r="W37" s="7"/>
      <c r="X37" s="7"/>
      <c r="Y37" s="7"/>
      <c r="Z37" s="7"/>
      <c r="AA37" s="7"/>
      <c r="AB37" s="7"/>
      <c r="AC37" s="7"/>
      <c r="AD37" s="7"/>
    </row>
    <row r="38">
      <c r="A38" s="11" t="s">
        <v>777</v>
      </c>
      <c r="B38" s="13" t="s">
        <v>778</v>
      </c>
      <c r="C38" s="13" t="s">
        <v>2207</v>
      </c>
      <c r="D38" s="7"/>
      <c r="E38" s="7"/>
      <c r="F38" s="7"/>
      <c r="G38" s="7"/>
      <c r="H38" s="13" t="s">
        <v>367</v>
      </c>
      <c r="I38" s="64" t="s">
        <v>2208</v>
      </c>
      <c r="J38" s="64" t="s">
        <v>2210</v>
      </c>
      <c r="K38" s="64" t="s">
        <v>2200</v>
      </c>
      <c r="L38" s="5" t="s">
        <v>2185</v>
      </c>
      <c r="M38" s="7"/>
      <c r="N38" s="7"/>
      <c r="O38" s="13" t="s">
        <v>2187</v>
      </c>
      <c r="P38" s="7"/>
      <c r="Q38" s="4" t="s">
        <v>2076</v>
      </c>
      <c r="R38" s="7"/>
      <c r="S38" s="7"/>
      <c r="T38" s="7"/>
      <c r="U38" s="7"/>
      <c r="V38" s="7"/>
      <c r="W38" s="7"/>
      <c r="X38" s="7"/>
      <c r="Y38" s="7"/>
      <c r="Z38" s="7"/>
      <c r="AA38" s="7"/>
      <c r="AB38" s="7"/>
      <c r="AC38" s="7"/>
      <c r="AD38" s="7"/>
    </row>
    <row r="39">
      <c r="A39" s="11" t="s">
        <v>2222</v>
      </c>
      <c r="B39" s="13" t="s">
        <v>2224</v>
      </c>
      <c r="C39" s="7"/>
      <c r="D39" s="7"/>
      <c r="E39" s="7"/>
      <c r="F39" s="7"/>
      <c r="G39" s="7"/>
      <c r="H39" s="13" t="s">
        <v>367</v>
      </c>
      <c r="I39" s="64" t="s">
        <v>2208</v>
      </c>
      <c r="J39" s="4"/>
      <c r="K39" s="64" t="s">
        <v>2200</v>
      </c>
      <c r="L39" s="5" t="s">
        <v>2185</v>
      </c>
      <c r="M39" s="7"/>
      <c r="N39" s="7"/>
      <c r="O39" s="13" t="s">
        <v>2187</v>
      </c>
      <c r="P39" s="7"/>
      <c r="Q39" s="4" t="s">
        <v>2076</v>
      </c>
      <c r="R39" s="7"/>
      <c r="S39" s="7"/>
      <c r="T39" s="7"/>
      <c r="U39" s="7"/>
      <c r="V39" s="7"/>
      <c r="W39" s="7"/>
      <c r="X39" s="7"/>
      <c r="Y39" s="7"/>
      <c r="Z39" s="7"/>
      <c r="AA39" s="7"/>
      <c r="AB39" s="7"/>
      <c r="AC39" s="7"/>
      <c r="AD39" s="7"/>
    </row>
    <row r="40" hidden="1">
      <c r="A40" s="11" t="s">
        <v>2237</v>
      </c>
      <c r="B40" s="13" t="s">
        <v>2240</v>
      </c>
      <c r="C40" s="13" t="s">
        <v>2241</v>
      </c>
      <c r="D40" s="13" t="s">
        <v>45</v>
      </c>
      <c r="E40" s="13" t="s">
        <v>77</v>
      </c>
      <c r="F40" s="13" t="s">
        <v>77</v>
      </c>
      <c r="G40" s="48" t="s">
        <v>30</v>
      </c>
      <c r="H40" s="13" t="s">
        <v>45</v>
      </c>
      <c r="I40" s="4"/>
      <c r="J40" s="4"/>
      <c r="K40" s="4"/>
      <c r="L40" s="4" t="s">
        <v>45</v>
      </c>
      <c r="M40" s="37" t="s">
        <v>2242</v>
      </c>
      <c r="N40" s="7"/>
      <c r="O40" s="13" t="s">
        <v>1064</v>
      </c>
      <c r="P40" s="7"/>
      <c r="Q40" s="7"/>
      <c r="R40" s="7"/>
      <c r="S40" s="7"/>
      <c r="T40" s="7"/>
      <c r="U40" s="7"/>
      <c r="V40" s="7"/>
      <c r="W40" s="7"/>
      <c r="X40" s="7"/>
      <c r="Y40" s="7"/>
      <c r="Z40" s="7"/>
      <c r="AA40" s="7"/>
      <c r="AB40" s="7"/>
      <c r="AC40" s="7"/>
      <c r="AD40" s="7"/>
    </row>
    <row r="41">
      <c r="A41" s="11" t="s">
        <v>2244</v>
      </c>
      <c r="B41" s="48" t="s">
        <v>2249</v>
      </c>
      <c r="C41" s="13" t="s">
        <v>2250</v>
      </c>
      <c r="D41" s="13" t="s">
        <v>45</v>
      </c>
      <c r="E41" s="13" t="s">
        <v>77</v>
      </c>
      <c r="F41" s="13" t="s">
        <v>77</v>
      </c>
      <c r="G41" s="13" t="s">
        <v>30</v>
      </c>
      <c r="H41" s="13" t="s">
        <v>45</v>
      </c>
      <c r="I41" s="4"/>
      <c r="J41" s="4" t="s">
        <v>2251</v>
      </c>
      <c r="K41" s="4" t="s">
        <v>2252</v>
      </c>
      <c r="L41" s="5" t="s">
        <v>2185</v>
      </c>
      <c r="M41" s="7"/>
      <c r="N41" s="7"/>
      <c r="O41" s="13" t="s">
        <v>1064</v>
      </c>
      <c r="P41" s="7"/>
      <c r="Q41" s="4" t="s">
        <v>2076</v>
      </c>
      <c r="R41" s="7"/>
      <c r="S41" s="7"/>
      <c r="T41" s="7"/>
      <c r="U41" s="7"/>
      <c r="V41" s="7"/>
      <c r="W41" s="7"/>
      <c r="X41" s="7"/>
      <c r="Y41" s="7"/>
      <c r="Z41" s="7"/>
      <c r="AA41" s="7"/>
      <c r="AB41" s="7"/>
      <c r="AC41" s="7"/>
      <c r="AD41" s="7"/>
    </row>
    <row r="42">
      <c r="A42" s="11" t="s">
        <v>2253</v>
      </c>
      <c r="B42" s="13" t="s">
        <v>1086</v>
      </c>
      <c r="C42" s="13" t="s">
        <v>2260</v>
      </c>
      <c r="D42" s="7"/>
      <c r="E42" s="7"/>
      <c r="F42" s="7"/>
      <c r="G42" s="7"/>
      <c r="H42" s="13" t="s">
        <v>367</v>
      </c>
      <c r="I42" s="4"/>
      <c r="J42" s="4"/>
      <c r="K42" s="4"/>
      <c r="L42" s="5" t="s">
        <v>2185</v>
      </c>
      <c r="M42" s="7"/>
      <c r="N42" s="7"/>
      <c r="O42" s="13" t="s">
        <v>2187</v>
      </c>
      <c r="P42" s="13" t="s">
        <v>2262</v>
      </c>
      <c r="Q42" s="4" t="s">
        <v>2263</v>
      </c>
      <c r="R42" s="7"/>
      <c r="S42" s="7"/>
      <c r="T42" s="7"/>
      <c r="U42" s="7"/>
      <c r="V42" s="7"/>
      <c r="W42" s="7"/>
      <c r="X42" s="7"/>
      <c r="Y42" s="7"/>
      <c r="Z42" s="7"/>
      <c r="AA42" s="7"/>
      <c r="AB42" s="7"/>
      <c r="AC42" s="7"/>
      <c r="AD42" s="7"/>
    </row>
    <row r="43">
      <c r="A43" s="15" t="s">
        <v>1835</v>
      </c>
      <c r="B43" s="17" t="s">
        <v>2265</v>
      </c>
      <c r="C43" s="17"/>
      <c r="D43" s="18"/>
      <c r="E43" s="18"/>
      <c r="F43" s="18"/>
      <c r="G43" s="18"/>
      <c r="H43" s="18"/>
      <c r="I43" s="4"/>
      <c r="J43" s="4"/>
      <c r="K43" s="4"/>
      <c r="L43" s="5" t="s">
        <v>2185</v>
      </c>
      <c r="M43" s="18"/>
      <c r="N43" s="18"/>
      <c r="O43" s="13" t="s">
        <v>1064</v>
      </c>
      <c r="P43" s="18"/>
      <c r="Q43" s="18"/>
      <c r="R43" s="18"/>
      <c r="S43" s="18"/>
      <c r="T43" s="18"/>
      <c r="U43" s="18"/>
      <c r="V43" s="18"/>
      <c r="W43" s="18"/>
      <c r="X43" s="18"/>
      <c r="Y43" s="18"/>
      <c r="Z43" s="18"/>
      <c r="AA43" s="18"/>
      <c r="AB43" s="18"/>
      <c r="AC43" s="18"/>
      <c r="AD43" s="18"/>
    </row>
    <row r="44">
      <c r="A44" s="11" t="s">
        <v>1833</v>
      </c>
      <c r="B44" s="13"/>
      <c r="C44" s="13" t="s">
        <v>596</v>
      </c>
      <c r="D44" s="7"/>
      <c r="E44" s="7"/>
      <c r="F44" s="7"/>
      <c r="G44" s="7"/>
      <c r="H44" s="7"/>
      <c r="I44" s="64" t="s">
        <v>2194</v>
      </c>
      <c r="J44" s="64" t="s">
        <v>2195</v>
      </c>
      <c r="K44" s="64" t="s">
        <v>2200</v>
      </c>
      <c r="L44" s="5" t="s">
        <v>2185</v>
      </c>
      <c r="M44" s="7"/>
      <c r="N44" s="7"/>
      <c r="O44" s="13" t="s">
        <v>1064</v>
      </c>
      <c r="P44" s="7"/>
      <c r="Q44" s="4" t="s">
        <v>2076</v>
      </c>
      <c r="R44" s="7"/>
      <c r="S44" s="7"/>
      <c r="T44" s="7"/>
      <c r="U44" s="7"/>
      <c r="V44" s="7"/>
      <c r="W44" s="7"/>
      <c r="X44" s="7"/>
      <c r="Y44" s="7"/>
      <c r="Z44" s="7"/>
      <c r="AA44" s="7"/>
      <c r="AB44" s="7"/>
      <c r="AC44" s="7"/>
      <c r="AD44" s="7"/>
    </row>
    <row r="45" hidden="1">
      <c r="A45" s="11" t="s">
        <v>2280</v>
      </c>
      <c r="B45" s="13" t="s">
        <v>2284</v>
      </c>
      <c r="C45" s="13" t="s">
        <v>2285</v>
      </c>
      <c r="D45" s="7"/>
      <c r="E45" s="7"/>
      <c r="F45" s="7"/>
      <c r="G45" s="7"/>
      <c r="H45" s="7"/>
      <c r="I45" s="4"/>
      <c r="J45" s="4"/>
      <c r="K45" s="4"/>
      <c r="L45" s="5" t="s">
        <v>45</v>
      </c>
      <c r="M45" s="7"/>
      <c r="N45" s="7"/>
      <c r="O45" s="13" t="s">
        <v>1064</v>
      </c>
      <c r="P45" s="7"/>
      <c r="Q45" s="7"/>
      <c r="R45" s="7"/>
      <c r="S45" s="7"/>
      <c r="T45" s="7"/>
      <c r="U45" s="7"/>
      <c r="V45" s="7"/>
      <c r="W45" s="7"/>
      <c r="X45" s="7"/>
      <c r="Y45" s="7"/>
      <c r="Z45" s="7"/>
      <c r="AA45" s="7"/>
      <c r="AB45" s="7"/>
      <c r="AC45" s="7"/>
      <c r="AD45" s="7"/>
    </row>
    <row r="46">
      <c r="A46" s="11" t="s">
        <v>2286</v>
      </c>
      <c r="B46" s="13" t="s">
        <v>2290</v>
      </c>
      <c r="C46" s="13" t="s">
        <v>2291</v>
      </c>
      <c r="D46" s="13" t="s">
        <v>30</v>
      </c>
      <c r="E46" s="11" t="s">
        <v>2064</v>
      </c>
      <c r="F46" s="13" t="s">
        <v>2293</v>
      </c>
      <c r="G46" s="13" t="s">
        <v>434</v>
      </c>
      <c r="H46" s="4" t="s">
        <v>2294</v>
      </c>
      <c r="I46" s="4"/>
      <c r="J46" s="4"/>
      <c r="K46" s="4"/>
      <c r="L46" s="5" t="s">
        <v>2295</v>
      </c>
      <c r="M46" s="4"/>
      <c r="N46" s="7"/>
      <c r="O46" s="13" t="s">
        <v>1064</v>
      </c>
      <c r="P46" s="7"/>
      <c r="Q46" s="4" t="s">
        <v>2296</v>
      </c>
      <c r="R46" s="7"/>
      <c r="S46" s="7"/>
      <c r="T46" s="7"/>
      <c r="U46" s="7"/>
      <c r="V46" s="7"/>
      <c r="W46" s="7"/>
      <c r="X46" s="7"/>
      <c r="Y46" s="7"/>
      <c r="Z46" s="7"/>
      <c r="AA46" s="7"/>
      <c r="AB46" s="7"/>
      <c r="AC46" s="7"/>
      <c r="AD46" s="7"/>
    </row>
    <row r="47">
      <c r="A47" s="11" t="s">
        <v>2297</v>
      </c>
      <c r="B47" s="13"/>
      <c r="C47" s="13"/>
      <c r="D47" s="13"/>
      <c r="E47" s="13"/>
      <c r="F47" s="13"/>
      <c r="G47" s="13"/>
      <c r="H47" s="7"/>
      <c r="I47" s="64" t="s">
        <v>2301</v>
      </c>
      <c r="J47" s="64" t="s">
        <v>2305</v>
      </c>
      <c r="K47" s="64" t="s">
        <v>2312</v>
      </c>
      <c r="L47" s="5" t="s">
        <v>2314</v>
      </c>
      <c r="M47" s="7"/>
      <c r="N47" s="7"/>
      <c r="O47" s="13" t="s">
        <v>2316</v>
      </c>
      <c r="P47" s="7"/>
      <c r="Q47" s="4" t="s">
        <v>2318</v>
      </c>
      <c r="R47" s="7"/>
      <c r="S47" s="7"/>
      <c r="T47" s="7"/>
      <c r="U47" s="7"/>
      <c r="V47" s="7"/>
      <c r="W47" s="7"/>
      <c r="X47" s="7"/>
      <c r="Y47" s="7"/>
      <c r="Z47" s="7"/>
      <c r="AA47" s="7"/>
      <c r="AB47" s="7"/>
      <c r="AC47" s="7"/>
      <c r="AD47" s="7"/>
    </row>
    <row r="48">
      <c r="A48" s="11" t="s">
        <v>2319</v>
      </c>
      <c r="B48" s="7"/>
      <c r="C48" s="7"/>
      <c r="D48" s="7"/>
      <c r="E48" s="7"/>
      <c r="F48" s="7"/>
      <c r="G48" s="7"/>
      <c r="H48" s="7"/>
      <c r="I48" s="64" t="s">
        <v>2326</v>
      </c>
      <c r="J48" s="64" t="s">
        <v>2330</v>
      </c>
      <c r="K48" s="64" t="s">
        <v>2336</v>
      </c>
      <c r="L48" s="5" t="s">
        <v>2341</v>
      </c>
      <c r="M48" s="7"/>
      <c r="N48" s="7"/>
      <c r="O48" s="13" t="s">
        <v>2342</v>
      </c>
      <c r="P48" s="7"/>
      <c r="Q48" s="4" t="s">
        <v>2343</v>
      </c>
      <c r="R48" s="7"/>
      <c r="S48" s="7"/>
      <c r="T48" s="7"/>
      <c r="U48" s="7"/>
      <c r="V48" s="7"/>
      <c r="W48" s="7"/>
      <c r="X48" s="7"/>
      <c r="Y48" s="7"/>
      <c r="Z48" s="7"/>
      <c r="AA48" s="7"/>
      <c r="AB48" s="7"/>
      <c r="AC48" s="7"/>
      <c r="AD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hyperlinks>
    <hyperlink r:id="rId2" ref="A4"/>
    <hyperlink r:id="rId3" ref="A5"/>
    <hyperlink r:id="rId4" ref="E5"/>
    <hyperlink r:id="rId5" ref="I5"/>
    <hyperlink r:id="rId6" ref="J5"/>
    <hyperlink r:id="rId7" ref="K5"/>
    <hyperlink r:id="rId8" ref="A6"/>
    <hyperlink r:id="rId9" ref="A7"/>
    <hyperlink r:id="rId10" ref="E7"/>
    <hyperlink r:id="rId11" ref="E8"/>
    <hyperlink r:id="rId12" ref="A9"/>
    <hyperlink r:id="rId13" ref="E9"/>
    <hyperlink r:id="rId14" ref="A10"/>
    <hyperlink r:id="rId15" ref="E10"/>
    <hyperlink r:id="rId16" ref="A11"/>
    <hyperlink r:id="rId17" ref="E11"/>
    <hyperlink r:id="rId18" ref="E12"/>
    <hyperlink r:id="rId19" ref="E13"/>
    <hyperlink r:id="rId20" ref="E14"/>
    <hyperlink r:id="rId21" ref="E15"/>
    <hyperlink r:id="rId22" ref="E16"/>
    <hyperlink r:id="rId23" ref="A17"/>
    <hyperlink r:id="rId24" ref="E17"/>
    <hyperlink r:id="rId25" ref="A18"/>
    <hyperlink r:id="rId26" ref="E18"/>
    <hyperlink r:id="rId27" ref="A19"/>
    <hyperlink r:id="rId28" ref="E19"/>
    <hyperlink r:id="rId29" ref="I19"/>
    <hyperlink r:id="rId30" location="diff-ac6f09b5b039ebe1e9e2c0283347be87" ref="J19"/>
    <hyperlink r:id="rId31" ref="K19"/>
    <hyperlink r:id="rId32" ref="A20"/>
    <hyperlink r:id="rId33" ref="A21"/>
    <hyperlink r:id="rId34" ref="A22"/>
    <hyperlink r:id="rId35" ref="A23"/>
    <hyperlink r:id="rId36" ref="A24"/>
    <hyperlink r:id="rId37" ref="A25"/>
    <hyperlink r:id="rId38" ref="A26"/>
    <hyperlink r:id="rId39" ref="A27"/>
    <hyperlink r:id="rId40" ref="A28"/>
    <hyperlink r:id="rId41" ref="A29"/>
    <hyperlink r:id="rId42" ref="A30"/>
    <hyperlink r:id="rId43" ref="A31"/>
    <hyperlink r:id="rId44" ref="I31"/>
    <hyperlink r:id="rId45" ref="K31"/>
    <hyperlink r:id="rId46" ref="A32"/>
    <hyperlink r:id="rId47" ref="J32"/>
    <hyperlink r:id="rId48" ref="E33"/>
    <hyperlink r:id="rId49" ref="E34"/>
    <hyperlink r:id="rId50" ref="A36"/>
    <hyperlink r:id="rId51" ref="A37"/>
    <hyperlink r:id="rId52" ref="I37"/>
    <hyperlink r:id="rId53" ref="J37"/>
    <hyperlink r:id="rId54" ref="K37"/>
    <hyperlink r:id="rId55" ref="A38"/>
    <hyperlink r:id="rId56" ref="I38"/>
    <hyperlink r:id="rId57" ref="J38"/>
    <hyperlink r:id="rId58" ref="K38"/>
    <hyperlink r:id="rId59" ref="A39"/>
    <hyperlink r:id="rId60" ref="I39"/>
    <hyperlink r:id="rId61" ref="K39"/>
    <hyperlink r:id="rId62" ref="A40"/>
    <hyperlink r:id="rId63" ref="A41"/>
    <hyperlink r:id="rId64" ref="A42"/>
    <hyperlink r:id="rId65" ref="A44"/>
    <hyperlink r:id="rId66" ref="I44"/>
    <hyperlink r:id="rId67" ref="J44"/>
    <hyperlink r:id="rId68" ref="K44"/>
    <hyperlink r:id="rId69" ref="A45"/>
    <hyperlink r:id="rId70" ref="A46"/>
    <hyperlink r:id="rId71" ref="E46"/>
    <hyperlink r:id="rId72" ref="A47"/>
    <hyperlink r:id="rId73" ref="I47"/>
    <hyperlink r:id="rId74" ref="J47"/>
    <hyperlink r:id="rId75" ref="K47"/>
    <hyperlink r:id="rId76" ref="A48"/>
    <hyperlink r:id="rId77" ref="I48"/>
    <hyperlink r:id="rId78" ref="J48"/>
    <hyperlink r:id="rId79" ref="K48"/>
  </hyperlinks>
  <drawing r:id="rId80"/>
  <legacyDrawing r:id="rId8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4"/>
    <col customWidth="1" min="2" max="2" width="23.57"/>
    <col customWidth="1" min="3" max="3" width="20.71"/>
    <col customWidth="1" min="4" max="4" width="19.14"/>
    <col customWidth="1" min="5" max="5" width="20.86"/>
    <col customWidth="1" min="6" max="6" width="23.29"/>
    <col customWidth="1" min="8" max="8" width="36.14"/>
    <col customWidth="1" min="9" max="9" width="33.86"/>
    <col customWidth="1" min="10" max="10" width="25.57"/>
    <col customWidth="1" min="13" max="13" width="28.71"/>
  </cols>
  <sheetData>
    <row r="1">
      <c r="A1" s="2" t="s">
        <v>2392</v>
      </c>
      <c r="B1" s="14" t="s">
        <v>816</v>
      </c>
      <c r="C1" s="14" t="s">
        <v>4</v>
      </c>
      <c r="D1" s="14" t="s">
        <v>5</v>
      </c>
      <c r="E1" s="14" t="s">
        <v>6</v>
      </c>
      <c r="F1" s="14" t="s">
        <v>821</v>
      </c>
      <c r="G1" s="14" t="s">
        <v>8</v>
      </c>
      <c r="H1" s="14" t="s">
        <v>9</v>
      </c>
      <c r="I1" s="14" t="s">
        <v>10</v>
      </c>
      <c r="J1" s="14" t="s">
        <v>12</v>
      </c>
      <c r="K1" s="14" t="s">
        <v>822</v>
      </c>
      <c r="L1" s="14" t="s">
        <v>15</v>
      </c>
      <c r="M1" s="73" t="s">
        <v>823</v>
      </c>
      <c r="N1" s="74"/>
      <c r="O1" s="74"/>
      <c r="P1" s="74"/>
      <c r="Q1" s="74"/>
      <c r="R1" s="74"/>
      <c r="S1" s="74"/>
      <c r="T1" s="74"/>
      <c r="U1" s="74"/>
      <c r="V1" s="74"/>
      <c r="W1" s="74"/>
      <c r="X1" s="74"/>
      <c r="Y1" s="74"/>
      <c r="Z1" s="74"/>
      <c r="AA1" s="74"/>
    </row>
    <row r="2">
      <c r="A2" s="11" t="s">
        <v>2393</v>
      </c>
      <c r="B2" s="95" t="s">
        <v>2394</v>
      </c>
      <c r="C2" s="95" t="s">
        <v>2395</v>
      </c>
      <c r="D2" s="95" t="s">
        <v>30</v>
      </c>
      <c r="E2" s="95" t="s">
        <v>531</v>
      </c>
      <c r="F2" s="95" t="s">
        <v>2396</v>
      </c>
      <c r="G2" s="96"/>
      <c r="H2" s="96"/>
      <c r="I2" s="96"/>
      <c r="J2" s="96"/>
      <c r="K2" s="96"/>
      <c r="L2" s="95" t="s">
        <v>2397</v>
      </c>
      <c r="M2" s="188"/>
      <c r="N2" s="188"/>
      <c r="O2" s="188"/>
      <c r="P2" s="188"/>
      <c r="Q2" s="188"/>
      <c r="R2" s="188"/>
      <c r="S2" s="188"/>
      <c r="T2" s="188"/>
      <c r="U2" s="188"/>
      <c r="V2" s="188"/>
      <c r="W2" s="188"/>
      <c r="X2" s="188"/>
      <c r="Y2" s="188"/>
      <c r="Z2" s="188"/>
      <c r="AA2" s="188"/>
    </row>
    <row r="3">
      <c r="A3" s="11" t="s">
        <v>2398</v>
      </c>
      <c r="B3" s="13" t="s">
        <v>77</v>
      </c>
      <c r="C3" s="13" t="s">
        <v>2399</v>
      </c>
      <c r="D3" s="13" t="s">
        <v>30</v>
      </c>
      <c r="E3" s="11" t="s">
        <v>2400</v>
      </c>
      <c r="F3" s="13" t="s">
        <v>2401</v>
      </c>
      <c r="G3" s="13" t="s">
        <v>434</v>
      </c>
      <c r="H3" s="13" t="s">
        <v>45</v>
      </c>
      <c r="I3" s="13" t="s">
        <v>45</v>
      </c>
      <c r="J3" s="130" t="s">
        <v>2402</v>
      </c>
      <c r="K3" s="7"/>
      <c r="L3" s="13" t="s">
        <v>2403</v>
      </c>
      <c r="M3" s="13" t="s">
        <v>2404</v>
      </c>
      <c r="N3" s="7"/>
      <c r="O3" s="7"/>
      <c r="P3" s="7"/>
      <c r="Q3" s="7"/>
      <c r="R3" s="7"/>
      <c r="S3" s="7"/>
      <c r="T3" s="7"/>
      <c r="U3" s="7"/>
      <c r="V3" s="7"/>
      <c r="W3" s="7"/>
      <c r="X3" s="7"/>
      <c r="Y3" s="7"/>
      <c r="Z3" s="7"/>
      <c r="AA3" s="7"/>
    </row>
    <row r="4">
      <c r="A4" s="11" t="s">
        <v>2405</v>
      </c>
      <c r="B4" s="13" t="s">
        <v>2406</v>
      </c>
      <c r="C4" s="13" t="s">
        <v>2407</v>
      </c>
      <c r="D4" s="13" t="s">
        <v>30</v>
      </c>
      <c r="E4" s="13" t="s">
        <v>2408</v>
      </c>
      <c r="F4" s="13" t="s">
        <v>2409</v>
      </c>
      <c r="G4" s="13" t="s">
        <v>2410</v>
      </c>
      <c r="H4" s="13" t="s">
        <v>45</v>
      </c>
      <c r="I4" s="5" t="s">
        <v>2411</v>
      </c>
      <c r="J4" s="13" t="s">
        <v>77</v>
      </c>
      <c r="K4" s="7"/>
      <c r="L4" s="13" t="s">
        <v>48</v>
      </c>
      <c r="M4" s="13" t="s">
        <v>2412</v>
      </c>
      <c r="N4" s="7"/>
      <c r="O4" s="7"/>
      <c r="P4" s="7"/>
      <c r="Q4" s="7"/>
      <c r="R4" s="7"/>
      <c r="S4" s="7"/>
      <c r="T4" s="7"/>
      <c r="U4" s="7"/>
      <c r="V4" s="7"/>
      <c r="W4" s="7"/>
      <c r="X4" s="7"/>
      <c r="Y4" s="7"/>
      <c r="Z4" s="7"/>
      <c r="AA4" s="7"/>
    </row>
    <row r="5">
      <c r="A5" s="55"/>
      <c r="B5" s="54" t="s">
        <v>2413</v>
      </c>
      <c r="C5" s="55"/>
      <c r="D5" s="55"/>
      <c r="E5" s="55"/>
      <c r="F5" s="55"/>
      <c r="G5" s="55"/>
      <c r="H5" s="55"/>
      <c r="I5" s="55"/>
      <c r="J5" s="55"/>
      <c r="K5" s="55"/>
      <c r="L5" s="55"/>
      <c r="M5" s="55"/>
      <c r="N5" s="55"/>
      <c r="O5" s="55"/>
      <c r="P5" s="55"/>
      <c r="Q5" s="55"/>
      <c r="R5" s="55"/>
      <c r="S5" s="55"/>
      <c r="T5" s="55"/>
      <c r="U5" s="55"/>
      <c r="V5" s="55"/>
      <c r="W5" s="55"/>
      <c r="X5" s="55"/>
      <c r="Y5" s="55"/>
      <c r="Z5" s="55"/>
      <c r="AA5" s="55"/>
    </row>
    <row r="6">
      <c r="A6" s="11" t="s">
        <v>2414</v>
      </c>
      <c r="B6" s="13" t="s">
        <v>2415</v>
      </c>
      <c r="C6" s="13" t="s">
        <v>2416</v>
      </c>
      <c r="D6" s="13" t="s">
        <v>30</v>
      </c>
      <c r="E6" s="13" t="s">
        <v>2417</v>
      </c>
      <c r="F6" s="13" t="s">
        <v>45</v>
      </c>
      <c r="G6" s="13" t="s">
        <v>45</v>
      </c>
      <c r="H6" s="13" t="s">
        <v>45</v>
      </c>
      <c r="I6" s="13" t="s">
        <v>45</v>
      </c>
      <c r="J6" s="13" t="s">
        <v>45</v>
      </c>
      <c r="K6" s="7"/>
      <c r="L6" s="13" t="s">
        <v>48</v>
      </c>
      <c r="M6" s="7"/>
      <c r="N6" s="7"/>
      <c r="O6" s="7"/>
      <c r="P6" s="7"/>
      <c r="Q6" s="7"/>
      <c r="R6" s="7"/>
      <c r="S6" s="7"/>
      <c r="T6" s="7"/>
      <c r="U6" s="7"/>
      <c r="V6" s="7"/>
      <c r="W6" s="7"/>
      <c r="X6" s="7"/>
      <c r="Y6" s="7"/>
      <c r="Z6" s="7"/>
      <c r="AA6" s="7"/>
    </row>
    <row r="7">
      <c r="A7" s="11" t="s">
        <v>2418</v>
      </c>
      <c r="B7" s="13" t="s">
        <v>2419</v>
      </c>
      <c r="C7" s="13" t="s">
        <v>2420</v>
      </c>
      <c r="D7" s="13" t="s">
        <v>30</v>
      </c>
      <c r="E7" s="13" t="s">
        <v>2421</v>
      </c>
      <c r="F7" s="13" t="s">
        <v>2422</v>
      </c>
      <c r="G7" s="13" t="s">
        <v>2422</v>
      </c>
      <c r="H7" s="13" t="s">
        <v>45</v>
      </c>
      <c r="I7" s="5" t="s">
        <v>2423</v>
      </c>
      <c r="J7" s="13" t="s">
        <v>45</v>
      </c>
      <c r="K7" s="7"/>
      <c r="L7" s="13" t="s">
        <v>48</v>
      </c>
      <c r="M7" s="13" t="s">
        <v>2424</v>
      </c>
      <c r="N7" s="7"/>
      <c r="O7" s="7"/>
      <c r="P7" s="7"/>
      <c r="Q7" s="7"/>
      <c r="R7" s="7"/>
      <c r="S7" s="7"/>
      <c r="T7" s="7"/>
      <c r="U7" s="7"/>
      <c r="V7" s="7"/>
      <c r="W7" s="7"/>
      <c r="X7" s="7"/>
      <c r="Y7" s="7"/>
      <c r="Z7" s="7"/>
      <c r="AA7" s="7"/>
    </row>
    <row r="8">
      <c r="A8" s="11" t="s">
        <v>2425</v>
      </c>
      <c r="B8" s="13" t="s">
        <v>2426</v>
      </c>
      <c r="C8" s="13" t="s">
        <v>2427</v>
      </c>
      <c r="D8" s="13" t="s">
        <v>30</v>
      </c>
      <c r="E8" s="11" t="s">
        <v>2428</v>
      </c>
      <c r="F8" s="13" t="s">
        <v>2429</v>
      </c>
      <c r="G8" s="13" t="s">
        <v>2430</v>
      </c>
      <c r="H8" s="13" t="s">
        <v>45</v>
      </c>
      <c r="I8" s="5" t="s">
        <v>2431</v>
      </c>
      <c r="J8" s="13" t="s">
        <v>45</v>
      </c>
      <c r="K8" s="7"/>
      <c r="L8" s="13" t="s">
        <v>48</v>
      </c>
      <c r="M8" s="13" t="s">
        <v>2432</v>
      </c>
      <c r="N8" s="7"/>
      <c r="O8" s="7"/>
      <c r="P8" s="7"/>
      <c r="Q8" s="7"/>
      <c r="R8" s="7"/>
      <c r="S8" s="7"/>
      <c r="T8" s="7"/>
      <c r="U8" s="7"/>
      <c r="V8" s="7"/>
      <c r="W8" s="7"/>
      <c r="X8" s="7"/>
      <c r="Y8" s="7"/>
      <c r="Z8" s="7"/>
      <c r="AA8" s="7"/>
    </row>
    <row r="9">
      <c r="A9" s="11" t="s">
        <v>2433</v>
      </c>
      <c r="B9" s="13" t="s">
        <v>2434</v>
      </c>
      <c r="C9" s="13" t="s">
        <v>2435</v>
      </c>
      <c r="D9" s="13" t="s">
        <v>30</v>
      </c>
      <c r="E9" s="11" t="s">
        <v>2436</v>
      </c>
      <c r="F9" s="13" t="s">
        <v>45</v>
      </c>
      <c r="G9" s="13" t="s">
        <v>45</v>
      </c>
      <c r="H9" s="13" t="s">
        <v>45</v>
      </c>
      <c r="I9" s="13" t="s">
        <v>45</v>
      </c>
      <c r="J9" s="13" t="s">
        <v>45</v>
      </c>
      <c r="K9" s="7"/>
      <c r="L9" s="13" t="s">
        <v>48</v>
      </c>
      <c r="M9" s="7"/>
      <c r="N9" s="7"/>
      <c r="O9" s="7"/>
      <c r="P9" s="7"/>
      <c r="Q9" s="7"/>
      <c r="R9" s="7"/>
      <c r="S9" s="7"/>
      <c r="T9" s="7"/>
      <c r="U9" s="7"/>
      <c r="V9" s="7"/>
      <c r="W9" s="7"/>
      <c r="X9" s="7"/>
      <c r="Y9" s="7"/>
      <c r="Z9" s="7"/>
      <c r="AA9" s="7"/>
    </row>
    <row r="10">
      <c r="A10" s="83" t="s">
        <v>2437</v>
      </c>
      <c r="B10" s="84" t="s">
        <v>2438</v>
      </c>
      <c r="C10" s="84" t="s">
        <v>2439</v>
      </c>
      <c r="D10" s="84" t="s">
        <v>45</v>
      </c>
      <c r="E10" s="84" t="s">
        <v>77</v>
      </c>
      <c r="F10" s="84" t="s">
        <v>77</v>
      </c>
      <c r="G10" s="84" t="s">
        <v>434</v>
      </c>
      <c r="H10" s="84" t="s">
        <v>45</v>
      </c>
      <c r="I10" s="84" t="s">
        <v>45</v>
      </c>
      <c r="J10" s="106" t="s">
        <v>30</v>
      </c>
      <c r="K10" s="86"/>
      <c r="L10" s="84" t="s">
        <v>82</v>
      </c>
      <c r="M10" s="84" t="s">
        <v>2440</v>
      </c>
      <c r="N10" s="86"/>
      <c r="O10" s="86"/>
      <c r="P10" s="86"/>
      <c r="Q10" s="86"/>
      <c r="R10" s="86"/>
      <c r="S10" s="86"/>
      <c r="T10" s="86"/>
      <c r="U10" s="86"/>
      <c r="V10" s="86"/>
      <c r="W10" s="86"/>
      <c r="X10" s="86"/>
      <c r="Y10" s="86"/>
      <c r="Z10" s="86"/>
      <c r="AA10" s="86"/>
    </row>
    <row r="11">
      <c r="A11" s="83" t="s">
        <v>2441</v>
      </c>
      <c r="B11" s="84" t="s">
        <v>2442</v>
      </c>
      <c r="C11" s="84" t="s">
        <v>2443</v>
      </c>
      <c r="D11" s="84" t="s">
        <v>2444</v>
      </c>
      <c r="E11" s="83" t="s">
        <v>2428</v>
      </c>
      <c r="F11" s="84" t="s">
        <v>1614</v>
      </c>
      <c r="G11" s="84" t="s">
        <v>30</v>
      </c>
      <c r="H11" s="84" t="s">
        <v>30</v>
      </c>
      <c r="I11" s="106" t="s">
        <v>2445</v>
      </c>
      <c r="J11" s="106" t="s">
        <v>30</v>
      </c>
      <c r="K11" s="86"/>
      <c r="L11" s="84" t="s">
        <v>48</v>
      </c>
      <c r="M11" s="84" t="s">
        <v>2446</v>
      </c>
      <c r="N11" s="86"/>
      <c r="O11" s="86"/>
      <c r="P11" s="86"/>
      <c r="Q11" s="86"/>
      <c r="R11" s="86"/>
      <c r="S11" s="86"/>
      <c r="T11" s="86"/>
      <c r="U11" s="86"/>
      <c r="V11" s="86"/>
      <c r="W11" s="86"/>
      <c r="X11" s="86"/>
      <c r="Y11" s="86"/>
      <c r="Z11" s="86"/>
      <c r="AA11" s="86"/>
    </row>
    <row r="12">
      <c r="A12" s="54"/>
      <c r="B12" s="54"/>
      <c r="C12" s="55"/>
      <c r="D12" s="55"/>
      <c r="E12" s="55"/>
      <c r="F12" s="55"/>
      <c r="G12" s="55"/>
      <c r="H12" s="55"/>
      <c r="I12" s="55"/>
      <c r="J12" s="55"/>
      <c r="K12" s="55"/>
      <c r="L12" s="55"/>
      <c r="M12" s="55"/>
      <c r="N12" s="55"/>
      <c r="O12" s="55"/>
      <c r="P12" s="55"/>
      <c r="Q12" s="55"/>
      <c r="R12" s="55"/>
      <c r="S12" s="55"/>
      <c r="T12" s="55"/>
      <c r="U12" s="55"/>
      <c r="V12" s="55"/>
      <c r="W12" s="55"/>
      <c r="X12" s="55"/>
      <c r="Y12" s="55"/>
      <c r="Z12" s="55"/>
      <c r="AA12" s="55"/>
    </row>
    <row r="13">
      <c r="A13" s="11" t="s">
        <v>2447</v>
      </c>
      <c r="B13" s="13" t="s">
        <v>2448</v>
      </c>
      <c r="C13" s="13" t="s">
        <v>2449</v>
      </c>
      <c r="D13" s="13" t="s">
        <v>30</v>
      </c>
      <c r="E13" s="11" t="s">
        <v>2450</v>
      </c>
      <c r="F13" s="13" t="s">
        <v>2451</v>
      </c>
      <c r="G13" s="13" t="s">
        <v>2452</v>
      </c>
      <c r="H13" s="13" t="s">
        <v>45</v>
      </c>
      <c r="I13" s="5" t="s">
        <v>2453</v>
      </c>
      <c r="J13" s="13" t="s">
        <v>45</v>
      </c>
      <c r="K13" s="7"/>
      <c r="L13" s="13" t="s">
        <v>48</v>
      </c>
      <c r="M13" s="13" t="s">
        <v>2454</v>
      </c>
      <c r="N13" s="7"/>
      <c r="O13" s="7"/>
      <c r="P13" s="7"/>
      <c r="Q13" s="7"/>
      <c r="R13" s="7"/>
      <c r="S13" s="7"/>
      <c r="T13" s="7"/>
      <c r="U13" s="7"/>
      <c r="V13" s="7"/>
      <c r="W13" s="7"/>
      <c r="X13" s="7"/>
      <c r="Y13" s="7"/>
      <c r="Z13" s="7"/>
      <c r="AA13" s="7"/>
    </row>
    <row r="14">
      <c r="A14" s="11" t="s">
        <v>2455</v>
      </c>
      <c r="B14" s="13" t="s">
        <v>2456</v>
      </c>
      <c r="C14" s="13" t="s">
        <v>2449</v>
      </c>
      <c r="D14" s="13" t="s">
        <v>30</v>
      </c>
      <c r="E14" s="11" t="s">
        <v>2457</v>
      </c>
      <c r="F14" s="13" t="s">
        <v>2458</v>
      </c>
      <c r="G14" s="13" t="s">
        <v>2459</v>
      </c>
      <c r="H14" s="13" t="s">
        <v>45</v>
      </c>
      <c r="I14" s="5" t="s">
        <v>2460</v>
      </c>
      <c r="J14" s="13" t="s">
        <v>45</v>
      </c>
      <c r="K14" s="7"/>
      <c r="L14" s="13" t="s">
        <v>48</v>
      </c>
      <c r="M14" s="13" t="s">
        <v>2461</v>
      </c>
      <c r="N14" s="7"/>
      <c r="O14" s="7"/>
      <c r="P14" s="7"/>
      <c r="Q14" s="7"/>
      <c r="R14" s="7"/>
      <c r="S14" s="7"/>
      <c r="T14" s="7"/>
      <c r="U14" s="7"/>
      <c r="V14" s="7"/>
      <c r="W14" s="7"/>
      <c r="X14" s="7"/>
      <c r="Y14" s="7"/>
      <c r="Z14" s="7"/>
      <c r="AA14" s="7"/>
    </row>
    <row r="15">
      <c r="A15" s="11" t="s">
        <v>2462</v>
      </c>
      <c r="B15" s="13" t="s">
        <v>2463</v>
      </c>
      <c r="C15" s="13" t="s">
        <v>2464</v>
      </c>
      <c r="D15" s="13" t="s">
        <v>30</v>
      </c>
      <c r="E15" s="11" t="s">
        <v>2465</v>
      </c>
      <c r="F15" s="13" t="s">
        <v>2466</v>
      </c>
      <c r="G15" s="13" t="s">
        <v>2467</v>
      </c>
      <c r="H15" s="13" t="s">
        <v>45</v>
      </c>
      <c r="I15" s="5" t="s">
        <v>2468</v>
      </c>
      <c r="J15" s="13" t="s">
        <v>45</v>
      </c>
      <c r="K15" s="13" t="s">
        <v>2469</v>
      </c>
      <c r="L15" s="13" t="s">
        <v>48</v>
      </c>
      <c r="M15" s="13" t="s">
        <v>2470</v>
      </c>
      <c r="N15" s="7"/>
      <c r="O15" s="7"/>
      <c r="P15" s="7"/>
      <c r="Q15" s="7"/>
      <c r="R15" s="7"/>
      <c r="S15" s="7"/>
      <c r="T15" s="7"/>
      <c r="U15" s="7"/>
      <c r="V15" s="7"/>
      <c r="W15" s="7"/>
      <c r="X15" s="7"/>
      <c r="Y15" s="7"/>
      <c r="Z15" s="7"/>
      <c r="AA15" s="7"/>
    </row>
    <row r="16">
      <c r="A16" s="11" t="s">
        <v>2471</v>
      </c>
      <c r="B16" s="13" t="s">
        <v>2472</v>
      </c>
      <c r="C16" s="13" t="s">
        <v>2473</v>
      </c>
      <c r="D16" s="13" t="s">
        <v>45</v>
      </c>
      <c r="E16" s="13" t="s">
        <v>77</v>
      </c>
      <c r="F16" s="13" t="s">
        <v>77</v>
      </c>
      <c r="G16" s="13" t="s">
        <v>2474</v>
      </c>
      <c r="H16" s="13" t="s">
        <v>45</v>
      </c>
      <c r="I16" s="13" t="s">
        <v>45</v>
      </c>
      <c r="J16" s="37" t="s">
        <v>2475</v>
      </c>
      <c r="K16" s="13" t="s">
        <v>77</v>
      </c>
      <c r="L16" s="13" t="s">
        <v>1064</v>
      </c>
      <c r="M16" s="4" t="s">
        <v>1145</v>
      </c>
      <c r="N16" s="7"/>
      <c r="O16" s="7"/>
      <c r="P16" s="7"/>
      <c r="Q16" s="7"/>
      <c r="R16" s="7"/>
      <c r="S16" s="7"/>
      <c r="T16" s="7"/>
      <c r="U16" s="7"/>
      <c r="V16" s="7"/>
      <c r="W16" s="7"/>
      <c r="X16" s="7"/>
      <c r="Y16" s="7"/>
      <c r="Z16" s="7"/>
      <c r="AA16" s="7"/>
    </row>
    <row r="17">
      <c r="A17" s="55"/>
      <c r="B17" s="54" t="s">
        <v>2476</v>
      </c>
      <c r="C17" s="55"/>
      <c r="D17" s="55"/>
      <c r="E17" s="55"/>
      <c r="F17" s="55"/>
      <c r="G17" s="55"/>
      <c r="H17" s="55"/>
      <c r="I17" s="55"/>
      <c r="J17" s="55"/>
      <c r="K17" s="55"/>
      <c r="L17" s="13" t="s">
        <v>1064</v>
      </c>
      <c r="M17" s="55"/>
      <c r="N17" s="55"/>
      <c r="O17" s="55"/>
      <c r="P17" s="55"/>
      <c r="Q17" s="55"/>
      <c r="R17" s="55"/>
      <c r="S17" s="55"/>
      <c r="T17" s="55"/>
      <c r="U17" s="55"/>
      <c r="V17" s="55"/>
      <c r="W17" s="55"/>
      <c r="X17" s="55"/>
      <c r="Y17" s="55"/>
      <c r="Z17" s="55"/>
      <c r="AA17" s="55"/>
    </row>
    <row r="18">
      <c r="A18" s="11" t="s">
        <v>2477</v>
      </c>
      <c r="B18" s="13" t="s">
        <v>2476</v>
      </c>
      <c r="C18" s="13" t="s">
        <v>2478</v>
      </c>
      <c r="D18" s="13" t="s">
        <v>45</v>
      </c>
      <c r="E18" s="13" t="s">
        <v>77</v>
      </c>
      <c r="F18" s="13" t="s">
        <v>77</v>
      </c>
      <c r="G18" s="13" t="s">
        <v>2474</v>
      </c>
      <c r="H18" s="13" t="s">
        <v>45</v>
      </c>
      <c r="I18" s="13" t="s">
        <v>45</v>
      </c>
      <c r="J18" s="37" t="s">
        <v>2475</v>
      </c>
      <c r="K18" s="13" t="s">
        <v>77</v>
      </c>
      <c r="L18" s="13" t="s">
        <v>1064</v>
      </c>
      <c r="M18" s="4" t="s">
        <v>1145</v>
      </c>
      <c r="N18" s="7"/>
      <c r="O18" s="7"/>
      <c r="P18" s="7"/>
      <c r="Q18" s="7"/>
      <c r="R18" s="7"/>
      <c r="S18" s="7"/>
      <c r="T18" s="7"/>
      <c r="U18" s="7"/>
      <c r="V18" s="7"/>
      <c r="W18" s="7"/>
      <c r="X18" s="7"/>
      <c r="Y18" s="7"/>
      <c r="Z18" s="7"/>
      <c r="AA18" s="7"/>
    </row>
    <row r="19">
      <c r="A19" s="11" t="s">
        <v>2479</v>
      </c>
      <c r="B19" s="13" t="s">
        <v>2480</v>
      </c>
      <c r="C19" s="13" t="s">
        <v>2481</v>
      </c>
      <c r="D19" s="13" t="s">
        <v>45</v>
      </c>
      <c r="E19" s="13" t="s">
        <v>77</v>
      </c>
      <c r="F19" s="13" t="s">
        <v>77</v>
      </c>
      <c r="G19" s="13" t="s">
        <v>2474</v>
      </c>
      <c r="H19" s="13" t="s">
        <v>45</v>
      </c>
      <c r="I19" s="13" t="s">
        <v>45</v>
      </c>
      <c r="J19" s="37" t="s">
        <v>2475</v>
      </c>
      <c r="K19" s="13" t="s">
        <v>77</v>
      </c>
      <c r="L19" s="13" t="s">
        <v>1064</v>
      </c>
      <c r="M19" s="4" t="s">
        <v>1145</v>
      </c>
      <c r="N19" s="7"/>
      <c r="O19" s="7"/>
      <c r="P19" s="7"/>
      <c r="Q19" s="7"/>
      <c r="R19" s="7"/>
      <c r="S19" s="7"/>
      <c r="T19" s="7"/>
      <c r="U19" s="7"/>
      <c r="V19" s="7"/>
      <c r="W19" s="7"/>
      <c r="X19" s="7"/>
      <c r="Y19" s="7"/>
      <c r="Z19" s="7"/>
      <c r="AA19" s="7"/>
    </row>
    <row r="20">
      <c r="A20" s="11" t="s">
        <v>2482</v>
      </c>
      <c r="B20" s="13" t="s">
        <v>2483</v>
      </c>
      <c r="C20" s="13" t="s">
        <v>2484</v>
      </c>
      <c r="D20" s="13" t="s">
        <v>45</v>
      </c>
      <c r="E20" s="13" t="s">
        <v>77</v>
      </c>
      <c r="F20" s="13" t="s">
        <v>77</v>
      </c>
      <c r="G20" s="13" t="s">
        <v>2474</v>
      </c>
      <c r="H20" s="13" t="s">
        <v>45</v>
      </c>
      <c r="I20" s="13" t="s">
        <v>45</v>
      </c>
      <c r="J20" s="37" t="s">
        <v>2475</v>
      </c>
      <c r="K20" s="13" t="s">
        <v>77</v>
      </c>
      <c r="L20" s="13" t="s">
        <v>1064</v>
      </c>
      <c r="M20" s="4" t="s">
        <v>1145</v>
      </c>
      <c r="N20" s="7"/>
      <c r="O20" s="7"/>
      <c r="P20" s="7"/>
      <c r="Q20" s="7"/>
      <c r="R20" s="7"/>
      <c r="S20" s="7"/>
      <c r="T20" s="7"/>
      <c r="U20" s="7"/>
      <c r="V20" s="7"/>
      <c r="W20" s="7"/>
      <c r="X20" s="7"/>
      <c r="Y20" s="7"/>
      <c r="Z20" s="7"/>
      <c r="AA20" s="7"/>
    </row>
    <row r="21">
      <c r="A21" s="11" t="s">
        <v>2485</v>
      </c>
      <c r="B21" s="13" t="s">
        <v>2486</v>
      </c>
      <c r="C21" s="13" t="s">
        <v>2487</v>
      </c>
      <c r="D21" s="13" t="s">
        <v>45</v>
      </c>
      <c r="E21" s="13" t="s">
        <v>77</v>
      </c>
      <c r="F21" s="13" t="s">
        <v>77</v>
      </c>
      <c r="G21" s="13" t="s">
        <v>2474</v>
      </c>
      <c r="H21" s="13" t="s">
        <v>45</v>
      </c>
      <c r="I21" s="13" t="s">
        <v>45</v>
      </c>
      <c r="J21" s="37" t="s">
        <v>2475</v>
      </c>
      <c r="K21" s="13" t="s">
        <v>77</v>
      </c>
      <c r="L21" s="13" t="s">
        <v>1064</v>
      </c>
      <c r="M21" s="4" t="s">
        <v>1145</v>
      </c>
      <c r="N21" s="7"/>
      <c r="O21" s="7"/>
      <c r="P21" s="7"/>
      <c r="Q21" s="7"/>
      <c r="R21" s="7"/>
      <c r="S21" s="7"/>
      <c r="T21" s="7"/>
      <c r="U21" s="7"/>
      <c r="V21" s="7"/>
      <c r="W21" s="7"/>
      <c r="X21" s="7"/>
      <c r="Y21" s="7"/>
      <c r="Z21" s="7"/>
      <c r="AA21" s="7"/>
    </row>
    <row r="22">
      <c r="A22" s="11" t="s">
        <v>2488</v>
      </c>
      <c r="B22" s="13" t="s">
        <v>2489</v>
      </c>
      <c r="C22" s="13" t="s">
        <v>2490</v>
      </c>
      <c r="D22" s="13" t="s">
        <v>45</v>
      </c>
      <c r="E22" s="13" t="s">
        <v>77</v>
      </c>
      <c r="F22" s="13" t="s">
        <v>77</v>
      </c>
      <c r="G22" s="13" t="s">
        <v>2474</v>
      </c>
      <c r="H22" s="13" t="s">
        <v>45</v>
      </c>
      <c r="I22" s="13" t="s">
        <v>45</v>
      </c>
      <c r="J22" s="37" t="s">
        <v>2475</v>
      </c>
      <c r="K22" s="13" t="s">
        <v>77</v>
      </c>
      <c r="L22" s="13" t="s">
        <v>1064</v>
      </c>
      <c r="M22" s="4" t="s">
        <v>1145</v>
      </c>
      <c r="N22" s="7"/>
      <c r="O22" s="7"/>
      <c r="P22" s="7"/>
      <c r="Q22" s="7"/>
      <c r="R22" s="7"/>
      <c r="S22" s="7"/>
      <c r="T22" s="7"/>
      <c r="U22" s="7"/>
      <c r="V22" s="7"/>
      <c r="W22" s="7"/>
      <c r="X22" s="7"/>
      <c r="Y22" s="7"/>
      <c r="Z22" s="7"/>
      <c r="AA22" s="7"/>
    </row>
    <row r="23">
      <c r="A23" s="11" t="s">
        <v>2491</v>
      </c>
      <c r="B23" s="13" t="s">
        <v>2492</v>
      </c>
      <c r="C23" s="13" t="s">
        <v>2493</v>
      </c>
      <c r="D23" s="13" t="s">
        <v>45</v>
      </c>
      <c r="E23" s="13" t="s">
        <v>77</v>
      </c>
      <c r="F23" s="13" t="s">
        <v>77</v>
      </c>
      <c r="G23" s="13" t="s">
        <v>2474</v>
      </c>
      <c r="H23" s="13" t="s">
        <v>45</v>
      </c>
      <c r="I23" s="13" t="s">
        <v>45</v>
      </c>
      <c r="J23" s="37" t="s">
        <v>2475</v>
      </c>
      <c r="K23" s="13" t="s">
        <v>77</v>
      </c>
      <c r="L23" s="13" t="s">
        <v>1064</v>
      </c>
      <c r="M23" s="4" t="s">
        <v>1145</v>
      </c>
      <c r="N23" s="7"/>
      <c r="O23" s="7"/>
      <c r="P23" s="7"/>
      <c r="Q23" s="7"/>
      <c r="R23" s="7"/>
      <c r="S23" s="7"/>
      <c r="T23" s="7"/>
      <c r="U23" s="7"/>
      <c r="V23" s="7"/>
      <c r="W23" s="7"/>
      <c r="X23" s="7"/>
      <c r="Y23" s="7"/>
      <c r="Z23" s="7"/>
      <c r="AA23" s="7"/>
    </row>
    <row r="24">
      <c r="A24" s="11" t="s">
        <v>2494</v>
      </c>
      <c r="B24" s="13" t="s">
        <v>2495</v>
      </c>
      <c r="C24" s="13" t="s">
        <v>2496</v>
      </c>
      <c r="D24" s="13" t="s">
        <v>45</v>
      </c>
      <c r="E24" s="13" t="s">
        <v>77</v>
      </c>
      <c r="F24" s="13" t="s">
        <v>77</v>
      </c>
      <c r="G24" s="13" t="s">
        <v>275</v>
      </c>
      <c r="H24" s="13" t="s">
        <v>1057</v>
      </c>
      <c r="I24" s="13"/>
      <c r="J24" s="13"/>
      <c r="K24" s="13"/>
      <c r="L24" s="13" t="s">
        <v>1064</v>
      </c>
      <c r="M24" s="4" t="s">
        <v>2497</v>
      </c>
      <c r="N24" s="7"/>
      <c r="O24" s="7"/>
      <c r="P24" s="7"/>
      <c r="Q24" s="7"/>
      <c r="R24" s="7"/>
      <c r="S24" s="7"/>
      <c r="T24" s="7"/>
      <c r="U24" s="7"/>
      <c r="V24" s="7"/>
      <c r="W24" s="7"/>
      <c r="X24" s="7"/>
      <c r="Y24" s="7"/>
      <c r="Z24" s="7"/>
      <c r="AA24" s="7"/>
    </row>
    <row r="25">
      <c r="A25" s="11" t="s">
        <v>2498</v>
      </c>
      <c r="B25" s="13" t="s">
        <v>2499</v>
      </c>
      <c r="C25" s="13" t="s">
        <v>2500</v>
      </c>
      <c r="D25" s="13" t="s">
        <v>45</v>
      </c>
      <c r="E25" s="13" t="s">
        <v>77</v>
      </c>
      <c r="F25" s="13" t="s">
        <v>77</v>
      </c>
      <c r="G25" s="13" t="s">
        <v>2474</v>
      </c>
      <c r="H25" s="13" t="s">
        <v>45</v>
      </c>
      <c r="I25" s="13" t="s">
        <v>45</v>
      </c>
      <c r="J25" s="37" t="s">
        <v>2475</v>
      </c>
      <c r="K25" s="13" t="s">
        <v>77</v>
      </c>
      <c r="L25" s="13" t="s">
        <v>1064</v>
      </c>
      <c r="M25" s="4" t="s">
        <v>1440</v>
      </c>
      <c r="N25" s="7"/>
      <c r="O25" s="7"/>
      <c r="P25" s="7"/>
      <c r="Q25" s="7"/>
      <c r="R25" s="7"/>
      <c r="S25" s="7"/>
      <c r="T25" s="7"/>
      <c r="U25" s="7"/>
      <c r="V25" s="7"/>
      <c r="W25" s="7"/>
      <c r="X25" s="7"/>
      <c r="Y25" s="7"/>
      <c r="Z25" s="7"/>
      <c r="AA25" s="7"/>
    </row>
    <row r="26">
      <c r="A26" s="11" t="s">
        <v>2501</v>
      </c>
      <c r="B26" s="13" t="s">
        <v>2502</v>
      </c>
      <c r="C26" s="13" t="s">
        <v>2503</v>
      </c>
      <c r="D26" s="13" t="s">
        <v>45</v>
      </c>
      <c r="E26" s="13" t="s">
        <v>77</v>
      </c>
      <c r="F26" s="13" t="s">
        <v>77</v>
      </c>
      <c r="G26" s="13" t="s">
        <v>2474</v>
      </c>
      <c r="H26" s="13" t="s">
        <v>45</v>
      </c>
      <c r="I26" s="13" t="s">
        <v>45</v>
      </c>
      <c r="J26" s="37" t="s">
        <v>2475</v>
      </c>
      <c r="K26" s="13" t="s">
        <v>77</v>
      </c>
      <c r="L26" s="13" t="s">
        <v>1064</v>
      </c>
      <c r="M26" s="4" t="s">
        <v>1440</v>
      </c>
      <c r="N26" s="7"/>
      <c r="O26" s="7"/>
      <c r="P26" s="7"/>
      <c r="Q26" s="7"/>
      <c r="R26" s="7"/>
      <c r="S26" s="7"/>
      <c r="T26" s="7"/>
      <c r="U26" s="7"/>
      <c r="V26" s="7"/>
      <c r="W26" s="7"/>
      <c r="X26" s="7"/>
      <c r="Y26" s="7"/>
      <c r="Z26" s="7"/>
      <c r="AA26" s="7"/>
    </row>
    <row r="27">
      <c r="A27" s="11" t="s">
        <v>2504</v>
      </c>
      <c r="B27" s="13" t="s">
        <v>2505</v>
      </c>
      <c r="C27" s="13" t="s">
        <v>2506</v>
      </c>
      <c r="D27" s="13" t="s">
        <v>45</v>
      </c>
      <c r="E27" s="13" t="s">
        <v>77</v>
      </c>
      <c r="F27" s="13" t="s">
        <v>77</v>
      </c>
      <c r="G27" s="13" t="s">
        <v>2474</v>
      </c>
      <c r="H27" s="13" t="s">
        <v>45</v>
      </c>
      <c r="I27" s="13" t="s">
        <v>45</v>
      </c>
      <c r="J27" s="37" t="s">
        <v>2475</v>
      </c>
      <c r="K27" s="13" t="s">
        <v>77</v>
      </c>
      <c r="L27" s="13" t="s">
        <v>1064</v>
      </c>
      <c r="M27" s="4" t="s">
        <v>1440</v>
      </c>
      <c r="N27" s="7"/>
      <c r="O27" s="7"/>
      <c r="P27" s="7"/>
      <c r="Q27" s="7"/>
      <c r="R27" s="7"/>
      <c r="S27" s="7"/>
      <c r="T27" s="7"/>
      <c r="U27" s="7"/>
      <c r="V27" s="7"/>
      <c r="W27" s="7"/>
      <c r="X27" s="7"/>
      <c r="Y27" s="7"/>
      <c r="Z27" s="7"/>
      <c r="AA27" s="7"/>
    </row>
    <row r="28">
      <c r="A28" s="11" t="s">
        <v>2507</v>
      </c>
      <c r="B28" s="13" t="s">
        <v>2508</v>
      </c>
      <c r="C28" s="13" t="s">
        <v>2509</v>
      </c>
      <c r="D28" s="13" t="s">
        <v>45</v>
      </c>
      <c r="E28" s="13" t="s">
        <v>77</v>
      </c>
      <c r="F28" s="13" t="s">
        <v>77</v>
      </c>
      <c r="G28" s="13" t="s">
        <v>2474</v>
      </c>
      <c r="H28" s="13" t="s">
        <v>45</v>
      </c>
      <c r="I28" s="13" t="s">
        <v>45</v>
      </c>
      <c r="J28" s="37" t="s">
        <v>2475</v>
      </c>
      <c r="K28" s="13" t="s">
        <v>2510</v>
      </c>
      <c r="L28" s="13" t="s">
        <v>1064</v>
      </c>
      <c r="M28" s="4" t="s">
        <v>1440</v>
      </c>
      <c r="N28" s="7"/>
      <c r="O28" s="7"/>
      <c r="P28" s="7"/>
      <c r="Q28" s="7"/>
      <c r="R28" s="7"/>
      <c r="S28" s="7"/>
      <c r="T28" s="7"/>
      <c r="U28" s="7"/>
      <c r="V28" s="7"/>
      <c r="W28" s="7"/>
      <c r="X28" s="7"/>
      <c r="Y28" s="7"/>
      <c r="Z28" s="7"/>
      <c r="AA28" s="7"/>
    </row>
    <row r="29">
      <c r="A29" s="55"/>
      <c r="B29" s="79" t="s">
        <v>2511</v>
      </c>
      <c r="C29" s="55"/>
      <c r="D29" s="55"/>
      <c r="E29" s="55"/>
      <c r="F29" s="55"/>
      <c r="G29" s="55"/>
      <c r="H29" s="55"/>
      <c r="I29" s="55"/>
      <c r="J29" s="55"/>
      <c r="K29" s="55"/>
      <c r="L29" s="13" t="s">
        <v>1064</v>
      </c>
      <c r="M29" s="55"/>
      <c r="N29" s="55"/>
      <c r="O29" s="55"/>
      <c r="P29" s="55"/>
      <c r="Q29" s="55"/>
      <c r="R29" s="55"/>
      <c r="S29" s="55"/>
      <c r="T29" s="55"/>
      <c r="U29" s="55"/>
      <c r="V29" s="55"/>
      <c r="W29" s="55"/>
      <c r="X29" s="55"/>
      <c r="Y29" s="55"/>
      <c r="Z29" s="55"/>
      <c r="AA29" s="55"/>
    </row>
    <row r="30">
      <c r="A30" s="11" t="s">
        <v>2512</v>
      </c>
      <c r="B30" s="13" t="s">
        <v>2511</v>
      </c>
      <c r="C30" s="13" t="s">
        <v>2513</v>
      </c>
      <c r="D30" s="13" t="s">
        <v>45</v>
      </c>
      <c r="E30" s="13" t="s">
        <v>77</v>
      </c>
      <c r="F30" s="13" t="s">
        <v>77</v>
      </c>
      <c r="G30" s="13" t="s">
        <v>2474</v>
      </c>
      <c r="H30" s="13" t="s">
        <v>45</v>
      </c>
      <c r="I30" s="13" t="s">
        <v>45</v>
      </c>
      <c r="J30" s="37" t="s">
        <v>2475</v>
      </c>
      <c r="K30" s="13" t="s">
        <v>77</v>
      </c>
      <c r="L30" s="13" t="s">
        <v>1064</v>
      </c>
      <c r="M30" s="4" t="s">
        <v>1440</v>
      </c>
      <c r="N30" s="7"/>
      <c r="O30" s="7"/>
      <c r="P30" s="7"/>
      <c r="Q30" s="7"/>
      <c r="R30" s="7"/>
      <c r="S30" s="7"/>
      <c r="T30" s="7"/>
      <c r="U30" s="7"/>
      <c r="V30" s="7"/>
      <c r="W30" s="7"/>
      <c r="X30" s="7"/>
      <c r="Y30" s="7"/>
      <c r="Z30" s="7"/>
      <c r="AA30" s="7"/>
    </row>
    <row r="31">
      <c r="A31" s="11" t="s">
        <v>2514</v>
      </c>
      <c r="B31" s="13" t="s">
        <v>2515</v>
      </c>
      <c r="C31" s="13" t="s">
        <v>2516</v>
      </c>
      <c r="D31" s="13" t="s">
        <v>45</v>
      </c>
      <c r="E31" s="13" t="s">
        <v>77</v>
      </c>
      <c r="F31" s="13" t="s">
        <v>77</v>
      </c>
      <c r="G31" s="13" t="s">
        <v>2474</v>
      </c>
      <c r="H31" s="13" t="s">
        <v>45</v>
      </c>
      <c r="I31" s="13" t="s">
        <v>45</v>
      </c>
      <c r="J31" s="37" t="s">
        <v>2475</v>
      </c>
      <c r="K31" s="13" t="s">
        <v>2517</v>
      </c>
      <c r="L31" s="13" t="s">
        <v>1064</v>
      </c>
      <c r="M31" s="4" t="s">
        <v>1440</v>
      </c>
      <c r="N31" s="7"/>
      <c r="O31" s="7"/>
      <c r="P31" s="7"/>
      <c r="Q31" s="7"/>
      <c r="R31" s="7"/>
      <c r="S31" s="7"/>
      <c r="T31" s="7"/>
      <c r="U31" s="7"/>
      <c r="V31" s="7"/>
      <c r="W31" s="7"/>
      <c r="X31" s="7"/>
      <c r="Y31" s="7"/>
      <c r="Z31" s="7"/>
      <c r="AA31" s="7"/>
    </row>
    <row r="32">
      <c r="A32" s="11" t="s">
        <v>2518</v>
      </c>
      <c r="B32" s="13" t="s">
        <v>2519</v>
      </c>
      <c r="C32" s="13" t="s">
        <v>2520</v>
      </c>
      <c r="D32" s="13" t="s">
        <v>45</v>
      </c>
      <c r="E32" s="13" t="s">
        <v>77</v>
      </c>
      <c r="F32" s="13" t="s">
        <v>77</v>
      </c>
      <c r="G32" s="13" t="s">
        <v>2474</v>
      </c>
      <c r="H32" s="13" t="s">
        <v>45</v>
      </c>
      <c r="I32" s="13" t="s">
        <v>45</v>
      </c>
      <c r="J32" s="37" t="s">
        <v>2475</v>
      </c>
      <c r="K32" s="13" t="s">
        <v>77</v>
      </c>
      <c r="L32" s="13" t="s">
        <v>1064</v>
      </c>
      <c r="M32" s="4" t="s">
        <v>1440</v>
      </c>
      <c r="N32" s="7"/>
      <c r="O32" s="7"/>
      <c r="P32" s="7"/>
      <c r="Q32" s="7"/>
      <c r="R32" s="7"/>
      <c r="S32" s="7"/>
      <c r="T32" s="7"/>
      <c r="U32" s="7"/>
      <c r="V32" s="7"/>
      <c r="W32" s="7"/>
      <c r="X32" s="7"/>
      <c r="Y32" s="7"/>
      <c r="Z32" s="7"/>
      <c r="AA32" s="7"/>
    </row>
    <row r="33">
      <c r="A33" s="11" t="s">
        <v>2521</v>
      </c>
      <c r="B33" s="13" t="s">
        <v>2522</v>
      </c>
      <c r="C33" s="13" t="s">
        <v>2523</v>
      </c>
      <c r="D33" s="13" t="s">
        <v>45</v>
      </c>
      <c r="E33" s="13" t="s">
        <v>77</v>
      </c>
      <c r="F33" s="13" t="s">
        <v>77</v>
      </c>
      <c r="G33" s="13" t="s">
        <v>2474</v>
      </c>
      <c r="H33" s="13" t="s">
        <v>45</v>
      </c>
      <c r="I33" s="13" t="s">
        <v>45</v>
      </c>
      <c r="J33" s="37" t="s">
        <v>2475</v>
      </c>
      <c r="K33" s="13" t="s">
        <v>2524</v>
      </c>
      <c r="L33" s="13" t="s">
        <v>1064</v>
      </c>
      <c r="M33" s="4" t="s">
        <v>1440</v>
      </c>
      <c r="N33" s="7"/>
      <c r="O33" s="7"/>
      <c r="P33" s="7"/>
      <c r="Q33" s="7"/>
      <c r="R33" s="7"/>
      <c r="S33" s="7"/>
      <c r="T33" s="7"/>
      <c r="U33" s="7"/>
      <c r="V33" s="7"/>
      <c r="W33" s="7"/>
      <c r="X33" s="7"/>
      <c r="Y33" s="7"/>
      <c r="Z33" s="7"/>
      <c r="AA33" s="7"/>
    </row>
    <row r="34">
      <c r="A34" s="11" t="s">
        <v>2525</v>
      </c>
      <c r="B34" s="13" t="s">
        <v>2526</v>
      </c>
      <c r="C34" s="13" t="s">
        <v>2527</v>
      </c>
      <c r="D34" s="13" t="s">
        <v>45</v>
      </c>
      <c r="E34" s="13" t="s">
        <v>77</v>
      </c>
      <c r="F34" s="13" t="s">
        <v>77</v>
      </c>
      <c r="G34" s="13" t="s">
        <v>2474</v>
      </c>
      <c r="H34" s="13" t="s">
        <v>45</v>
      </c>
      <c r="I34" s="13" t="s">
        <v>45</v>
      </c>
      <c r="J34" s="37" t="s">
        <v>2475</v>
      </c>
      <c r="K34" s="13" t="s">
        <v>77</v>
      </c>
      <c r="L34" s="13" t="s">
        <v>1064</v>
      </c>
      <c r="M34" s="4" t="s">
        <v>1440</v>
      </c>
      <c r="N34" s="7"/>
      <c r="O34" s="7"/>
      <c r="P34" s="7"/>
      <c r="Q34" s="7"/>
      <c r="R34" s="7"/>
      <c r="S34" s="7"/>
      <c r="T34" s="7"/>
      <c r="U34" s="7"/>
      <c r="V34" s="7"/>
      <c r="W34" s="7"/>
      <c r="X34" s="7"/>
      <c r="Y34" s="7"/>
      <c r="Z34" s="7"/>
      <c r="AA34" s="7"/>
    </row>
    <row r="35">
      <c r="A35" s="11" t="s">
        <v>2528</v>
      </c>
      <c r="B35" s="13" t="s">
        <v>2529</v>
      </c>
      <c r="C35" s="13" t="s">
        <v>2530</v>
      </c>
      <c r="D35" s="13" t="s">
        <v>45</v>
      </c>
      <c r="E35" s="13" t="s">
        <v>77</v>
      </c>
      <c r="F35" s="13" t="s">
        <v>77</v>
      </c>
      <c r="G35" s="13" t="s">
        <v>2474</v>
      </c>
      <c r="H35" s="13" t="s">
        <v>45</v>
      </c>
      <c r="I35" s="13" t="s">
        <v>45</v>
      </c>
      <c r="J35" s="37" t="s">
        <v>2475</v>
      </c>
      <c r="K35" s="13" t="s">
        <v>77</v>
      </c>
      <c r="L35" s="13" t="s">
        <v>1064</v>
      </c>
      <c r="M35" s="4" t="s">
        <v>1440</v>
      </c>
      <c r="N35" s="7"/>
      <c r="O35" s="7"/>
      <c r="P35" s="7"/>
      <c r="Q35" s="7"/>
      <c r="R35" s="7"/>
      <c r="S35" s="7"/>
      <c r="T35" s="7"/>
      <c r="U35" s="7"/>
      <c r="V35" s="7"/>
      <c r="W35" s="7"/>
      <c r="X35" s="7"/>
      <c r="Y35" s="7"/>
      <c r="Z35" s="7"/>
      <c r="AA35" s="7"/>
    </row>
    <row r="36">
      <c r="A36" s="11" t="s">
        <v>2531</v>
      </c>
      <c r="B36" s="13" t="s">
        <v>2532</v>
      </c>
      <c r="C36" s="13" t="s">
        <v>2533</v>
      </c>
      <c r="D36" s="13" t="s">
        <v>45</v>
      </c>
      <c r="E36" s="13" t="s">
        <v>77</v>
      </c>
      <c r="F36" s="13" t="s">
        <v>77</v>
      </c>
      <c r="G36" s="13" t="s">
        <v>2474</v>
      </c>
      <c r="H36" s="13" t="s">
        <v>45</v>
      </c>
      <c r="I36" s="13" t="s">
        <v>45</v>
      </c>
      <c r="J36" s="37" t="s">
        <v>2475</v>
      </c>
      <c r="K36" s="13" t="s">
        <v>2534</v>
      </c>
      <c r="L36" s="13" t="s">
        <v>1064</v>
      </c>
      <c r="M36" s="4" t="s">
        <v>1440</v>
      </c>
      <c r="N36" s="7"/>
      <c r="O36" s="7"/>
      <c r="P36" s="7"/>
      <c r="Q36" s="7"/>
      <c r="R36" s="7"/>
      <c r="S36" s="7"/>
      <c r="T36" s="7"/>
      <c r="U36" s="7"/>
      <c r="V36" s="7"/>
      <c r="W36" s="7"/>
      <c r="X36" s="7"/>
      <c r="Y36" s="7"/>
      <c r="Z36" s="7"/>
      <c r="AA36" s="7"/>
    </row>
    <row r="37">
      <c r="A37" s="11" t="s">
        <v>2535</v>
      </c>
      <c r="B37" s="13" t="s">
        <v>2536</v>
      </c>
      <c r="C37" s="13" t="s">
        <v>2537</v>
      </c>
      <c r="D37" s="13" t="s">
        <v>45</v>
      </c>
      <c r="E37" s="13" t="s">
        <v>77</v>
      </c>
      <c r="F37" s="13" t="s">
        <v>77</v>
      </c>
      <c r="G37" s="13" t="s">
        <v>2474</v>
      </c>
      <c r="H37" s="13" t="s">
        <v>45</v>
      </c>
      <c r="I37" s="13" t="s">
        <v>45</v>
      </c>
      <c r="J37" s="37" t="s">
        <v>2475</v>
      </c>
      <c r="K37" s="13" t="s">
        <v>77</v>
      </c>
      <c r="L37" s="13" t="s">
        <v>1064</v>
      </c>
      <c r="M37" s="4" t="s">
        <v>1440</v>
      </c>
      <c r="N37" s="7"/>
      <c r="O37" s="7"/>
      <c r="P37" s="7"/>
      <c r="Q37" s="7"/>
      <c r="R37" s="7"/>
      <c r="S37" s="7"/>
      <c r="T37" s="7"/>
      <c r="U37" s="7"/>
      <c r="V37" s="7"/>
      <c r="W37" s="7"/>
      <c r="X37" s="7"/>
      <c r="Y37" s="7"/>
      <c r="Z37" s="7"/>
      <c r="AA37" s="7"/>
    </row>
    <row r="38">
      <c r="A38" s="55"/>
      <c r="B38" s="54" t="s">
        <v>2538</v>
      </c>
      <c r="C38" s="55"/>
      <c r="D38" s="55"/>
      <c r="E38" s="55"/>
      <c r="F38" s="55"/>
      <c r="G38" s="55"/>
      <c r="H38" s="55"/>
      <c r="I38" s="55"/>
      <c r="J38" s="55"/>
      <c r="K38" s="55"/>
      <c r="L38" s="13" t="s">
        <v>1064</v>
      </c>
      <c r="M38" s="55"/>
      <c r="N38" s="55"/>
      <c r="O38" s="55"/>
      <c r="P38" s="55"/>
      <c r="Q38" s="55"/>
      <c r="R38" s="55"/>
      <c r="S38" s="55"/>
      <c r="T38" s="55"/>
      <c r="U38" s="55"/>
      <c r="V38" s="55"/>
      <c r="W38" s="55"/>
      <c r="X38" s="55"/>
      <c r="Y38" s="55"/>
      <c r="Z38" s="55"/>
      <c r="AA38" s="55"/>
    </row>
    <row r="39">
      <c r="A39" s="11" t="s">
        <v>2539</v>
      </c>
      <c r="B39" s="13" t="s">
        <v>2538</v>
      </c>
      <c r="C39" s="13" t="s">
        <v>2540</v>
      </c>
      <c r="D39" s="13" t="s">
        <v>45</v>
      </c>
      <c r="E39" s="13" t="s">
        <v>77</v>
      </c>
      <c r="F39" s="13" t="s">
        <v>77</v>
      </c>
      <c r="G39" s="13" t="s">
        <v>2474</v>
      </c>
      <c r="H39" s="13" t="s">
        <v>45</v>
      </c>
      <c r="I39" s="13" t="s">
        <v>45</v>
      </c>
      <c r="J39" s="37" t="s">
        <v>2475</v>
      </c>
      <c r="K39" s="13" t="s">
        <v>77</v>
      </c>
      <c r="L39" s="13" t="s">
        <v>1064</v>
      </c>
      <c r="M39" s="4" t="s">
        <v>1145</v>
      </c>
      <c r="N39" s="7"/>
      <c r="O39" s="7"/>
      <c r="P39" s="7"/>
      <c r="Q39" s="7"/>
      <c r="R39" s="7"/>
      <c r="S39" s="7"/>
      <c r="T39" s="7"/>
      <c r="U39" s="7"/>
      <c r="V39" s="7"/>
      <c r="W39" s="7"/>
      <c r="X39" s="7"/>
      <c r="Y39" s="7"/>
      <c r="Z39" s="7"/>
      <c r="AA39" s="7"/>
    </row>
    <row r="40">
      <c r="A40" s="11" t="s">
        <v>2541</v>
      </c>
      <c r="B40" s="13" t="s">
        <v>2542</v>
      </c>
      <c r="C40" s="13" t="s">
        <v>2543</v>
      </c>
      <c r="D40" s="13" t="s">
        <v>45</v>
      </c>
      <c r="E40" s="13" t="s">
        <v>77</v>
      </c>
      <c r="F40" s="13" t="s">
        <v>77</v>
      </c>
      <c r="G40" s="13" t="s">
        <v>2474</v>
      </c>
      <c r="H40" s="13" t="s">
        <v>45</v>
      </c>
      <c r="I40" s="13" t="s">
        <v>45</v>
      </c>
      <c r="J40" s="37" t="s">
        <v>2475</v>
      </c>
      <c r="K40" s="13" t="s">
        <v>77</v>
      </c>
      <c r="L40" s="13" t="s">
        <v>1064</v>
      </c>
      <c r="M40" s="4" t="s">
        <v>1145</v>
      </c>
      <c r="N40" s="7"/>
      <c r="O40" s="7"/>
      <c r="P40" s="7"/>
      <c r="Q40" s="7"/>
      <c r="R40" s="7"/>
      <c r="S40" s="7"/>
      <c r="T40" s="7"/>
      <c r="U40" s="7"/>
      <c r="V40" s="7"/>
      <c r="W40" s="7"/>
      <c r="X40" s="7"/>
      <c r="Y40" s="7"/>
      <c r="Z40" s="7"/>
      <c r="AA40" s="7"/>
    </row>
    <row r="41">
      <c r="A41" s="55"/>
      <c r="B41" s="54" t="s">
        <v>2544</v>
      </c>
      <c r="C41" s="55"/>
      <c r="D41" s="55"/>
      <c r="E41" s="55"/>
      <c r="F41" s="55"/>
      <c r="G41" s="55"/>
      <c r="H41" s="55"/>
      <c r="I41" s="55"/>
      <c r="J41" s="55"/>
      <c r="K41" s="55"/>
      <c r="L41" s="13" t="s">
        <v>1064</v>
      </c>
      <c r="M41" s="55"/>
      <c r="N41" s="55"/>
      <c r="O41" s="55"/>
      <c r="P41" s="55"/>
      <c r="Q41" s="55"/>
      <c r="R41" s="55"/>
      <c r="S41" s="55"/>
      <c r="T41" s="55"/>
      <c r="U41" s="55"/>
      <c r="V41" s="55"/>
      <c r="W41" s="55"/>
      <c r="X41" s="55"/>
      <c r="Y41" s="55"/>
      <c r="Z41" s="55"/>
      <c r="AA41" s="55"/>
    </row>
    <row r="42">
      <c r="A42" s="11" t="s">
        <v>2545</v>
      </c>
      <c r="B42" s="13" t="s">
        <v>2546</v>
      </c>
      <c r="C42" s="13" t="s">
        <v>2547</v>
      </c>
      <c r="D42" s="13" t="s">
        <v>45</v>
      </c>
      <c r="E42" s="13" t="s">
        <v>77</v>
      </c>
      <c r="F42" s="13" t="s">
        <v>77</v>
      </c>
      <c r="G42" s="13" t="s">
        <v>2474</v>
      </c>
      <c r="H42" s="13" t="s">
        <v>45</v>
      </c>
      <c r="I42" s="13" t="s">
        <v>45</v>
      </c>
      <c r="J42" s="37" t="s">
        <v>2475</v>
      </c>
      <c r="K42" s="13" t="s">
        <v>77</v>
      </c>
      <c r="L42" s="13" t="s">
        <v>1064</v>
      </c>
      <c r="M42" s="4" t="s">
        <v>1145</v>
      </c>
      <c r="N42" s="7"/>
      <c r="O42" s="7"/>
      <c r="P42" s="7"/>
      <c r="Q42" s="7"/>
      <c r="R42" s="7"/>
      <c r="S42" s="7"/>
      <c r="T42" s="7"/>
      <c r="U42" s="7"/>
      <c r="V42" s="7"/>
      <c r="W42" s="7"/>
      <c r="X42" s="7"/>
      <c r="Y42" s="7"/>
      <c r="Z42" s="7"/>
      <c r="AA42" s="7"/>
    </row>
    <row r="43">
      <c r="A43" s="11" t="s">
        <v>2548</v>
      </c>
      <c r="B43" s="13" t="s">
        <v>2549</v>
      </c>
      <c r="C43" s="13" t="s">
        <v>2550</v>
      </c>
      <c r="D43" s="13" t="s">
        <v>45</v>
      </c>
      <c r="E43" s="13" t="s">
        <v>77</v>
      </c>
      <c r="F43" s="13" t="s">
        <v>77</v>
      </c>
      <c r="G43" s="13" t="s">
        <v>2474</v>
      </c>
      <c r="H43" s="13" t="s">
        <v>45</v>
      </c>
      <c r="I43" s="13" t="s">
        <v>45</v>
      </c>
      <c r="J43" s="37" t="s">
        <v>2475</v>
      </c>
      <c r="K43" s="13" t="s">
        <v>77</v>
      </c>
      <c r="L43" s="13" t="s">
        <v>1064</v>
      </c>
      <c r="M43" s="4" t="s">
        <v>1145</v>
      </c>
      <c r="N43" s="7"/>
      <c r="O43" s="7"/>
      <c r="P43" s="7"/>
      <c r="Q43" s="7"/>
      <c r="R43" s="7"/>
      <c r="S43" s="7"/>
      <c r="T43" s="7"/>
      <c r="U43" s="7"/>
      <c r="V43" s="7"/>
      <c r="W43" s="7"/>
      <c r="X43" s="7"/>
      <c r="Y43" s="7"/>
      <c r="Z43" s="7"/>
      <c r="AA43" s="7"/>
    </row>
    <row r="44">
      <c r="A44" s="11" t="s">
        <v>2551</v>
      </c>
      <c r="B44" s="13" t="s">
        <v>2552</v>
      </c>
      <c r="C44" s="13" t="s">
        <v>2553</v>
      </c>
      <c r="D44" s="13" t="s">
        <v>45</v>
      </c>
      <c r="E44" s="13" t="s">
        <v>77</v>
      </c>
      <c r="F44" s="13" t="s">
        <v>77</v>
      </c>
      <c r="G44" s="13" t="s">
        <v>2474</v>
      </c>
      <c r="H44" s="13" t="s">
        <v>45</v>
      </c>
      <c r="I44" s="13" t="s">
        <v>45</v>
      </c>
      <c r="J44" s="37" t="s">
        <v>2475</v>
      </c>
      <c r="K44" s="13" t="s">
        <v>77</v>
      </c>
      <c r="L44" s="13" t="s">
        <v>1064</v>
      </c>
      <c r="M44" s="4" t="s">
        <v>1145</v>
      </c>
      <c r="N44" s="7"/>
      <c r="O44" s="7"/>
      <c r="P44" s="7"/>
      <c r="Q44" s="7"/>
      <c r="R44" s="7"/>
      <c r="S44" s="7"/>
      <c r="T44" s="7"/>
      <c r="U44" s="7"/>
      <c r="V44" s="7"/>
      <c r="W44" s="7"/>
      <c r="X44" s="7"/>
      <c r="Y44" s="7"/>
      <c r="Z44" s="7"/>
      <c r="AA44" s="7"/>
    </row>
    <row r="45">
      <c r="A45" s="11" t="s">
        <v>2554</v>
      </c>
      <c r="B45" s="13" t="s">
        <v>2555</v>
      </c>
      <c r="C45" s="13" t="s">
        <v>2556</v>
      </c>
      <c r="D45" s="13" t="s">
        <v>45</v>
      </c>
      <c r="E45" s="13" t="s">
        <v>77</v>
      </c>
      <c r="F45" s="13" t="s">
        <v>77</v>
      </c>
      <c r="G45" s="13" t="s">
        <v>2474</v>
      </c>
      <c r="H45" s="13" t="s">
        <v>45</v>
      </c>
      <c r="I45" s="13" t="s">
        <v>45</v>
      </c>
      <c r="J45" s="37" t="s">
        <v>2475</v>
      </c>
      <c r="K45" s="13" t="s">
        <v>77</v>
      </c>
      <c r="L45" s="13" t="s">
        <v>1064</v>
      </c>
      <c r="M45" s="4" t="s">
        <v>1145</v>
      </c>
      <c r="N45" s="7"/>
      <c r="O45" s="7"/>
      <c r="P45" s="7"/>
      <c r="Q45" s="7"/>
      <c r="R45" s="7"/>
      <c r="S45" s="7"/>
      <c r="T45" s="7"/>
      <c r="U45" s="7"/>
      <c r="V45" s="7"/>
      <c r="W45" s="7"/>
      <c r="X45" s="7"/>
      <c r="Y45" s="7"/>
      <c r="Z45" s="7"/>
      <c r="AA45" s="7"/>
    </row>
    <row r="46">
      <c r="A46" s="11" t="s">
        <v>2557</v>
      </c>
      <c r="B46" s="13" t="s">
        <v>2558</v>
      </c>
      <c r="C46" s="13" t="s">
        <v>2559</v>
      </c>
      <c r="D46" s="13" t="s">
        <v>45</v>
      </c>
      <c r="E46" s="13" t="s">
        <v>77</v>
      </c>
      <c r="F46" s="13" t="s">
        <v>77</v>
      </c>
      <c r="G46" s="13" t="s">
        <v>2474</v>
      </c>
      <c r="H46" s="13" t="s">
        <v>45</v>
      </c>
      <c r="I46" s="13" t="s">
        <v>45</v>
      </c>
      <c r="J46" s="37" t="s">
        <v>2475</v>
      </c>
      <c r="K46" s="13" t="s">
        <v>77</v>
      </c>
      <c r="L46" s="13" t="s">
        <v>1064</v>
      </c>
      <c r="M46" s="4" t="s">
        <v>1145</v>
      </c>
      <c r="N46" s="7"/>
      <c r="O46" s="7"/>
      <c r="P46" s="7"/>
      <c r="Q46" s="7"/>
      <c r="R46" s="7"/>
      <c r="S46" s="7"/>
      <c r="T46" s="7"/>
      <c r="U46" s="7"/>
      <c r="V46" s="7"/>
      <c r="W46" s="7"/>
      <c r="X46" s="7"/>
      <c r="Y46" s="7"/>
      <c r="Z46" s="7"/>
      <c r="AA46" s="7"/>
    </row>
    <row r="47">
      <c r="A47" s="11" t="s">
        <v>2560</v>
      </c>
      <c r="B47" s="13" t="s">
        <v>2561</v>
      </c>
      <c r="C47" s="13" t="s">
        <v>2562</v>
      </c>
      <c r="D47" s="13" t="s">
        <v>45</v>
      </c>
      <c r="E47" s="13" t="s">
        <v>77</v>
      </c>
      <c r="F47" s="13" t="s">
        <v>77</v>
      </c>
      <c r="G47" s="13" t="s">
        <v>2474</v>
      </c>
      <c r="H47" s="13" t="s">
        <v>45</v>
      </c>
      <c r="I47" s="13" t="s">
        <v>45</v>
      </c>
      <c r="J47" s="37" t="s">
        <v>2475</v>
      </c>
      <c r="K47" s="13" t="s">
        <v>77</v>
      </c>
      <c r="L47" s="13" t="s">
        <v>1064</v>
      </c>
      <c r="M47" s="4" t="s">
        <v>1145</v>
      </c>
      <c r="N47" s="7"/>
      <c r="O47" s="7"/>
      <c r="P47" s="7"/>
      <c r="Q47" s="7"/>
      <c r="R47" s="7"/>
      <c r="S47" s="7"/>
      <c r="T47" s="7"/>
      <c r="U47" s="7"/>
      <c r="V47" s="7"/>
      <c r="W47" s="7"/>
      <c r="X47" s="7"/>
      <c r="Y47" s="7"/>
      <c r="Z47" s="7"/>
      <c r="AA47" s="7"/>
    </row>
    <row r="48">
      <c r="A48" s="11" t="s">
        <v>2563</v>
      </c>
      <c r="B48" s="13" t="s">
        <v>2564</v>
      </c>
      <c r="C48" s="13" t="s">
        <v>2565</v>
      </c>
      <c r="D48" s="13" t="s">
        <v>45</v>
      </c>
      <c r="E48" s="13" t="s">
        <v>77</v>
      </c>
      <c r="F48" s="13" t="s">
        <v>77</v>
      </c>
      <c r="G48" s="13" t="s">
        <v>2474</v>
      </c>
      <c r="H48" s="13" t="s">
        <v>45</v>
      </c>
      <c r="I48" s="13" t="s">
        <v>45</v>
      </c>
      <c r="J48" s="37" t="s">
        <v>2475</v>
      </c>
      <c r="K48" s="13" t="s">
        <v>77</v>
      </c>
      <c r="L48" s="13" t="s">
        <v>1064</v>
      </c>
      <c r="M48" s="4" t="s">
        <v>1145</v>
      </c>
      <c r="N48" s="7"/>
      <c r="O48" s="7"/>
      <c r="P48" s="7"/>
      <c r="Q48" s="7"/>
      <c r="R48" s="7"/>
      <c r="S48" s="7"/>
      <c r="T48" s="7"/>
      <c r="U48" s="7"/>
      <c r="V48" s="7"/>
      <c r="W48" s="7"/>
      <c r="X48" s="7"/>
      <c r="Y48" s="7"/>
      <c r="Z48" s="7"/>
      <c r="AA48" s="7"/>
    </row>
    <row r="49">
      <c r="A49" s="11" t="s">
        <v>2566</v>
      </c>
      <c r="B49" s="13" t="s">
        <v>2567</v>
      </c>
      <c r="C49" s="13" t="s">
        <v>2568</v>
      </c>
      <c r="D49" s="13" t="s">
        <v>45</v>
      </c>
      <c r="E49" s="13" t="s">
        <v>77</v>
      </c>
      <c r="F49" s="13" t="s">
        <v>77</v>
      </c>
      <c r="G49" s="13" t="s">
        <v>2474</v>
      </c>
      <c r="H49" s="13" t="s">
        <v>45</v>
      </c>
      <c r="I49" s="13" t="s">
        <v>45</v>
      </c>
      <c r="J49" s="37" t="s">
        <v>2475</v>
      </c>
      <c r="K49" s="13" t="s">
        <v>77</v>
      </c>
      <c r="L49" s="13" t="s">
        <v>1064</v>
      </c>
      <c r="M49" s="4" t="s">
        <v>1145</v>
      </c>
      <c r="N49" s="7"/>
      <c r="O49" s="7"/>
      <c r="P49" s="7"/>
      <c r="Q49" s="7"/>
      <c r="R49" s="7"/>
      <c r="S49" s="7"/>
      <c r="T49" s="7"/>
      <c r="U49" s="7"/>
      <c r="V49" s="7"/>
      <c r="W49" s="7"/>
      <c r="X49" s="7"/>
      <c r="Y49" s="7"/>
      <c r="Z49" s="7"/>
      <c r="AA49" s="7"/>
    </row>
    <row r="50">
      <c r="A50" s="18"/>
      <c r="B50" s="17" t="s">
        <v>2569</v>
      </c>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1" t="s">
        <v>1012</v>
      </c>
      <c r="B51" s="13" t="s">
        <v>1013</v>
      </c>
      <c r="C51" s="13" t="s">
        <v>2570</v>
      </c>
      <c r="D51" s="13" t="s">
        <v>30</v>
      </c>
      <c r="E51" s="13" t="s">
        <v>531</v>
      </c>
      <c r="F51" s="13" t="s">
        <v>2571</v>
      </c>
      <c r="G51" s="7"/>
      <c r="H51" s="7"/>
      <c r="I51" s="7"/>
      <c r="J51" s="7"/>
      <c r="K51" s="7"/>
      <c r="L51" s="7"/>
      <c r="M51" s="7"/>
      <c r="N51" s="7"/>
      <c r="O51" s="7"/>
      <c r="P51" s="7"/>
      <c r="Q51" s="7"/>
      <c r="R51" s="7"/>
      <c r="S51" s="7"/>
      <c r="T51" s="7"/>
      <c r="U51" s="7"/>
      <c r="V51" s="7"/>
      <c r="W51" s="7"/>
      <c r="X51" s="7"/>
      <c r="Y51" s="7"/>
      <c r="Z51" s="7"/>
      <c r="AA51" s="7"/>
    </row>
    <row r="52">
      <c r="A52" s="83" t="s">
        <v>2572</v>
      </c>
      <c r="B52" s="84" t="s">
        <v>2573</v>
      </c>
      <c r="C52" s="84" t="s">
        <v>2574</v>
      </c>
      <c r="D52" s="84" t="s">
        <v>30</v>
      </c>
      <c r="E52" s="83" t="s">
        <v>2428</v>
      </c>
      <c r="F52" s="84" t="s">
        <v>2575</v>
      </c>
      <c r="G52" s="84" t="s">
        <v>2576</v>
      </c>
      <c r="H52" s="84" t="s">
        <v>45</v>
      </c>
      <c r="I52" s="106" t="s">
        <v>2577</v>
      </c>
      <c r="J52" s="106" t="s">
        <v>2578</v>
      </c>
      <c r="K52" s="86"/>
      <c r="L52" s="84" t="s">
        <v>82</v>
      </c>
      <c r="M52" s="84" t="s">
        <v>2579</v>
      </c>
      <c r="N52" s="86"/>
      <c r="O52" s="86"/>
      <c r="P52" s="86"/>
      <c r="Q52" s="86"/>
      <c r="R52" s="86"/>
      <c r="S52" s="86"/>
      <c r="T52" s="86"/>
      <c r="U52" s="86"/>
      <c r="V52" s="86"/>
      <c r="W52" s="86"/>
      <c r="X52" s="86"/>
      <c r="Y52" s="86"/>
      <c r="Z52" s="86"/>
      <c r="AA52" s="86"/>
    </row>
    <row r="53">
      <c r="A53" s="11" t="s">
        <v>2580</v>
      </c>
      <c r="B53" s="13" t="s">
        <v>2581</v>
      </c>
      <c r="C53" s="13" t="s">
        <v>2582</v>
      </c>
      <c r="D53" s="13" t="s">
        <v>1239</v>
      </c>
      <c r="E53" s="11" t="s">
        <v>2457</v>
      </c>
      <c r="F53" s="13" t="s">
        <v>399</v>
      </c>
      <c r="G53" s="13" t="s">
        <v>30</v>
      </c>
      <c r="H53" s="45" t="s">
        <v>45</v>
      </c>
      <c r="I53" s="13" t="s">
        <v>45</v>
      </c>
      <c r="J53" s="42" t="s">
        <v>2583</v>
      </c>
      <c r="K53" s="7"/>
      <c r="L53" s="13" t="s">
        <v>82</v>
      </c>
      <c r="M53" s="13" t="s">
        <v>1440</v>
      </c>
      <c r="N53" s="7"/>
      <c r="O53" s="7"/>
      <c r="P53" s="7"/>
      <c r="Q53" s="7"/>
      <c r="R53" s="7"/>
      <c r="S53" s="7"/>
      <c r="T53" s="7"/>
      <c r="U53" s="7"/>
      <c r="V53" s="7"/>
      <c r="W53" s="7"/>
      <c r="X53" s="7"/>
      <c r="Y53" s="7"/>
      <c r="Z53" s="7"/>
      <c r="AA53" s="7"/>
    </row>
    <row r="54">
      <c r="A54" s="11" t="s">
        <v>2584</v>
      </c>
      <c r="B54" s="13" t="s">
        <v>2585</v>
      </c>
      <c r="C54" s="13" t="s">
        <v>2586</v>
      </c>
      <c r="D54" s="13" t="s">
        <v>45</v>
      </c>
      <c r="E54" s="13" t="s">
        <v>77</v>
      </c>
      <c r="F54" s="13" t="s">
        <v>77</v>
      </c>
      <c r="G54" s="13" t="s">
        <v>30</v>
      </c>
      <c r="H54" s="13"/>
      <c r="I54" s="13" t="s">
        <v>45</v>
      </c>
      <c r="J54" s="42" t="s">
        <v>2587</v>
      </c>
      <c r="K54" s="7"/>
      <c r="L54" s="13" t="s">
        <v>2588</v>
      </c>
      <c r="M54" s="4" t="s">
        <v>2589</v>
      </c>
      <c r="N54" s="7"/>
      <c r="O54" s="7"/>
      <c r="P54" s="7"/>
      <c r="Q54" s="7"/>
      <c r="R54" s="7"/>
      <c r="S54" s="7"/>
      <c r="T54" s="7"/>
      <c r="U54" s="7"/>
      <c r="V54" s="7"/>
      <c r="W54" s="7"/>
      <c r="X54" s="7"/>
      <c r="Y54" s="7"/>
      <c r="Z54" s="7"/>
      <c r="AA54" s="7"/>
    </row>
    <row r="55">
      <c r="A55" s="11" t="s">
        <v>2590</v>
      </c>
      <c r="B55" s="13" t="s">
        <v>2591</v>
      </c>
      <c r="C55" s="13" t="s">
        <v>2592</v>
      </c>
      <c r="D55" s="13" t="s">
        <v>2593</v>
      </c>
      <c r="E55" s="13" t="s">
        <v>531</v>
      </c>
      <c r="F55" s="13" t="s">
        <v>2594</v>
      </c>
      <c r="G55" s="13" t="s">
        <v>434</v>
      </c>
      <c r="H55" s="13" t="s">
        <v>45</v>
      </c>
      <c r="I55" s="5" t="s">
        <v>2595</v>
      </c>
      <c r="J55" s="189" t="s">
        <v>2596</v>
      </c>
      <c r="K55" s="7"/>
      <c r="L55" s="13" t="s">
        <v>2597</v>
      </c>
      <c r="M55" s="4" t="s">
        <v>2598</v>
      </c>
      <c r="N55" s="7"/>
      <c r="O55" s="7"/>
      <c r="P55" s="7"/>
      <c r="Q55" s="7"/>
      <c r="R55" s="7"/>
      <c r="S55" s="7"/>
      <c r="T55" s="7"/>
      <c r="U55" s="7"/>
      <c r="V55" s="7"/>
      <c r="W55" s="7"/>
      <c r="X55" s="7"/>
      <c r="Y55" s="7"/>
      <c r="Z55" s="7"/>
      <c r="AA55" s="7"/>
    </row>
    <row r="56">
      <c r="A56" s="11" t="s">
        <v>2599</v>
      </c>
      <c r="B56" s="13" t="s">
        <v>2600</v>
      </c>
      <c r="C56" s="13" t="s">
        <v>2601</v>
      </c>
      <c r="D56" s="13" t="s">
        <v>45</v>
      </c>
      <c r="E56" s="13" t="s">
        <v>77</v>
      </c>
      <c r="F56" s="13" t="s">
        <v>77</v>
      </c>
      <c r="G56" s="13" t="s">
        <v>2474</v>
      </c>
      <c r="H56" s="13" t="s">
        <v>45</v>
      </c>
      <c r="I56" s="13" t="s">
        <v>45</v>
      </c>
      <c r="J56" s="37" t="s">
        <v>2475</v>
      </c>
      <c r="K56" s="13" t="s">
        <v>77</v>
      </c>
      <c r="L56" s="13" t="s">
        <v>1064</v>
      </c>
      <c r="M56" s="7"/>
      <c r="N56" s="7"/>
      <c r="O56" s="7"/>
      <c r="P56" s="7"/>
      <c r="Q56" s="7"/>
      <c r="R56" s="7"/>
      <c r="S56" s="7"/>
      <c r="T56" s="7"/>
      <c r="U56" s="7"/>
      <c r="V56" s="7"/>
      <c r="W56" s="7"/>
      <c r="X56" s="7"/>
      <c r="Y56" s="7"/>
      <c r="Z56" s="7"/>
      <c r="AA56" s="7"/>
    </row>
    <row r="57">
      <c r="A57" s="11" t="s">
        <v>2602</v>
      </c>
      <c r="B57" s="13" t="s">
        <v>2603</v>
      </c>
      <c r="C57" s="13" t="s">
        <v>2604</v>
      </c>
      <c r="D57" s="13" t="s">
        <v>45</v>
      </c>
      <c r="E57" s="13" t="s">
        <v>77</v>
      </c>
      <c r="F57" s="13" t="s">
        <v>77</v>
      </c>
      <c r="G57" s="13" t="s">
        <v>2474</v>
      </c>
      <c r="H57" s="13" t="s">
        <v>45</v>
      </c>
      <c r="I57" s="13" t="s">
        <v>45</v>
      </c>
      <c r="J57" s="37" t="s">
        <v>2475</v>
      </c>
      <c r="K57" s="13" t="s">
        <v>77</v>
      </c>
      <c r="L57" s="13" t="s">
        <v>1064</v>
      </c>
      <c r="M57" s="7"/>
      <c r="N57" s="7"/>
      <c r="O57" s="7"/>
      <c r="P57" s="7"/>
      <c r="Q57" s="7"/>
      <c r="R57" s="7"/>
      <c r="S57" s="7"/>
      <c r="T57" s="7"/>
      <c r="U57" s="7"/>
      <c r="V57" s="7"/>
      <c r="W57" s="7"/>
      <c r="X57" s="7"/>
      <c r="Y57" s="7"/>
      <c r="Z57" s="7"/>
      <c r="AA57" s="7"/>
    </row>
    <row r="58">
      <c r="A58" s="11" t="s">
        <v>2605</v>
      </c>
      <c r="B58" s="13" t="s">
        <v>2606</v>
      </c>
      <c r="C58" s="13" t="s">
        <v>2607</v>
      </c>
      <c r="D58" s="13" t="s">
        <v>30</v>
      </c>
      <c r="E58" s="11" t="s">
        <v>2428</v>
      </c>
      <c r="F58" s="13" t="s">
        <v>2608</v>
      </c>
      <c r="G58" s="13" t="s">
        <v>2609</v>
      </c>
      <c r="H58" s="13" t="s">
        <v>45</v>
      </c>
      <c r="I58" s="5" t="s">
        <v>2610</v>
      </c>
      <c r="J58" s="13" t="s">
        <v>45</v>
      </c>
      <c r="K58" s="13" t="s">
        <v>77</v>
      </c>
      <c r="L58" s="190" t="s">
        <v>2611</v>
      </c>
      <c r="M58" s="13" t="s">
        <v>2612</v>
      </c>
      <c r="N58" s="7"/>
      <c r="O58" s="7"/>
      <c r="P58" s="7"/>
      <c r="Q58" s="7"/>
      <c r="R58" s="7"/>
      <c r="S58" s="7"/>
      <c r="T58" s="7"/>
      <c r="U58" s="7"/>
      <c r="V58" s="7"/>
      <c r="W58" s="7"/>
      <c r="X58" s="7"/>
      <c r="Y58" s="7"/>
      <c r="Z58" s="7"/>
      <c r="AA58" s="7"/>
    </row>
    <row r="59">
      <c r="A59" s="11" t="s">
        <v>2613</v>
      </c>
      <c r="B59" s="13" t="s">
        <v>2614</v>
      </c>
      <c r="C59" s="13" t="s">
        <v>2615</v>
      </c>
      <c r="D59" s="13" t="s">
        <v>30</v>
      </c>
      <c r="E59" s="11" t="s">
        <v>2616</v>
      </c>
      <c r="F59" s="13" t="s">
        <v>2617</v>
      </c>
      <c r="G59" s="13" t="s">
        <v>2618</v>
      </c>
      <c r="H59" s="13" t="s">
        <v>45</v>
      </c>
      <c r="I59" s="5" t="s">
        <v>2619</v>
      </c>
      <c r="J59" s="13" t="s">
        <v>45</v>
      </c>
      <c r="K59" s="13" t="s">
        <v>77</v>
      </c>
      <c r="L59" s="13" t="s">
        <v>48</v>
      </c>
      <c r="M59" s="13" t="s">
        <v>2620</v>
      </c>
      <c r="N59" s="7"/>
      <c r="O59" s="7"/>
      <c r="P59" s="7"/>
      <c r="Q59" s="7"/>
      <c r="R59" s="7"/>
      <c r="S59" s="7"/>
      <c r="T59" s="7"/>
      <c r="U59" s="7"/>
      <c r="V59" s="7"/>
      <c r="W59" s="7"/>
      <c r="X59" s="7"/>
      <c r="Y59" s="7"/>
      <c r="Z59" s="7"/>
      <c r="AA59" s="7"/>
    </row>
    <row r="60">
      <c r="A60" s="11" t="s">
        <v>2621</v>
      </c>
      <c r="B60" s="13" t="s">
        <v>2622</v>
      </c>
      <c r="C60" s="13" t="s">
        <v>2623</v>
      </c>
      <c r="D60" s="13" t="s">
        <v>45</v>
      </c>
      <c r="E60" s="13" t="s">
        <v>77</v>
      </c>
      <c r="F60" s="13" t="s">
        <v>77</v>
      </c>
      <c r="G60" s="13" t="s">
        <v>2624</v>
      </c>
      <c r="H60" s="13" t="s">
        <v>45</v>
      </c>
      <c r="I60" s="5" t="s">
        <v>2625</v>
      </c>
      <c r="J60" s="13" t="s">
        <v>45</v>
      </c>
      <c r="K60" s="13" t="s">
        <v>77</v>
      </c>
      <c r="L60" s="13" t="s">
        <v>2626</v>
      </c>
      <c r="M60" s="13" t="s">
        <v>2627</v>
      </c>
      <c r="N60" s="7"/>
      <c r="O60" s="7"/>
      <c r="P60" s="7"/>
      <c r="Q60" s="7"/>
      <c r="R60" s="7"/>
      <c r="S60" s="7"/>
      <c r="T60" s="7"/>
      <c r="U60" s="7"/>
      <c r="V60" s="7"/>
      <c r="W60" s="7"/>
      <c r="X60" s="7"/>
      <c r="Y60" s="7"/>
      <c r="Z60" s="7"/>
      <c r="AA60" s="7"/>
    </row>
    <row r="61">
      <c r="A61" s="11" t="s">
        <v>2628</v>
      </c>
      <c r="B61" s="13" t="s">
        <v>2630</v>
      </c>
      <c r="C61" s="13" t="s">
        <v>2631</v>
      </c>
      <c r="D61" s="13" t="s">
        <v>45</v>
      </c>
      <c r="E61" s="13" t="s">
        <v>77</v>
      </c>
      <c r="F61" s="13" t="s">
        <v>77</v>
      </c>
      <c r="G61" s="13" t="s">
        <v>2634</v>
      </c>
      <c r="H61" s="13" t="s">
        <v>45</v>
      </c>
      <c r="I61" s="189" t="s">
        <v>2635</v>
      </c>
      <c r="J61" s="13" t="s">
        <v>45</v>
      </c>
      <c r="K61" s="13" t="s">
        <v>77</v>
      </c>
      <c r="L61" s="13" t="s">
        <v>2636</v>
      </c>
      <c r="M61" s="13" t="s">
        <v>2637</v>
      </c>
      <c r="N61" s="7"/>
      <c r="O61" s="7"/>
      <c r="P61" s="7"/>
      <c r="Q61" s="7"/>
      <c r="R61" s="7"/>
      <c r="S61" s="7"/>
      <c r="T61" s="7"/>
      <c r="U61" s="7"/>
      <c r="V61" s="7"/>
      <c r="W61" s="7"/>
      <c r="X61" s="7"/>
      <c r="Y61" s="7"/>
      <c r="Z61" s="7"/>
      <c r="AA61" s="7"/>
    </row>
    <row r="62">
      <c r="A62" s="11" t="s">
        <v>2639</v>
      </c>
      <c r="B62" s="13" t="s">
        <v>2640</v>
      </c>
      <c r="C62" s="7"/>
      <c r="D62" s="13" t="s">
        <v>45</v>
      </c>
      <c r="E62" s="13" t="s">
        <v>77</v>
      </c>
      <c r="F62" s="13" t="s">
        <v>77</v>
      </c>
      <c r="G62" s="13" t="s">
        <v>2474</v>
      </c>
      <c r="H62" s="13" t="s">
        <v>45</v>
      </c>
      <c r="I62" s="13" t="s">
        <v>45</v>
      </c>
      <c r="J62" s="37" t="s">
        <v>2475</v>
      </c>
      <c r="K62" s="13" t="s">
        <v>77</v>
      </c>
      <c r="L62" s="190" t="s">
        <v>2611</v>
      </c>
      <c r="M62" s="7"/>
      <c r="N62" s="7"/>
      <c r="O62" s="7"/>
      <c r="P62" s="7"/>
      <c r="Q62" s="7"/>
      <c r="R62" s="7"/>
      <c r="S62" s="7"/>
      <c r="T62" s="7"/>
      <c r="U62" s="7"/>
      <c r="V62" s="7"/>
      <c r="W62" s="7"/>
      <c r="X62" s="7"/>
      <c r="Y62" s="7"/>
      <c r="Z62" s="7"/>
      <c r="AA62" s="7"/>
    </row>
    <row r="63">
      <c r="A63" s="11" t="s">
        <v>2253</v>
      </c>
      <c r="B63" s="13" t="s">
        <v>2642</v>
      </c>
      <c r="C63" s="7"/>
      <c r="D63" s="7"/>
      <c r="E63" s="7"/>
      <c r="F63" s="7"/>
      <c r="G63" s="7"/>
      <c r="H63" s="7"/>
      <c r="I63" s="7"/>
      <c r="J63" s="7"/>
      <c r="K63" s="7"/>
      <c r="L63" s="7"/>
      <c r="M63" s="7"/>
      <c r="N63" s="7"/>
      <c r="O63" s="7"/>
      <c r="P63" s="7"/>
      <c r="Q63" s="7"/>
      <c r="R63" s="7"/>
      <c r="S63" s="7"/>
      <c r="T63" s="7"/>
      <c r="U63" s="7"/>
      <c r="V63" s="7"/>
      <c r="W63" s="7"/>
      <c r="X63" s="7"/>
      <c r="Y63" s="7"/>
      <c r="Z63" s="7"/>
      <c r="AA63" s="7"/>
    </row>
    <row r="64">
      <c r="A64" s="11" t="s">
        <v>2643</v>
      </c>
      <c r="B64" s="13" t="s">
        <v>2645</v>
      </c>
      <c r="C64" s="13" t="s">
        <v>2646</v>
      </c>
      <c r="D64" s="13" t="s">
        <v>30</v>
      </c>
      <c r="E64" s="13" t="s">
        <v>2136</v>
      </c>
      <c r="F64" s="13" t="s">
        <v>2647</v>
      </c>
      <c r="G64" s="13" t="s">
        <v>2648</v>
      </c>
      <c r="H64" s="13" t="s">
        <v>45</v>
      </c>
      <c r="I64" s="13" t="s">
        <v>2648</v>
      </c>
      <c r="J64" s="13" t="s">
        <v>77</v>
      </c>
      <c r="K64" s="7"/>
      <c r="L64" s="13" t="s">
        <v>2650</v>
      </c>
      <c r="M64" s="13" t="s">
        <v>2651</v>
      </c>
      <c r="N64" s="13" t="s">
        <v>2652</v>
      </c>
      <c r="O64" s="7"/>
      <c r="P64" s="7"/>
      <c r="Q64" s="7"/>
      <c r="R64" s="7"/>
      <c r="S64" s="7"/>
      <c r="T64" s="7"/>
      <c r="U64" s="7"/>
      <c r="V64" s="7"/>
      <c r="W64" s="7"/>
      <c r="X64" s="7"/>
      <c r="Y64" s="7"/>
      <c r="Z64" s="7"/>
      <c r="AA64" s="7"/>
    </row>
    <row r="65">
      <c r="A65" s="11" t="s">
        <v>2653</v>
      </c>
      <c r="B65" s="13" t="s">
        <v>2657</v>
      </c>
      <c r="C65" s="7"/>
      <c r="D65" s="13" t="s">
        <v>45</v>
      </c>
      <c r="E65" s="13" t="s">
        <v>77</v>
      </c>
      <c r="F65" s="13" t="s">
        <v>77</v>
      </c>
      <c r="G65" s="13" t="s">
        <v>2474</v>
      </c>
      <c r="H65" s="13" t="s">
        <v>45</v>
      </c>
      <c r="I65" s="13" t="s">
        <v>45</v>
      </c>
      <c r="J65" s="37" t="s">
        <v>2475</v>
      </c>
      <c r="K65" s="13" t="s">
        <v>77</v>
      </c>
      <c r="L65" s="45" t="s">
        <v>1064</v>
      </c>
      <c r="M65" s="7"/>
      <c r="N65" s="7"/>
      <c r="O65" s="7"/>
      <c r="P65" s="7"/>
      <c r="Q65" s="7"/>
      <c r="R65" s="7"/>
      <c r="S65" s="7"/>
      <c r="T65" s="7"/>
      <c r="U65" s="7"/>
      <c r="V65" s="7"/>
      <c r="W65" s="7"/>
      <c r="X65" s="7"/>
      <c r="Y65" s="7"/>
      <c r="Z65" s="7"/>
      <c r="AA65" s="7"/>
    </row>
    <row r="66">
      <c r="A66" s="11" t="s">
        <v>2658</v>
      </c>
      <c r="B66" s="13" t="s">
        <v>2659</v>
      </c>
      <c r="C66" s="13" t="s">
        <v>2660</v>
      </c>
      <c r="D66" s="13" t="s">
        <v>1239</v>
      </c>
      <c r="E66" s="13" t="s">
        <v>2136</v>
      </c>
      <c r="F66" s="13" t="s">
        <v>2661</v>
      </c>
      <c r="G66" s="13" t="s">
        <v>434</v>
      </c>
      <c r="H66" s="42" t="s">
        <v>2662</v>
      </c>
      <c r="I66" s="13" t="s">
        <v>77</v>
      </c>
      <c r="J66" s="13" t="s">
        <v>77</v>
      </c>
      <c r="K66" s="13" t="s">
        <v>82</v>
      </c>
      <c r="L66" s="7"/>
      <c r="M66" s="4" t="s">
        <v>2663</v>
      </c>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sheetData>
  <hyperlinks>
    <hyperlink r:id="rId1" ref="A2"/>
    <hyperlink r:id="rId2" ref="A3"/>
    <hyperlink r:id="rId3" ref="E3"/>
    <hyperlink r:id="rId4" ref="A4"/>
    <hyperlink r:id="rId5" ref="A6"/>
    <hyperlink r:id="rId6" ref="A7"/>
    <hyperlink r:id="rId7" ref="A8"/>
    <hyperlink r:id="rId8" ref="E8"/>
    <hyperlink r:id="rId9" ref="A9"/>
    <hyperlink r:id="rId10" ref="E9"/>
    <hyperlink r:id="rId11" ref="A10"/>
    <hyperlink r:id="rId12" ref="A11"/>
    <hyperlink r:id="rId13" ref="E11"/>
    <hyperlink r:id="rId14" ref="A13"/>
    <hyperlink r:id="rId15" ref="E13"/>
    <hyperlink r:id="rId16" ref="A14"/>
    <hyperlink r:id="rId17" ref="E14"/>
    <hyperlink r:id="rId18" ref="A15"/>
    <hyperlink r:id="rId19" ref="E15"/>
    <hyperlink r:id="rId20" ref="A16"/>
    <hyperlink r:id="rId21" ref="A18"/>
    <hyperlink r:id="rId22" ref="A19"/>
    <hyperlink r:id="rId23" ref="A20"/>
    <hyperlink r:id="rId24" ref="A21"/>
    <hyperlink r:id="rId25" ref="A22"/>
    <hyperlink r:id="rId26" ref="A23"/>
    <hyperlink r:id="rId27" ref="A24"/>
    <hyperlink r:id="rId28" ref="A25"/>
    <hyperlink r:id="rId29" ref="A26"/>
    <hyperlink r:id="rId30" ref="A27"/>
    <hyperlink r:id="rId31" ref="A28"/>
    <hyperlink r:id="rId32" ref="A30"/>
    <hyperlink r:id="rId33" ref="A31"/>
    <hyperlink r:id="rId34" ref="A32"/>
    <hyperlink r:id="rId35" ref="A33"/>
    <hyperlink r:id="rId36" ref="A34"/>
    <hyperlink r:id="rId37" ref="A35"/>
    <hyperlink r:id="rId38" ref="A36"/>
    <hyperlink r:id="rId39" ref="A37"/>
    <hyperlink r:id="rId40" ref="A39"/>
    <hyperlink r:id="rId41" ref="A40"/>
    <hyperlink r:id="rId42" ref="A42"/>
    <hyperlink r:id="rId43" ref="A43"/>
    <hyperlink r:id="rId44" ref="A44"/>
    <hyperlink r:id="rId45" ref="A45"/>
    <hyperlink r:id="rId46" ref="A46"/>
    <hyperlink r:id="rId47" ref="A47"/>
    <hyperlink r:id="rId48" ref="A48"/>
    <hyperlink r:id="rId49" ref="A49"/>
    <hyperlink r:id="rId50" ref="A51"/>
    <hyperlink r:id="rId51" ref="A52"/>
    <hyperlink r:id="rId52" ref="E52"/>
    <hyperlink r:id="rId53" ref="A53"/>
    <hyperlink r:id="rId54" ref="E53"/>
    <hyperlink r:id="rId55" ref="A54"/>
    <hyperlink r:id="rId56" location="BM5" ref="A55"/>
    <hyperlink r:id="rId57" ref="A56"/>
    <hyperlink r:id="rId58" ref="A57"/>
    <hyperlink r:id="rId59" ref="A58"/>
    <hyperlink r:id="rId60" ref="E58"/>
    <hyperlink r:id="rId61" ref="A59"/>
    <hyperlink r:id="rId62" ref="E59"/>
    <hyperlink r:id="rId63" ref="A60"/>
    <hyperlink r:id="rId64" ref="A61"/>
    <hyperlink r:id="rId65" ref="A62"/>
    <hyperlink r:id="rId66" ref="A63"/>
    <hyperlink r:id="rId67" ref="A64"/>
    <hyperlink r:id="rId68" ref="A65"/>
    <hyperlink r:id="rId69" ref="A66"/>
  </hyperlinks>
  <drawing r:id="rId7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0"/>
    <col customWidth="1" min="3" max="3" width="41.86"/>
    <col customWidth="1" min="4" max="5" width="57.29"/>
    <col customWidth="1" min="7" max="7" width="26.43"/>
    <col customWidth="1" min="8" max="8" width="23.57"/>
  </cols>
  <sheetData>
    <row r="1">
      <c r="A1" s="2" t="s">
        <v>2629</v>
      </c>
      <c r="B1" s="4" t="s">
        <v>816</v>
      </c>
      <c r="C1" s="4" t="s">
        <v>4</v>
      </c>
      <c r="D1" s="4" t="s">
        <v>2632</v>
      </c>
      <c r="E1" s="4" t="s">
        <v>2633</v>
      </c>
      <c r="F1" s="4"/>
      <c r="G1" s="4"/>
      <c r="H1" s="4"/>
      <c r="I1" s="4"/>
      <c r="J1" s="4"/>
      <c r="K1" s="4"/>
      <c r="L1" s="4"/>
      <c r="M1" s="4"/>
      <c r="N1" s="3"/>
      <c r="O1" s="3"/>
      <c r="P1" s="3"/>
      <c r="Q1" s="3"/>
      <c r="R1" s="3"/>
      <c r="S1" s="3"/>
      <c r="T1" s="3"/>
      <c r="U1" s="3"/>
      <c r="V1" s="3"/>
      <c r="W1" s="3"/>
      <c r="X1" s="3"/>
      <c r="Y1" s="3"/>
      <c r="Z1" s="3"/>
      <c r="AA1" s="3"/>
      <c r="AB1" s="3"/>
      <c r="AC1" s="3"/>
      <c r="AD1" s="3"/>
    </row>
    <row r="2">
      <c r="A2" s="191" t="s">
        <v>2638</v>
      </c>
      <c r="B2" s="192"/>
      <c r="C2" s="193"/>
      <c r="D2" s="193"/>
      <c r="E2" s="193"/>
      <c r="F2" s="194"/>
      <c r="G2" s="194"/>
      <c r="H2" s="195"/>
      <c r="I2" s="194"/>
      <c r="J2" s="194"/>
      <c r="K2" s="194"/>
      <c r="L2" s="194"/>
      <c r="M2" s="194"/>
      <c r="N2" s="194"/>
      <c r="O2" s="194"/>
      <c r="P2" s="194"/>
      <c r="Q2" s="194"/>
      <c r="R2" s="194"/>
      <c r="S2" s="194"/>
      <c r="T2" s="194"/>
      <c r="U2" s="194"/>
      <c r="V2" s="194"/>
      <c r="W2" s="194"/>
      <c r="X2" s="194"/>
      <c r="Y2" s="194"/>
      <c r="Z2" s="194"/>
      <c r="AA2" s="194"/>
      <c r="AB2" s="194"/>
      <c r="AC2" s="196"/>
      <c r="AD2" s="196"/>
    </row>
    <row r="3">
      <c r="A3" s="197" t="s">
        <v>2641</v>
      </c>
      <c r="B3" s="198" t="s">
        <v>2644</v>
      </c>
      <c r="C3" s="199" t="s">
        <v>2649</v>
      </c>
      <c r="D3" s="199" t="s">
        <v>2654</v>
      </c>
      <c r="E3" s="199" t="s">
        <v>2655</v>
      </c>
      <c r="F3" s="200"/>
      <c r="G3" s="200"/>
      <c r="H3" s="201"/>
      <c r="I3" s="200"/>
      <c r="J3" s="200"/>
      <c r="K3" s="200"/>
      <c r="L3" s="200"/>
      <c r="M3" s="200"/>
      <c r="N3" s="200"/>
      <c r="O3" s="200"/>
      <c r="P3" s="200"/>
      <c r="Q3" s="200"/>
      <c r="R3" s="200"/>
      <c r="S3" s="200"/>
      <c r="T3" s="200"/>
      <c r="U3" s="200"/>
      <c r="V3" s="200"/>
      <c r="W3" s="200"/>
      <c r="X3" s="200"/>
      <c r="Y3" s="200"/>
      <c r="Z3" s="200"/>
      <c r="AA3" s="200"/>
      <c r="AB3" s="200"/>
      <c r="AC3" s="3"/>
      <c r="AD3" s="3"/>
    </row>
    <row r="4">
      <c r="A4" s="202" t="s">
        <v>2656</v>
      </c>
      <c r="B4" s="201" t="s">
        <v>2664</v>
      </c>
      <c r="C4" s="199" t="s">
        <v>2665</v>
      </c>
      <c r="D4" s="199" t="s">
        <v>2666</v>
      </c>
      <c r="E4" s="199" t="s">
        <v>2667</v>
      </c>
      <c r="F4" s="200"/>
      <c r="G4" s="200"/>
      <c r="H4" s="201"/>
      <c r="I4" s="200"/>
      <c r="J4" s="200"/>
      <c r="K4" s="200"/>
      <c r="L4" s="200"/>
      <c r="M4" s="200"/>
      <c r="N4" s="200"/>
      <c r="O4" s="200"/>
      <c r="P4" s="200"/>
      <c r="Q4" s="200"/>
      <c r="R4" s="200"/>
      <c r="S4" s="200"/>
      <c r="T4" s="200"/>
      <c r="U4" s="200"/>
      <c r="V4" s="200"/>
      <c r="W4" s="200"/>
      <c r="X4" s="200"/>
      <c r="Y4" s="200"/>
      <c r="Z4" s="200"/>
      <c r="AA4" s="200"/>
      <c r="AB4" s="200"/>
      <c r="AC4" s="3"/>
      <c r="AD4" s="3"/>
    </row>
    <row r="5">
      <c r="A5" s="202" t="s">
        <v>2668</v>
      </c>
      <c r="B5" s="201" t="s">
        <v>2669</v>
      </c>
      <c r="C5" s="199" t="s">
        <v>2670</v>
      </c>
      <c r="D5" s="199" t="s">
        <v>2671</v>
      </c>
      <c r="E5" s="199" t="s">
        <v>2672</v>
      </c>
      <c r="F5" s="200"/>
      <c r="G5" s="200"/>
      <c r="H5" s="201"/>
      <c r="I5" s="200"/>
      <c r="J5" s="200"/>
      <c r="K5" s="200"/>
      <c r="L5" s="200"/>
      <c r="M5" s="200"/>
      <c r="N5" s="200"/>
      <c r="O5" s="200"/>
      <c r="P5" s="200"/>
      <c r="Q5" s="200"/>
      <c r="R5" s="200"/>
      <c r="S5" s="200"/>
      <c r="T5" s="200"/>
      <c r="U5" s="200"/>
      <c r="V5" s="200"/>
      <c r="W5" s="200"/>
      <c r="X5" s="200"/>
      <c r="Y5" s="200"/>
      <c r="Z5" s="200"/>
      <c r="AA5" s="200"/>
      <c r="AB5" s="200"/>
      <c r="AC5" s="3"/>
      <c r="AD5" s="3"/>
    </row>
    <row r="6">
      <c r="A6" s="202" t="s">
        <v>2673</v>
      </c>
      <c r="B6" s="201" t="s">
        <v>2674</v>
      </c>
      <c r="C6" s="199" t="s">
        <v>2675</v>
      </c>
      <c r="D6" s="199" t="s">
        <v>2654</v>
      </c>
      <c r="E6" s="199" t="s">
        <v>2672</v>
      </c>
      <c r="F6" s="200"/>
      <c r="G6" s="200"/>
      <c r="H6" s="201"/>
      <c r="I6" s="200"/>
      <c r="J6" s="200"/>
      <c r="K6" s="200"/>
      <c r="L6" s="200"/>
      <c r="M6" s="200"/>
      <c r="N6" s="200"/>
      <c r="O6" s="200"/>
      <c r="P6" s="200"/>
      <c r="Q6" s="200"/>
      <c r="R6" s="200"/>
      <c r="S6" s="200"/>
      <c r="T6" s="200"/>
      <c r="U6" s="200"/>
      <c r="V6" s="200"/>
      <c r="W6" s="200"/>
      <c r="X6" s="200"/>
      <c r="Y6" s="200"/>
      <c r="Z6" s="200"/>
      <c r="AA6" s="200"/>
      <c r="AB6" s="200"/>
      <c r="AC6" s="3"/>
      <c r="AD6" s="3"/>
    </row>
    <row r="7">
      <c r="A7" s="197" t="s">
        <v>2676</v>
      </c>
      <c r="B7" s="198" t="s">
        <v>2677</v>
      </c>
      <c r="C7" s="199" t="s">
        <v>2678</v>
      </c>
      <c r="D7" s="199"/>
      <c r="E7" s="199" t="s">
        <v>2679</v>
      </c>
      <c r="F7" s="200"/>
      <c r="G7" s="200"/>
      <c r="H7" s="201"/>
      <c r="I7" s="200"/>
      <c r="J7" s="200"/>
      <c r="K7" s="200"/>
      <c r="L7" s="200"/>
      <c r="M7" s="200"/>
      <c r="N7" s="200"/>
      <c r="O7" s="200"/>
      <c r="P7" s="200"/>
      <c r="Q7" s="200"/>
      <c r="R7" s="200"/>
      <c r="S7" s="200"/>
      <c r="T7" s="200"/>
      <c r="U7" s="200"/>
      <c r="V7" s="200"/>
      <c r="W7" s="200"/>
      <c r="X7" s="200"/>
      <c r="Y7" s="200"/>
      <c r="Z7" s="200"/>
      <c r="AA7" s="200"/>
      <c r="AB7" s="200"/>
      <c r="AC7" s="3"/>
      <c r="AD7" s="3"/>
    </row>
    <row r="8">
      <c r="A8" s="203" t="s">
        <v>2680</v>
      </c>
      <c r="B8" s="204" t="s">
        <v>2683</v>
      </c>
      <c r="C8" s="205" t="s">
        <v>2684</v>
      </c>
      <c r="D8" s="206"/>
      <c r="E8" s="206"/>
      <c r="F8" s="206"/>
      <c r="G8" s="206"/>
      <c r="H8" s="206"/>
      <c r="I8" s="206"/>
      <c r="J8" s="206"/>
      <c r="K8" s="206"/>
      <c r="L8" s="206"/>
      <c r="M8" s="206"/>
      <c r="N8" s="206"/>
      <c r="O8" s="206"/>
      <c r="P8" s="206"/>
      <c r="Q8" s="206"/>
      <c r="R8" s="206"/>
      <c r="S8" s="206"/>
      <c r="T8" s="206"/>
      <c r="U8" s="206"/>
      <c r="V8" s="206"/>
      <c r="W8" s="206"/>
      <c r="X8" s="206"/>
      <c r="Y8" s="206"/>
      <c r="Z8" s="206"/>
      <c r="AA8" s="206"/>
      <c r="AB8" s="206"/>
      <c r="AC8" s="127"/>
      <c r="AD8" s="127"/>
    </row>
    <row r="9">
      <c r="A9" s="207" t="s">
        <v>2689</v>
      </c>
      <c r="B9" s="204" t="s">
        <v>2695</v>
      </c>
      <c r="C9" s="205" t="s">
        <v>2696</v>
      </c>
      <c r="D9" s="205"/>
      <c r="E9" s="205" t="s">
        <v>2697</v>
      </c>
      <c r="F9" s="203"/>
      <c r="G9" s="206"/>
      <c r="H9" s="204"/>
      <c r="I9" s="206"/>
      <c r="J9" s="204"/>
      <c r="K9" s="206"/>
      <c r="L9" s="206"/>
      <c r="M9" s="206"/>
      <c r="N9" s="206"/>
      <c r="O9" s="206"/>
      <c r="P9" s="206"/>
      <c r="Q9" s="206"/>
      <c r="R9" s="206"/>
      <c r="S9" s="206"/>
      <c r="T9" s="206"/>
      <c r="U9" s="206"/>
      <c r="V9" s="206"/>
      <c r="W9" s="206"/>
      <c r="X9" s="206"/>
      <c r="Y9" s="206"/>
      <c r="Z9" s="206"/>
      <c r="AA9" s="206"/>
      <c r="AB9" s="206"/>
      <c r="AC9" s="127"/>
      <c r="AD9" s="127"/>
    </row>
    <row r="10">
      <c r="A10" s="207" t="s">
        <v>2699</v>
      </c>
      <c r="B10" s="204" t="s">
        <v>2703</v>
      </c>
      <c r="C10" s="205" t="s">
        <v>2705</v>
      </c>
      <c r="D10" s="205"/>
      <c r="E10" s="205" t="s">
        <v>2697</v>
      </c>
      <c r="F10" s="203"/>
      <c r="G10" s="206"/>
      <c r="H10" s="204"/>
      <c r="I10" s="206"/>
      <c r="J10" s="206"/>
      <c r="K10" s="206"/>
      <c r="L10" s="206"/>
      <c r="M10" s="206"/>
      <c r="N10" s="206"/>
      <c r="O10" s="206"/>
      <c r="P10" s="206"/>
      <c r="Q10" s="206"/>
      <c r="R10" s="206"/>
      <c r="S10" s="206"/>
      <c r="T10" s="206"/>
      <c r="U10" s="206"/>
      <c r="V10" s="206"/>
      <c r="W10" s="206"/>
      <c r="X10" s="206"/>
      <c r="Y10" s="206"/>
      <c r="Z10" s="206"/>
      <c r="AA10" s="206"/>
      <c r="AB10" s="206"/>
      <c r="AC10" s="127"/>
      <c r="AD10" s="127"/>
    </row>
    <row r="11">
      <c r="A11" s="207" t="s">
        <v>2707</v>
      </c>
      <c r="B11" s="204" t="s">
        <v>2710</v>
      </c>
      <c r="C11" s="205" t="s">
        <v>2711</v>
      </c>
      <c r="D11" s="206"/>
      <c r="E11" s="205" t="s">
        <v>2712</v>
      </c>
      <c r="F11" s="206"/>
      <c r="G11" s="206"/>
      <c r="H11" s="206"/>
      <c r="I11" s="206"/>
      <c r="J11" s="206"/>
      <c r="K11" s="206"/>
      <c r="L11" s="206"/>
      <c r="M11" s="206"/>
      <c r="N11" s="206"/>
      <c r="O11" s="206"/>
      <c r="P11" s="206"/>
      <c r="Q11" s="206"/>
      <c r="R11" s="206"/>
      <c r="S11" s="206"/>
      <c r="T11" s="206"/>
      <c r="U11" s="206"/>
      <c r="V11" s="206"/>
      <c r="W11" s="206"/>
      <c r="X11" s="206"/>
      <c r="Y11" s="206"/>
      <c r="Z11" s="206"/>
      <c r="AA11" s="206"/>
      <c r="AB11" s="206"/>
      <c r="AC11" s="127"/>
      <c r="AD11" s="127"/>
    </row>
    <row r="12">
      <c r="A12" s="207" t="s">
        <v>2713</v>
      </c>
      <c r="B12" s="204" t="s">
        <v>2715</v>
      </c>
      <c r="C12" s="205" t="s">
        <v>1322</v>
      </c>
      <c r="D12" s="206"/>
      <c r="E12" s="206"/>
      <c r="F12" s="206"/>
      <c r="G12" s="206"/>
      <c r="H12" s="206"/>
      <c r="I12" s="206"/>
      <c r="J12" s="206"/>
      <c r="K12" s="206"/>
      <c r="L12" s="206"/>
      <c r="M12" s="206"/>
      <c r="N12" s="206"/>
      <c r="O12" s="206"/>
      <c r="P12" s="206"/>
      <c r="Q12" s="206"/>
      <c r="R12" s="206"/>
      <c r="S12" s="206"/>
      <c r="T12" s="206"/>
      <c r="U12" s="206"/>
      <c r="V12" s="206"/>
      <c r="W12" s="206"/>
      <c r="X12" s="206"/>
      <c r="Y12" s="206"/>
      <c r="Z12" s="206"/>
      <c r="AA12" s="206"/>
      <c r="AB12" s="206"/>
      <c r="AC12" s="127"/>
      <c r="AD12" s="127"/>
    </row>
    <row r="13">
      <c r="A13" s="202" t="s">
        <v>2717</v>
      </c>
      <c r="B13" s="201" t="s">
        <v>2719</v>
      </c>
      <c r="C13" s="199"/>
      <c r="D13" s="200"/>
      <c r="E13" s="200"/>
      <c r="F13" s="200"/>
      <c r="G13" s="200"/>
      <c r="H13" s="200"/>
      <c r="I13" s="200"/>
      <c r="J13" s="200"/>
      <c r="K13" s="200"/>
      <c r="L13" s="200"/>
      <c r="M13" s="200"/>
      <c r="N13" s="200"/>
      <c r="O13" s="200"/>
      <c r="P13" s="200"/>
      <c r="Q13" s="200"/>
      <c r="R13" s="200"/>
      <c r="S13" s="200"/>
      <c r="T13" s="200"/>
      <c r="U13" s="200"/>
      <c r="V13" s="200"/>
      <c r="W13" s="200"/>
      <c r="X13" s="200"/>
      <c r="Y13" s="200"/>
      <c r="Z13" s="200"/>
      <c r="AA13" s="200"/>
      <c r="AB13" s="200"/>
      <c r="AC13" s="3"/>
      <c r="AD13" s="3"/>
    </row>
    <row r="14">
      <c r="A14" s="209" t="s">
        <v>2720</v>
      </c>
      <c r="B14" s="210" t="s">
        <v>2725</v>
      </c>
      <c r="C14" s="211" t="s">
        <v>2726</v>
      </c>
      <c r="D14" s="212"/>
      <c r="E14" s="212"/>
      <c r="F14" s="212"/>
      <c r="G14" s="212"/>
      <c r="H14" s="212"/>
      <c r="I14" s="212"/>
      <c r="J14" s="212"/>
      <c r="K14" s="212"/>
      <c r="L14" s="212"/>
      <c r="M14" s="212"/>
      <c r="N14" s="212"/>
      <c r="O14" s="212"/>
      <c r="P14" s="212"/>
      <c r="Q14" s="212"/>
      <c r="R14" s="212"/>
      <c r="S14" s="212"/>
      <c r="T14" s="212"/>
      <c r="U14" s="212"/>
      <c r="V14" s="212"/>
      <c r="W14" s="212"/>
      <c r="X14" s="212"/>
      <c r="Y14" s="212"/>
      <c r="Z14" s="212"/>
      <c r="AA14" s="212"/>
      <c r="AB14" s="212"/>
      <c r="AC14" s="154"/>
      <c r="AD14" s="154"/>
    </row>
    <row r="15">
      <c r="A15" s="209" t="s">
        <v>2731</v>
      </c>
      <c r="B15" s="210" t="s">
        <v>2734</v>
      </c>
      <c r="C15" s="211" t="s">
        <v>2735</v>
      </c>
      <c r="D15" s="212"/>
      <c r="E15" s="211" t="s">
        <v>2736</v>
      </c>
      <c r="F15" s="212"/>
      <c r="G15" s="212"/>
      <c r="H15" s="212"/>
      <c r="I15" s="212"/>
      <c r="J15" s="212"/>
      <c r="K15" s="212"/>
      <c r="L15" s="212"/>
      <c r="M15" s="212"/>
      <c r="N15" s="212"/>
      <c r="O15" s="212"/>
      <c r="P15" s="212"/>
      <c r="Q15" s="212"/>
      <c r="R15" s="212"/>
      <c r="S15" s="212"/>
      <c r="T15" s="212"/>
      <c r="U15" s="212"/>
      <c r="V15" s="212"/>
      <c r="W15" s="212"/>
      <c r="X15" s="212"/>
      <c r="Y15" s="212"/>
      <c r="Z15" s="212"/>
      <c r="AA15" s="212"/>
      <c r="AB15" s="212"/>
      <c r="AC15" s="154"/>
      <c r="AD15" s="154"/>
    </row>
    <row r="16">
      <c r="A16" s="209" t="s">
        <v>2738</v>
      </c>
      <c r="B16" s="210" t="s">
        <v>2744</v>
      </c>
      <c r="C16" s="211" t="s">
        <v>2745</v>
      </c>
      <c r="D16" s="212"/>
      <c r="E16" s="211" t="s">
        <v>2746</v>
      </c>
      <c r="F16" s="212"/>
      <c r="G16" s="212"/>
      <c r="H16" s="212"/>
      <c r="I16" s="212"/>
      <c r="J16" s="212"/>
      <c r="K16" s="212"/>
      <c r="L16" s="212"/>
      <c r="M16" s="212"/>
      <c r="N16" s="212"/>
      <c r="O16" s="212"/>
      <c r="P16" s="212"/>
      <c r="Q16" s="212"/>
      <c r="R16" s="212"/>
      <c r="S16" s="212"/>
      <c r="T16" s="212"/>
      <c r="U16" s="212"/>
      <c r="V16" s="212"/>
      <c r="W16" s="212"/>
      <c r="X16" s="212"/>
      <c r="Y16" s="212"/>
      <c r="Z16" s="212"/>
      <c r="AA16" s="212"/>
      <c r="AB16" s="212"/>
      <c r="AC16" s="154"/>
      <c r="AD16" s="154"/>
    </row>
    <row r="17">
      <c r="A17" s="209" t="s">
        <v>2747</v>
      </c>
      <c r="B17" s="210" t="s">
        <v>2749</v>
      </c>
      <c r="C17" s="211" t="s">
        <v>2750</v>
      </c>
      <c r="D17" s="212"/>
      <c r="E17" s="211" t="s">
        <v>2751</v>
      </c>
      <c r="F17" s="212"/>
      <c r="G17" s="212"/>
      <c r="H17" s="212"/>
      <c r="I17" s="212"/>
      <c r="J17" s="212"/>
      <c r="K17" s="212"/>
      <c r="L17" s="212"/>
      <c r="M17" s="212"/>
      <c r="N17" s="212"/>
      <c r="O17" s="212"/>
      <c r="P17" s="212"/>
      <c r="Q17" s="212"/>
      <c r="R17" s="212"/>
      <c r="S17" s="212"/>
      <c r="T17" s="212"/>
      <c r="U17" s="212"/>
      <c r="V17" s="212"/>
      <c r="W17" s="212"/>
      <c r="X17" s="212"/>
      <c r="Y17" s="212"/>
      <c r="Z17" s="212"/>
      <c r="AA17" s="212"/>
      <c r="AB17" s="212"/>
      <c r="AC17" s="154"/>
      <c r="AD17" s="154"/>
    </row>
    <row r="18">
      <c r="A18" s="209" t="s">
        <v>2753</v>
      </c>
      <c r="B18" s="210" t="s">
        <v>2757</v>
      </c>
      <c r="C18" s="211" t="s">
        <v>2758</v>
      </c>
      <c r="D18" s="212"/>
      <c r="E18" s="211" t="s">
        <v>2751</v>
      </c>
      <c r="F18" s="212"/>
      <c r="G18" s="212"/>
      <c r="H18" s="212"/>
      <c r="I18" s="212"/>
      <c r="J18" s="212"/>
      <c r="K18" s="212"/>
      <c r="L18" s="212"/>
      <c r="M18" s="212"/>
      <c r="N18" s="212"/>
      <c r="O18" s="212"/>
      <c r="P18" s="212"/>
      <c r="Q18" s="212"/>
      <c r="R18" s="212"/>
      <c r="S18" s="212"/>
      <c r="T18" s="212"/>
      <c r="U18" s="212"/>
      <c r="V18" s="212"/>
      <c r="W18" s="212"/>
      <c r="X18" s="212"/>
      <c r="Y18" s="212"/>
      <c r="Z18" s="212"/>
      <c r="AA18" s="212"/>
      <c r="AB18" s="212"/>
      <c r="AC18" s="154"/>
      <c r="AD18" s="154"/>
    </row>
    <row r="19">
      <c r="A19" s="209" t="s">
        <v>2759</v>
      </c>
      <c r="B19" s="210" t="s">
        <v>2762</v>
      </c>
      <c r="C19" s="211" t="s">
        <v>2763</v>
      </c>
      <c r="D19" s="212"/>
      <c r="E19" s="211" t="s">
        <v>2751</v>
      </c>
      <c r="F19" s="212"/>
      <c r="G19" s="212"/>
      <c r="H19" s="212"/>
      <c r="I19" s="212"/>
      <c r="J19" s="212"/>
      <c r="K19" s="212"/>
      <c r="L19" s="212"/>
      <c r="M19" s="212"/>
      <c r="N19" s="212"/>
      <c r="O19" s="212"/>
      <c r="P19" s="212"/>
      <c r="Q19" s="212"/>
      <c r="R19" s="212"/>
      <c r="S19" s="212"/>
      <c r="T19" s="212"/>
      <c r="U19" s="212"/>
      <c r="V19" s="212"/>
      <c r="W19" s="212"/>
      <c r="X19" s="212"/>
      <c r="Y19" s="212"/>
      <c r="Z19" s="212"/>
      <c r="AA19" s="212"/>
      <c r="AB19" s="212"/>
      <c r="AC19" s="154"/>
      <c r="AD19" s="154"/>
    </row>
    <row r="20">
      <c r="A20" s="209" t="s">
        <v>2764</v>
      </c>
      <c r="B20" s="210" t="s">
        <v>2767</v>
      </c>
      <c r="C20" s="211" t="s">
        <v>2768</v>
      </c>
      <c r="D20" s="212"/>
      <c r="E20" s="211" t="s">
        <v>2751</v>
      </c>
      <c r="F20" s="212"/>
      <c r="G20" s="212"/>
      <c r="H20" s="212"/>
      <c r="I20" s="212"/>
      <c r="J20" s="212"/>
      <c r="K20" s="212"/>
      <c r="L20" s="212"/>
      <c r="M20" s="212"/>
      <c r="N20" s="212"/>
      <c r="O20" s="212"/>
      <c r="P20" s="212"/>
      <c r="Q20" s="212"/>
      <c r="R20" s="212"/>
      <c r="S20" s="212"/>
      <c r="T20" s="212"/>
      <c r="U20" s="212"/>
      <c r="V20" s="212"/>
      <c r="W20" s="212"/>
      <c r="X20" s="212"/>
      <c r="Y20" s="212"/>
      <c r="Z20" s="212"/>
      <c r="AA20" s="212"/>
      <c r="AB20" s="212"/>
      <c r="AC20" s="154"/>
      <c r="AD20" s="154"/>
    </row>
    <row r="21">
      <c r="A21" s="209" t="s">
        <v>2769</v>
      </c>
      <c r="B21" s="210" t="s">
        <v>2774</v>
      </c>
      <c r="C21" s="211" t="s">
        <v>2775</v>
      </c>
      <c r="D21" s="212"/>
      <c r="E21" s="211" t="s">
        <v>2751</v>
      </c>
      <c r="F21" s="212"/>
      <c r="G21" s="212"/>
      <c r="H21" s="212"/>
      <c r="I21" s="212"/>
      <c r="J21" s="212"/>
      <c r="K21" s="212"/>
      <c r="L21" s="212"/>
      <c r="M21" s="212"/>
      <c r="N21" s="212"/>
      <c r="O21" s="212"/>
      <c r="P21" s="212"/>
      <c r="Q21" s="212"/>
      <c r="R21" s="212"/>
      <c r="S21" s="212"/>
      <c r="T21" s="212"/>
      <c r="U21" s="212"/>
      <c r="V21" s="212"/>
      <c r="W21" s="212"/>
      <c r="X21" s="212"/>
      <c r="Y21" s="212"/>
      <c r="Z21" s="212"/>
      <c r="AA21" s="212"/>
      <c r="AB21" s="212"/>
      <c r="AC21" s="154"/>
      <c r="AD21" s="154"/>
    </row>
    <row r="22">
      <c r="A22" s="209" t="s">
        <v>2776</v>
      </c>
      <c r="B22" s="210" t="s">
        <v>2781</v>
      </c>
      <c r="C22" s="211" t="s">
        <v>2782</v>
      </c>
      <c r="D22" s="212"/>
      <c r="E22" s="211" t="s">
        <v>2751</v>
      </c>
      <c r="F22" s="212"/>
      <c r="G22" s="212"/>
      <c r="H22" s="212"/>
      <c r="I22" s="212"/>
      <c r="J22" s="212"/>
      <c r="K22" s="212"/>
      <c r="L22" s="212"/>
      <c r="M22" s="212"/>
      <c r="N22" s="212"/>
      <c r="O22" s="212"/>
      <c r="P22" s="212"/>
      <c r="Q22" s="212"/>
      <c r="R22" s="212"/>
      <c r="S22" s="212"/>
      <c r="T22" s="212"/>
      <c r="U22" s="212"/>
      <c r="V22" s="212"/>
      <c r="W22" s="212"/>
      <c r="X22" s="212"/>
      <c r="Y22" s="212"/>
      <c r="Z22" s="212"/>
      <c r="AA22" s="212"/>
      <c r="AB22" s="212"/>
      <c r="AC22" s="154"/>
      <c r="AD22" s="154"/>
    </row>
    <row r="23">
      <c r="A23" s="209" t="s">
        <v>2783</v>
      </c>
      <c r="B23" s="210" t="s">
        <v>2786</v>
      </c>
      <c r="C23" s="211" t="s">
        <v>2787</v>
      </c>
      <c r="D23" s="212"/>
      <c r="E23" s="211"/>
      <c r="F23" s="212"/>
      <c r="G23" s="212"/>
      <c r="H23" s="212"/>
      <c r="I23" s="212"/>
      <c r="J23" s="212"/>
      <c r="K23" s="212"/>
      <c r="L23" s="212"/>
      <c r="M23" s="212"/>
      <c r="N23" s="212"/>
      <c r="O23" s="212"/>
      <c r="P23" s="212"/>
      <c r="Q23" s="212"/>
      <c r="R23" s="212"/>
      <c r="S23" s="212"/>
      <c r="T23" s="212"/>
      <c r="U23" s="212"/>
      <c r="V23" s="212"/>
      <c r="W23" s="212"/>
      <c r="X23" s="212"/>
      <c r="Y23" s="212"/>
      <c r="Z23" s="212"/>
      <c r="AA23" s="212"/>
      <c r="AB23" s="212"/>
      <c r="AC23" s="154"/>
      <c r="AD23" s="154"/>
    </row>
    <row r="24">
      <c r="A24" s="209" t="s">
        <v>2788</v>
      </c>
      <c r="B24" s="210" t="s">
        <v>2792</v>
      </c>
      <c r="C24" s="211" t="s">
        <v>2793</v>
      </c>
      <c r="D24" s="212"/>
      <c r="E24" s="211" t="s">
        <v>2794</v>
      </c>
      <c r="F24" s="212"/>
      <c r="G24" s="212"/>
      <c r="H24" s="212"/>
      <c r="I24" s="212"/>
      <c r="J24" s="212"/>
      <c r="K24" s="212"/>
      <c r="L24" s="212"/>
      <c r="M24" s="212"/>
      <c r="N24" s="212"/>
      <c r="O24" s="212"/>
      <c r="P24" s="212"/>
      <c r="Q24" s="212"/>
      <c r="R24" s="212"/>
      <c r="S24" s="212"/>
      <c r="T24" s="212"/>
      <c r="U24" s="212"/>
      <c r="V24" s="212"/>
      <c r="W24" s="212"/>
      <c r="X24" s="212"/>
      <c r="Y24" s="212"/>
      <c r="Z24" s="212"/>
      <c r="AA24" s="212"/>
      <c r="AB24" s="212"/>
      <c r="AC24" s="154"/>
      <c r="AD24" s="154"/>
    </row>
    <row r="25">
      <c r="A25" s="209" t="s">
        <v>2795</v>
      </c>
      <c r="B25" s="210" t="s">
        <v>2799</v>
      </c>
      <c r="C25" s="211" t="s">
        <v>2800</v>
      </c>
      <c r="D25" s="212"/>
      <c r="E25" s="211" t="s">
        <v>2801</v>
      </c>
      <c r="F25" s="212"/>
      <c r="G25" s="212"/>
      <c r="H25" s="212"/>
      <c r="I25" s="212"/>
      <c r="J25" s="212"/>
      <c r="K25" s="212"/>
      <c r="L25" s="212"/>
      <c r="M25" s="212"/>
      <c r="N25" s="212"/>
      <c r="O25" s="212"/>
      <c r="P25" s="212"/>
      <c r="Q25" s="212"/>
      <c r="R25" s="212"/>
      <c r="S25" s="212"/>
      <c r="T25" s="212"/>
      <c r="U25" s="212"/>
      <c r="V25" s="212"/>
      <c r="W25" s="212"/>
      <c r="X25" s="212"/>
      <c r="Y25" s="212"/>
      <c r="Z25" s="212"/>
      <c r="AA25" s="212"/>
      <c r="AB25" s="212"/>
      <c r="AC25" s="154"/>
      <c r="AD25" s="154"/>
    </row>
    <row r="26">
      <c r="A26" s="209" t="s">
        <v>2802</v>
      </c>
      <c r="B26" s="210" t="s">
        <v>2805</v>
      </c>
      <c r="C26" s="211" t="s">
        <v>2806</v>
      </c>
      <c r="D26" s="212"/>
      <c r="E26" s="211" t="s">
        <v>2807</v>
      </c>
      <c r="F26" s="212"/>
      <c r="G26" s="212"/>
      <c r="H26" s="212"/>
      <c r="I26" s="212"/>
      <c r="J26" s="212"/>
      <c r="K26" s="212"/>
      <c r="L26" s="212"/>
      <c r="M26" s="212"/>
      <c r="N26" s="212"/>
      <c r="O26" s="212"/>
      <c r="P26" s="212"/>
      <c r="Q26" s="212"/>
      <c r="R26" s="212"/>
      <c r="S26" s="212"/>
      <c r="T26" s="212"/>
      <c r="U26" s="212"/>
      <c r="V26" s="212"/>
      <c r="W26" s="212"/>
      <c r="X26" s="212"/>
      <c r="Y26" s="212"/>
      <c r="Z26" s="212"/>
      <c r="AA26" s="212"/>
      <c r="AB26" s="212"/>
      <c r="AC26" s="154"/>
      <c r="AD26" s="154"/>
    </row>
    <row r="27">
      <c r="A27" s="214" t="s">
        <v>2809</v>
      </c>
      <c r="B27" s="215" t="s">
        <v>2812</v>
      </c>
      <c r="C27" s="216" t="s">
        <v>2818</v>
      </c>
      <c r="D27" s="216"/>
      <c r="E27" s="217" t="s">
        <v>2819</v>
      </c>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9"/>
      <c r="AD27" s="219"/>
    </row>
    <row r="28">
      <c r="A28" s="209" t="s">
        <v>2822</v>
      </c>
      <c r="B28" s="210" t="s">
        <v>2825</v>
      </c>
      <c r="C28" s="211" t="s">
        <v>2826</v>
      </c>
      <c r="D28" s="212"/>
      <c r="E28" s="212"/>
      <c r="F28" s="212"/>
      <c r="G28" s="212"/>
      <c r="H28" s="212"/>
      <c r="I28" s="212"/>
      <c r="J28" s="212"/>
      <c r="K28" s="212"/>
      <c r="L28" s="212"/>
      <c r="M28" s="212"/>
      <c r="N28" s="212"/>
      <c r="O28" s="212"/>
      <c r="P28" s="212"/>
      <c r="Q28" s="212"/>
      <c r="R28" s="212"/>
      <c r="S28" s="212"/>
      <c r="T28" s="212"/>
      <c r="U28" s="212"/>
      <c r="V28" s="212"/>
      <c r="W28" s="212"/>
      <c r="X28" s="212"/>
      <c r="Y28" s="212"/>
      <c r="Z28" s="212"/>
      <c r="AA28" s="212"/>
      <c r="AB28" s="212"/>
      <c r="AC28" s="154"/>
      <c r="AD28" s="154"/>
    </row>
    <row r="29">
      <c r="A29" s="209" t="s">
        <v>2827</v>
      </c>
      <c r="B29" s="210" t="s">
        <v>2833</v>
      </c>
      <c r="C29" s="211" t="s">
        <v>2834</v>
      </c>
      <c r="D29" s="212"/>
      <c r="E29" s="212"/>
      <c r="F29" s="212"/>
      <c r="G29" s="212"/>
      <c r="H29" s="212"/>
      <c r="I29" s="212"/>
      <c r="J29" s="212"/>
      <c r="K29" s="212"/>
      <c r="L29" s="212"/>
      <c r="M29" s="212"/>
      <c r="N29" s="212"/>
      <c r="O29" s="212"/>
      <c r="P29" s="212"/>
      <c r="Q29" s="212"/>
      <c r="R29" s="212"/>
      <c r="S29" s="212"/>
      <c r="T29" s="212"/>
      <c r="U29" s="212"/>
      <c r="V29" s="212"/>
      <c r="W29" s="212"/>
      <c r="X29" s="212"/>
      <c r="Y29" s="212"/>
      <c r="Z29" s="212"/>
      <c r="AA29" s="212"/>
      <c r="AB29" s="212"/>
      <c r="AC29" s="154"/>
      <c r="AD29" s="154"/>
    </row>
    <row r="30">
      <c r="A30" s="209" t="s">
        <v>708</v>
      </c>
      <c r="B30" s="210" t="s">
        <v>2837</v>
      </c>
      <c r="C30" s="211" t="s">
        <v>2838</v>
      </c>
      <c r="D30" s="212"/>
      <c r="E30" s="211" t="s">
        <v>2839</v>
      </c>
      <c r="F30" s="212"/>
      <c r="G30" s="212"/>
      <c r="H30" s="212"/>
      <c r="I30" s="212"/>
      <c r="J30" s="212"/>
      <c r="K30" s="212"/>
      <c r="L30" s="212"/>
      <c r="M30" s="212"/>
      <c r="N30" s="212"/>
      <c r="O30" s="212"/>
      <c r="P30" s="212"/>
      <c r="Q30" s="212"/>
      <c r="R30" s="212"/>
      <c r="S30" s="212"/>
      <c r="T30" s="212"/>
      <c r="U30" s="212"/>
      <c r="V30" s="212"/>
      <c r="W30" s="212"/>
      <c r="X30" s="212"/>
      <c r="Y30" s="212"/>
      <c r="Z30" s="212"/>
      <c r="AA30" s="212"/>
      <c r="AB30" s="212"/>
      <c r="AC30" s="154"/>
      <c r="AD30" s="154"/>
    </row>
    <row r="31">
      <c r="A31" s="209" t="s">
        <v>740</v>
      </c>
      <c r="B31" s="210" t="s">
        <v>741</v>
      </c>
      <c r="C31" s="211"/>
      <c r="D31" s="212"/>
      <c r="E31" s="211" t="s">
        <v>2842</v>
      </c>
      <c r="F31" s="212"/>
      <c r="G31" s="212"/>
      <c r="H31" s="212"/>
      <c r="I31" s="212"/>
      <c r="J31" s="212"/>
      <c r="K31" s="212"/>
      <c r="L31" s="212"/>
      <c r="M31" s="212"/>
      <c r="N31" s="212"/>
      <c r="O31" s="212"/>
      <c r="P31" s="212"/>
      <c r="Q31" s="212"/>
      <c r="R31" s="212"/>
      <c r="S31" s="212"/>
      <c r="T31" s="212"/>
      <c r="U31" s="212"/>
      <c r="V31" s="212"/>
      <c r="W31" s="212"/>
      <c r="X31" s="212"/>
      <c r="Y31" s="212"/>
      <c r="Z31" s="212"/>
      <c r="AA31" s="212"/>
      <c r="AB31" s="212"/>
      <c r="AC31" s="154"/>
      <c r="AD31" s="154"/>
    </row>
    <row r="32">
      <c r="A32" s="209" t="s">
        <v>2843</v>
      </c>
      <c r="B32" s="210" t="s">
        <v>2849</v>
      </c>
      <c r="C32" s="211" t="s">
        <v>2851</v>
      </c>
      <c r="D32" s="212"/>
      <c r="E32" s="212"/>
      <c r="F32" s="212"/>
      <c r="G32" s="212"/>
      <c r="H32" s="212"/>
      <c r="I32" s="212"/>
      <c r="J32" s="212"/>
      <c r="K32" s="212"/>
      <c r="L32" s="212"/>
      <c r="M32" s="212"/>
      <c r="N32" s="212"/>
      <c r="O32" s="212"/>
      <c r="P32" s="212"/>
      <c r="Q32" s="212"/>
      <c r="R32" s="212"/>
      <c r="S32" s="212"/>
      <c r="T32" s="212"/>
      <c r="U32" s="212"/>
      <c r="V32" s="212"/>
      <c r="W32" s="212"/>
      <c r="X32" s="212"/>
      <c r="Y32" s="212"/>
      <c r="Z32" s="212"/>
      <c r="AA32" s="212"/>
      <c r="AB32" s="212"/>
      <c r="AC32" s="154"/>
      <c r="AD32" s="154"/>
    </row>
    <row r="33">
      <c r="A33" s="209" t="s">
        <v>2852</v>
      </c>
      <c r="B33" s="210" t="s">
        <v>2855</v>
      </c>
      <c r="C33" s="211" t="s">
        <v>2856</v>
      </c>
      <c r="D33" s="212"/>
      <c r="E33" s="212"/>
      <c r="F33" s="212"/>
      <c r="G33" s="212"/>
      <c r="H33" s="212"/>
      <c r="I33" s="212"/>
      <c r="J33" s="212"/>
      <c r="K33" s="212"/>
      <c r="L33" s="212"/>
      <c r="M33" s="212"/>
      <c r="N33" s="212"/>
      <c r="O33" s="212"/>
      <c r="P33" s="212"/>
      <c r="Q33" s="212"/>
      <c r="R33" s="212"/>
      <c r="S33" s="212"/>
      <c r="T33" s="212"/>
      <c r="U33" s="212"/>
      <c r="V33" s="212"/>
      <c r="W33" s="212"/>
      <c r="X33" s="212"/>
      <c r="Y33" s="212"/>
      <c r="Z33" s="212"/>
      <c r="AA33" s="212"/>
      <c r="AB33" s="212"/>
      <c r="AC33" s="154"/>
      <c r="AD33" s="154"/>
    </row>
    <row r="34">
      <c r="A34" s="209" t="s">
        <v>2857</v>
      </c>
      <c r="B34" s="210" t="s">
        <v>2848</v>
      </c>
      <c r="C34" s="211" t="s">
        <v>2862</v>
      </c>
      <c r="D34" s="212"/>
      <c r="E34" s="212"/>
      <c r="F34" s="212"/>
      <c r="G34" s="212"/>
      <c r="H34" s="212"/>
      <c r="I34" s="212"/>
      <c r="J34" s="212"/>
      <c r="K34" s="212"/>
      <c r="L34" s="212"/>
      <c r="M34" s="212"/>
      <c r="N34" s="212"/>
      <c r="O34" s="212"/>
      <c r="P34" s="212"/>
      <c r="Q34" s="212"/>
      <c r="R34" s="212"/>
      <c r="S34" s="212"/>
      <c r="T34" s="212"/>
      <c r="U34" s="212"/>
      <c r="V34" s="212"/>
      <c r="W34" s="212"/>
      <c r="X34" s="212"/>
      <c r="Y34" s="212"/>
      <c r="Z34" s="212"/>
      <c r="AA34" s="212"/>
      <c r="AB34" s="212"/>
      <c r="AC34" s="154"/>
      <c r="AD34" s="154"/>
    </row>
    <row r="35">
      <c r="A35" s="209" t="s">
        <v>2864</v>
      </c>
      <c r="B35" s="210" t="s">
        <v>2865</v>
      </c>
      <c r="C35" s="211" t="s">
        <v>2866</v>
      </c>
      <c r="D35" s="212"/>
      <c r="E35" s="212"/>
      <c r="F35" s="212"/>
      <c r="G35" s="212"/>
      <c r="H35" s="212"/>
      <c r="I35" s="212"/>
      <c r="J35" s="212"/>
      <c r="K35" s="212"/>
      <c r="L35" s="212"/>
      <c r="M35" s="212"/>
      <c r="N35" s="212"/>
      <c r="O35" s="212"/>
      <c r="P35" s="212"/>
      <c r="Q35" s="212"/>
      <c r="R35" s="212"/>
      <c r="S35" s="212"/>
      <c r="T35" s="212"/>
      <c r="U35" s="212"/>
      <c r="V35" s="212"/>
      <c r="W35" s="212"/>
      <c r="X35" s="212"/>
      <c r="Y35" s="212"/>
      <c r="Z35" s="212"/>
      <c r="AA35" s="212"/>
      <c r="AB35" s="212"/>
      <c r="AC35" s="154"/>
      <c r="AD35" s="154"/>
    </row>
    <row r="36">
      <c r="A36" s="221" t="s">
        <v>2869</v>
      </c>
      <c r="B36" s="201" t="s">
        <v>2871</v>
      </c>
      <c r="C36" s="199" t="s">
        <v>2872</v>
      </c>
      <c r="D36" s="200"/>
      <c r="E36" s="199" t="s">
        <v>2873</v>
      </c>
      <c r="F36" s="200"/>
      <c r="G36" s="200"/>
      <c r="H36" s="200"/>
      <c r="I36" s="200"/>
      <c r="J36" s="200"/>
      <c r="K36" s="200"/>
      <c r="L36" s="200"/>
      <c r="M36" s="200"/>
      <c r="N36" s="200"/>
      <c r="O36" s="200"/>
      <c r="P36" s="200"/>
      <c r="Q36" s="200"/>
      <c r="R36" s="200"/>
      <c r="S36" s="200"/>
      <c r="T36" s="200"/>
      <c r="U36" s="200"/>
      <c r="V36" s="200"/>
      <c r="W36" s="200"/>
      <c r="X36" s="200"/>
      <c r="Y36" s="200"/>
      <c r="Z36" s="200"/>
      <c r="AA36" s="200"/>
      <c r="AB36" s="200"/>
      <c r="AC36" s="3"/>
      <c r="AD36" s="3"/>
    </row>
    <row r="37">
      <c r="A37" s="221" t="s">
        <v>2874</v>
      </c>
      <c r="B37" s="201" t="s">
        <v>2879</v>
      </c>
      <c r="C37" s="199" t="s">
        <v>2880</v>
      </c>
      <c r="D37" s="200"/>
      <c r="E37" s="199" t="s">
        <v>2881</v>
      </c>
      <c r="F37" s="200"/>
      <c r="G37" s="200"/>
      <c r="H37" s="200"/>
      <c r="I37" s="200"/>
      <c r="J37" s="200"/>
      <c r="K37" s="200"/>
      <c r="L37" s="200"/>
      <c r="M37" s="200"/>
      <c r="N37" s="200"/>
      <c r="O37" s="200"/>
      <c r="P37" s="200"/>
      <c r="Q37" s="200"/>
      <c r="R37" s="200"/>
      <c r="S37" s="200"/>
      <c r="T37" s="200"/>
      <c r="U37" s="200"/>
      <c r="V37" s="200"/>
      <c r="W37" s="200"/>
      <c r="X37" s="200"/>
      <c r="Y37" s="200"/>
      <c r="Z37" s="200"/>
      <c r="AA37" s="200"/>
      <c r="AB37" s="200"/>
      <c r="AC37" s="3"/>
      <c r="AD37" s="3"/>
    </row>
    <row r="38">
      <c r="B38" s="201"/>
      <c r="C38" s="199"/>
      <c r="D38" s="200"/>
      <c r="E38" s="222" t="s">
        <v>2882</v>
      </c>
      <c r="F38" s="200"/>
      <c r="G38" s="200"/>
      <c r="H38" s="200"/>
      <c r="I38" s="200"/>
      <c r="J38" s="200"/>
      <c r="K38" s="200"/>
      <c r="L38" s="200"/>
      <c r="M38" s="200"/>
      <c r="N38" s="200"/>
      <c r="O38" s="200"/>
      <c r="P38" s="200"/>
      <c r="Q38" s="200"/>
      <c r="R38" s="200"/>
      <c r="S38" s="200"/>
      <c r="T38" s="200"/>
      <c r="U38" s="200"/>
      <c r="V38" s="200"/>
      <c r="W38" s="200"/>
      <c r="X38" s="200"/>
      <c r="Y38" s="200"/>
      <c r="Z38" s="200"/>
      <c r="AA38" s="200"/>
      <c r="AB38" s="200"/>
      <c r="AC38" s="3"/>
      <c r="AD38" s="3"/>
    </row>
    <row r="39">
      <c r="A39" s="223" t="s">
        <v>2884</v>
      </c>
      <c r="B39" s="224"/>
      <c r="C39" s="225"/>
      <c r="D39" s="225"/>
      <c r="E39" s="225"/>
      <c r="F39" s="226"/>
      <c r="G39" s="226"/>
      <c r="H39" s="226"/>
      <c r="I39" s="226"/>
      <c r="J39" s="226"/>
      <c r="K39" s="226"/>
      <c r="L39" s="226"/>
      <c r="M39" s="226"/>
      <c r="N39" s="226"/>
      <c r="O39" s="226"/>
      <c r="P39" s="226"/>
      <c r="Q39" s="226"/>
      <c r="R39" s="226"/>
      <c r="S39" s="226"/>
      <c r="T39" s="226"/>
      <c r="U39" s="226"/>
      <c r="V39" s="226"/>
      <c r="W39" s="226"/>
      <c r="X39" s="226"/>
      <c r="Y39" s="226"/>
      <c r="Z39" s="226"/>
      <c r="AA39" s="226"/>
      <c r="AB39" s="226"/>
      <c r="AC39" s="227"/>
      <c r="AD39" s="227"/>
    </row>
    <row r="40">
      <c r="A40" s="228" t="s">
        <v>64</v>
      </c>
      <c r="B40" s="229" t="s">
        <v>2889</v>
      </c>
      <c r="C40" s="230" t="s">
        <v>2890</v>
      </c>
      <c r="D40" s="230"/>
      <c r="E40" s="230" t="s">
        <v>2891</v>
      </c>
      <c r="F40" s="231"/>
      <c r="G40" s="231"/>
      <c r="H40" s="231"/>
      <c r="I40" s="231"/>
      <c r="J40" s="231"/>
      <c r="K40" s="231"/>
      <c r="L40" s="231"/>
      <c r="M40" s="231"/>
      <c r="N40" s="231"/>
      <c r="O40" s="231"/>
      <c r="P40" s="231"/>
      <c r="Q40" s="231"/>
      <c r="R40" s="231"/>
      <c r="S40" s="231"/>
      <c r="T40" s="231"/>
      <c r="U40" s="231"/>
      <c r="V40" s="231"/>
      <c r="W40" s="231"/>
      <c r="X40" s="231"/>
      <c r="Y40" s="231"/>
      <c r="Z40" s="231"/>
      <c r="AA40" s="231"/>
      <c r="AB40" s="231"/>
      <c r="AC40" s="232"/>
      <c r="AD40" s="232"/>
    </row>
    <row r="41">
      <c r="A41" s="228" t="s">
        <v>2892</v>
      </c>
      <c r="B41" s="229" t="s">
        <v>2893</v>
      </c>
      <c r="C41" s="230"/>
      <c r="D41" s="230"/>
      <c r="E41" s="230"/>
      <c r="F41" s="231"/>
      <c r="G41" s="231"/>
      <c r="H41" s="231"/>
      <c r="I41" s="231"/>
      <c r="J41" s="231"/>
      <c r="K41" s="231"/>
      <c r="L41" s="231"/>
      <c r="M41" s="231"/>
      <c r="N41" s="231"/>
      <c r="O41" s="231"/>
      <c r="P41" s="231"/>
      <c r="Q41" s="231"/>
      <c r="R41" s="231"/>
      <c r="S41" s="231"/>
      <c r="T41" s="231"/>
      <c r="U41" s="231"/>
      <c r="V41" s="231"/>
      <c r="W41" s="231"/>
      <c r="X41" s="231"/>
      <c r="Y41" s="231"/>
      <c r="Z41" s="231"/>
      <c r="AA41" s="231"/>
      <c r="AB41" s="231"/>
      <c r="AC41" s="232"/>
      <c r="AD41" s="232"/>
    </row>
    <row r="42">
      <c r="A42" s="228" t="s">
        <v>84</v>
      </c>
      <c r="B42" s="229" t="s">
        <v>86</v>
      </c>
      <c r="C42" s="230"/>
      <c r="D42" s="230"/>
      <c r="E42" s="230" t="s">
        <v>2894</v>
      </c>
      <c r="F42" s="231"/>
      <c r="G42" s="231"/>
      <c r="H42" s="231"/>
      <c r="I42" s="231"/>
      <c r="J42" s="231"/>
      <c r="K42" s="231"/>
      <c r="L42" s="231"/>
      <c r="M42" s="231"/>
      <c r="N42" s="231"/>
      <c r="O42" s="231"/>
      <c r="P42" s="231"/>
      <c r="Q42" s="231"/>
      <c r="R42" s="231"/>
      <c r="S42" s="231"/>
      <c r="T42" s="231"/>
      <c r="U42" s="231"/>
      <c r="V42" s="231"/>
      <c r="W42" s="231"/>
      <c r="X42" s="231"/>
      <c r="Y42" s="231"/>
      <c r="Z42" s="231"/>
      <c r="AA42" s="231"/>
      <c r="AB42" s="231"/>
      <c r="AC42" s="232"/>
      <c r="AD42" s="232"/>
    </row>
    <row r="43">
      <c r="A43" s="228" t="s">
        <v>93</v>
      </c>
      <c r="B43" s="229" t="s">
        <v>2895</v>
      </c>
      <c r="C43" s="230"/>
      <c r="D43" s="230"/>
      <c r="E43" s="230" t="s">
        <v>2896</v>
      </c>
      <c r="F43" s="231"/>
      <c r="G43" s="231"/>
      <c r="H43" s="231"/>
      <c r="I43" s="231"/>
      <c r="J43" s="231"/>
      <c r="K43" s="231"/>
      <c r="L43" s="231"/>
      <c r="M43" s="231"/>
      <c r="N43" s="231"/>
      <c r="O43" s="231"/>
      <c r="P43" s="231"/>
      <c r="Q43" s="231"/>
      <c r="R43" s="231"/>
      <c r="S43" s="231"/>
      <c r="T43" s="231"/>
      <c r="U43" s="231"/>
      <c r="V43" s="231"/>
      <c r="W43" s="231"/>
      <c r="X43" s="231"/>
      <c r="Y43" s="231"/>
      <c r="Z43" s="231"/>
      <c r="AA43" s="231"/>
      <c r="AB43" s="231"/>
      <c r="AC43" s="232"/>
      <c r="AD43" s="232"/>
    </row>
    <row r="44">
      <c r="A44" s="228" t="s">
        <v>2897</v>
      </c>
      <c r="B44" s="229" t="s">
        <v>2898</v>
      </c>
      <c r="C44" s="230"/>
      <c r="D44" s="230"/>
      <c r="E44" s="230"/>
      <c r="F44" s="231"/>
      <c r="G44" s="231"/>
      <c r="H44" s="231"/>
      <c r="I44" s="231"/>
      <c r="J44" s="231"/>
      <c r="K44" s="231"/>
      <c r="L44" s="231"/>
      <c r="M44" s="231"/>
      <c r="N44" s="231"/>
      <c r="O44" s="231"/>
      <c r="P44" s="231"/>
      <c r="Q44" s="231"/>
      <c r="R44" s="231"/>
      <c r="S44" s="231"/>
      <c r="T44" s="231"/>
      <c r="U44" s="231"/>
      <c r="V44" s="231"/>
      <c r="W44" s="231"/>
      <c r="X44" s="231"/>
      <c r="Y44" s="231"/>
      <c r="Z44" s="231"/>
      <c r="AA44" s="231"/>
      <c r="AB44" s="231"/>
      <c r="AC44" s="232"/>
      <c r="AD44" s="232"/>
    </row>
    <row r="45">
      <c r="A45" s="228" t="s">
        <v>71</v>
      </c>
      <c r="B45" s="229" t="s">
        <v>74</v>
      </c>
      <c r="C45" s="230"/>
      <c r="D45" s="230"/>
      <c r="E45" s="230"/>
      <c r="F45" s="231"/>
      <c r="G45" s="231"/>
      <c r="H45" s="231"/>
      <c r="I45" s="231"/>
      <c r="J45" s="231"/>
      <c r="K45" s="231"/>
      <c r="L45" s="231"/>
      <c r="M45" s="231"/>
      <c r="N45" s="231"/>
      <c r="O45" s="231"/>
      <c r="P45" s="231"/>
      <c r="Q45" s="231"/>
      <c r="R45" s="231"/>
      <c r="S45" s="231"/>
      <c r="T45" s="231"/>
      <c r="U45" s="231"/>
      <c r="V45" s="231"/>
      <c r="W45" s="231"/>
      <c r="X45" s="231"/>
      <c r="Y45" s="231"/>
      <c r="Z45" s="231"/>
      <c r="AA45" s="231"/>
      <c r="AB45" s="231"/>
      <c r="AC45" s="232"/>
      <c r="AD45" s="232"/>
    </row>
    <row r="46">
      <c r="A46" s="228" t="s">
        <v>2899</v>
      </c>
      <c r="B46" s="229" t="s">
        <v>2900</v>
      </c>
      <c r="C46" s="230" t="s">
        <v>2901</v>
      </c>
      <c r="D46" s="230" t="s">
        <v>2902</v>
      </c>
      <c r="E46" s="233" t="s">
        <v>2903</v>
      </c>
      <c r="F46" s="231"/>
      <c r="G46" s="231"/>
      <c r="H46" s="231"/>
      <c r="I46" s="231"/>
      <c r="J46" s="231"/>
      <c r="K46" s="231"/>
      <c r="L46" s="231"/>
      <c r="M46" s="231"/>
      <c r="N46" s="231"/>
      <c r="O46" s="231"/>
      <c r="P46" s="231"/>
      <c r="Q46" s="231"/>
      <c r="R46" s="231"/>
      <c r="S46" s="231"/>
      <c r="T46" s="231"/>
      <c r="U46" s="231"/>
      <c r="V46" s="231"/>
      <c r="W46" s="231"/>
      <c r="X46" s="231"/>
      <c r="Y46" s="231"/>
      <c r="Z46" s="231"/>
      <c r="AA46" s="231"/>
      <c r="AB46" s="231"/>
      <c r="AC46" s="232"/>
      <c r="AD46" s="232"/>
    </row>
    <row r="47">
      <c r="A47" s="228" t="s">
        <v>2904</v>
      </c>
      <c r="B47" s="229" t="s">
        <v>2905</v>
      </c>
      <c r="C47" s="230" t="s">
        <v>2906</v>
      </c>
      <c r="D47" s="230" t="s">
        <v>2902</v>
      </c>
      <c r="E47" s="233" t="s">
        <v>2907</v>
      </c>
      <c r="F47" s="231"/>
      <c r="G47" s="231"/>
      <c r="H47" s="231"/>
      <c r="I47" s="231"/>
      <c r="J47" s="231"/>
      <c r="K47" s="231"/>
      <c r="L47" s="231"/>
      <c r="M47" s="231"/>
      <c r="N47" s="231"/>
      <c r="O47" s="231"/>
      <c r="P47" s="231"/>
      <c r="Q47" s="231"/>
      <c r="R47" s="231"/>
      <c r="S47" s="231"/>
      <c r="T47" s="231"/>
      <c r="U47" s="231"/>
      <c r="V47" s="231"/>
      <c r="W47" s="231"/>
      <c r="X47" s="231"/>
      <c r="Y47" s="231"/>
      <c r="Z47" s="231"/>
      <c r="AA47" s="231"/>
      <c r="AB47" s="231"/>
      <c r="AC47" s="232"/>
      <c r="AD47" s="232"/>
    </row>
    <row r="48">
      <c r="A48" s="228" t="s">
        <v>2809</v>
      </c>
      <c r="B48" s="229" t="s">
        <v>2812</v>
      </c>
      <c r="C48" s="230" t="s">
        <v>2818</v>
      </c>
      <c r="D48" s="230" t="s">
        <v>2908</v>
      </c>
      <c r="E48" s="233" t="s">
        <v>2909</v>
      </c>
      <c r="F48" s="231"/>
      <c r="G48" s="231"/>
      <c r="H48" s="231"/>
      <c r="I48" s="231"/>
      <c r="J48" s="231"/>
      <c r="K48" s="231"/>
      <c r="L48" s="231"/>
      <c r="M48" s="231"/>
      <c r="N48" s="231"/>
      <c r="O48" s="231"/>
      <c r="P48" s="231"/>
      <c r="Q48" s="231"/>
      <c r="R48" s="231"/>
      <c r="S48" s="231"/>
      <c r="T48" s="231"/>
      <c r="U48" s="231"/>
      <c r="V48" s="231"/>
      <c r="W48" s="231"/>
      <c r="X48" s="231"/>
      <c r="Y48" s="231"/>
      <c r="Z48" s="231"/>
      <c r="AA48" s="231"/>
      <c r="AB48" s="231"/>
      <c r="AC48" s="232"/>
      <c r="AD48" s="232"/>
    </row>
    <row r="49">
      <c r="A49" s="223" t="s">
        <v>2910</v>
      </c>
      <c r="B49" s="224"/>
      <c r="C49" s="225"/>
      <c r="D49" s="225"/>
      <c r="E49" s="225"/>
      <c r="F49" s="226"/>
      <c r="G49" s="226"/>
      <c r="H49" s="226"/>
      <c r="I49" s="226"/>
      <c r="J49" s="226"/>
      <c r="K49" s="226"/>
      <c r="L49" s="226"/>
      <c r="M49" s="226"/>
      <c r="N49" s="226"/>
      <c r="O49" s="226"/>
      <c r="P49" s="226"/>
      <c r="Q49" s="226"/>
      <c r="R49" s="226"/>
      <c r="S49" s="226"/>
      <c r="T49" s="226"/>
      <c r="U49" s="226"/>
      <c r="V49" s="226"/>
      <c r="W49" s="226"/>
      <c r="X49" s="226"/>
      <c r="Y49" s="226"/>
      <c r="Z49" s="226"/>
      <c r="AA49" s="226"/>
      <c r="AB49" s="226"/>
      <c r="AC49" s="227"/>
      <c r="AD49" s="227"/>
    </row>
    <row r="50">
      <c r="A50" s="202" t="s">
        <v>2911</v>
      </c>
      <c r="B50" s="201" t="s">
        <v>2912</v>
      </c>
      <c r="C50" s="199" t="s">
        <v>2913</v>
      </c>
      <c r="D50" s="199" t="s">
        <v>2914</v>
      </c>
      <c r="E50" s="199" t="s">
        <v>2915</v>
      </c>
      <c r="F50" s="200"/>
      <c r="G50" s="200"/>
      <c r="H50" s="200"/>
      <c r="I50" s="200"/>
      <c r="J50" s="200"/>
      <c r="K50" s="200"/>
      <c r="L50" s="200"/>
      <c r="M50" s="200"/>
      <c r="N50" s="200"/>
      <c r="O50" s="200"/>
      <c r="P50" s="200"/>
      <c r="Q50" s="200"/>
      <c r="R50" s="200"/>
      <c r="S50" s="200"/>
      <c r="T50" s="200"/>
      <c r="U50" s="200"/>
      <c r="V50" s="200"/>
      <c r="W50" s="200"/>
      <c r="X50" s="200"/>
      <c r="Y50" s="200"/>
      <c r="Z50" s="200"/>
      <c r="AA50" s="200"/>
      <c r="AB50" s="200"/>
      <c r="AC50" s="3"/>
      <c r="AD50" s="3"/>
    </row>
    <row r="51">
      <c r="A51" s="21" t="s">
        <v>2916</v>
      </c>
      <c r="B51" s="1" t="s">
        <v>2917</v>
      </c>
      <c r="C51" s="6"/>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c r="A52" s="21" t="s">
        <v>2918</v>
      </c>
      <c r="B52" s="1" t="s">
        <v>2919</v>
      </c>
      <c r="C52" s="6" t="s">
        <v>2920</v>
      </c>
      <c r="D52" s="3"/>
      <c r="E52" s="6" t="s">
        <v>2921</v>
      </c>
      <c r="F52" s="3"/>
      <c r="G52" s="3"/>
      <c r="H52" s="3"/>
      <c r="I52" s="3"/>
      <c r="J52" s="3"/>
      <c r="K52" s="3"/>
      <c r="L52" s="3"/>
      <c r="M52" s="3"/>
      <c r="N52" s="3"/>
      <c r="O52" s="3"/>
      <c r="P52" s="3"/>
      <c r="Q52" s="3"/>
      <c r="R52" s="3"/>
      <c r="S52" s="3"/>
      <c r="T52" s="3"/>
      <c r="U52" s="3"/>
      <c r="V52" s="3"/>
      <c r="W52" s="3"/>
      <c r="X52" s="3"/>
      <c r="Y52" s="3"/>
      <c r="Z52" s="3"/>
      <c r="AA52" s="3"/>
      <c r="AB52" s="3"/>
      <c r="AC52" s="3"/>
      <c r="AD52" s="3"/>
    </row>
    <row r="53">
      <c r="A53" s="21" t="s">
        <v>2922</v>
      </c>
      <c r="B53" s="1" t="s">
        <v>2923</v>
      </c>
      <c r="C53" s="6" t="s">
        <v>2920</v>
      </c>
      <c r="D53" s="3"/>
      <c r="E53" s="6" t="s">
        <v>2924</v>
      </c>
      <c r="F53" s="3"/>
      <c r="G53" s="3"/>
      <c r="H53" s="3"/>
      <c r="I53" s="3"/>
      <c r="J53" s="3"/>
      <c r="K53" s="3"/>
      <c r="L53" s="3"/>
      <c r="M53" s="3"/>
      <c r="N53" s="3"/>
      <c r="O53" s="3"/>
      <c r="P53" s="3"/>
      <c r="Q53" s="3"/>
      <c r="R53" s="3"/>
      <c r="S53" s="3"/>
      <c r="T53" s="3"/>
      <c r="U53" s="3"/>
      <c r="V53" s="3"/>
      <c r="W53" s="3"/>
      <c r="X53" s="3"/>
      <c r="Y53" s="3"/>
      <c r="Z53" s="3"/>
      <c r="AA53" s="3"/>
      <c r="AB53" s="3"/>
      <c r="AC53" s="3"/>
      <c r="AD53" s="3"/>
    </row>
    <row r="54">
      <c r="A54" s="21" t="s">
        <v>2925</v>
      </c>
      <c r="B54" s="1" t="s">
        <v>2926</v>
      </c>
      <c r="C54" s="6" t="s">
        <v>2927</v>
      </c>
      <c r="D54" s="3"/>
      <c r="E54" s="6" t="s">
        <v>2928</v>
      </c>
      <c r="F54" s="3"/>
      <c r="G54" s="3"/>
      <c r="H54" s="3"/>
      <c r="I54" s="3"/>
      <c r="J54" s="3"/>
      <c r="K54" s="3"/>
      <c r="L54" s="3"/>
      <c r="M54" s="3"/>
      <c r="N54" s="3"/>
      <c r="O54" s="3"/>
      <c r="P54" s="3"/>
      <c r="Q54" s="3"/>
      <c r="R54" s="3"/>
      <c r="S54" s="3"/>
      <c r="T54" s="3"/>
      <c r="U54" s="3"/>
      <c r="V54" s="3"/>
      <c r="W54" s="3"/>
      <c r="X54" s="3"/>
      <c r="Y54" s="3"/>
      <c r="Z54" s="3"/>
      <c r="AA54" s="3"/>
      <c r="AB54" s="3"/>
      <c r="AC54" s="3"/>
      <c r="AD54" s="3"/>
    </row>
    <row r="55">
      <c r="A55" s="21" t="s">
        <v>2929</v>
      </c>
      <c r="B55" s="234"/>
      <c r="C55" s="3"/>
      <c r="D55" s="3"/>
      <c r="E55" s="6" t="s">
        <v>2930</v>
      </c>
      <c r="F55" s="3"/>
      <c r="G55" s="3"/>
      <c r="H55" s="3"/>
      <c r="I55" s="3"/>
      <c r="J55" s="3"/>
      <c r="K55" s="3"/>
      <c r="L55" s="3"/>
      <c r="M55" s="3"/>
      <c r="N55" s="3"/>
      <c r="O55" s="3"/>
      <c r="P55" s="3"/>
      <c r="Q55" s="3"/>
      <c r="R55" s="3"/>
      <c r="S55" s="3"/>
      <c r="T55" s="3"/>
      <c r="U55" s="3"/>
      <c r="V55" s="3"/>
      <c r="W55" s="3"/>
      <c r="X55" s="3"/>
      <c r="Y55" s="3"/>
      <c r="Z55" s="3"/>
      <c r="AA55" s="3"/>
      <c r="AB55" s="3"/>
      <c r="AC55" s="3"/>
      <c r="AD55" s="3"/>
    </row>
    <row r="56">
      <c r="A56" s="21" t="s">
        <v>2931</v>
      </c>
      <c r="B56" s="1" t="s">
        <v>2932</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c r="A57" s="16" t="s">
        <v>2933</v>
      </c>
      <c r="B57" s="235"/>
      <c r="C57" s="235"/>
      <c r="D57" s="235"/>
      <c r="E57" s="235"/>
      <c r="F57" s="235"/>
      <c r="G57" s="235"/>
      <c r="H57" s="235"/>
      <c r="I57" s="235"/>
      <c r="J57" s="235"/>
      <c r="K57" s="235"/>
      <c r="L57" s="235"/>
      <c r="M57" s="235"/>
      <c r="N57" s="235"/>
      <c r="O57" s="235"/>
      <c r="P57" s="235"/>
      <c r="Q57" s="235"/>
      <c r="R57" s="235"/>
      <c r="S57" s="235"/>
      <c r="T57" s="235"/>
      <c r="U57" s="235"/>
      <c r="V57" s="235"/>
      <c r="W57" s="235"/>
      <c r="X57" s="235"/>
      <c r="Y57" s="235"/>
      <c r="Z57" s="235"/>
      <c r="AA57" s="235"/>
      <c r="AB57" s="235"/>
      <c r="AC57" s="235"/>
      <c r="AD57" s="235"/>
    </row>
    <row r="58">
      <c r="A58" s="21" t="s">
        <v>2934</v>
      </c>
      <c r="B58" s="1" t="s">
        <v>2935</v>
      </c>
      <c r="C58" s="6" t="s">
        <v>2936</v>
      </c>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c r="A59" s="21" t="s">
        <v>1274</v>
      </c>
      <c r="B59" s="1" t="s">
        <v>2937</v>
      </c>
      <c r="C59" s="6" t="s">
        <v>2938</v>
      </c>
      <c r="D59" s="6" t="s">
        <v>2939</v>
      </c>
      <c r="E59" s="3"/>
      <c r="F59" s="3"/>
      <c r="G59" s="3"/>
      <c r="H59" s="3"/>
      <c r="I59" s="3"/>
      <c r="J59" s="3"/>
      <c r="K59" s="3"/>
      <c r="L59" s="3"/>
      <c r="M59" s="3"/>
      <c r="N59" s="3"/>
      <c r="O59" s="3"/>
      <c r="P59" s="3"/>
      <c r="Q59" s="3"/>
      <c r="R59" s="3"/>
      <c r="S59" s="3"/>
      <c r="T59" s="3"/>
      <c r="U59" s="3"/>
      <c r="V59" s="3"/>
      <c r="W59" s="3"/>
      <c r="X59" s="3"/>
      <c r="Y59" s="3"/>
      <c r="Z59" s="3"/>
      <c r="AA59" s="3"/>
      <c r="AB59" s="3"/>
      <c r="AC59" s="3"/>
      <c r="AD59" s="3"/>
    </row>
    <row r="60">
      <c r="A60" s="21" t="s">
        <v>2068</v>
      </c>
      <c r="B60" s="1" t="s">
        <v>2940</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c r="A61" s="21" t="s">
        <v>2941</v>
      </c>
      <c r="B61" s="1" t="s">
        <v>778</v>
      </c>
      <c r="C61" s="6" t="s">
        <v>2942</v>
      </c>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c r="A62" s="21" t="s">
        <v>2943</v>
      </c>
      <c r="B62" s="1" t="s">
        <v>2944</v>
      </c>
      <c r="C62" s="40" t="s">
        <v>2945</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c r="A63" s="21" t="s">
        <v>1833</v>
      </c>
      <c r="B63" s="1" t="s">
        <v>1835</v>
      </c>
      <c r="C63" s="6" t="s">
        <v>2946</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c r="A64" s="21" t="s">
        <v>2947</v>
      </c>
      <c r="B64" s="23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c r="A65" s="3"/>
      <c r="B65" s="234"/>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c r="A66" s="16" t="s">
        <v>2948</v>
      </c>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c r="AA66" s="235"/>
      <c r="AB66" s="235"/>
      <c r="AC66" s="235"/>
      <c r="AD66" s="235"/>
    </row>
    <row r="67">
      <c r="A67" s="3"/>
      <c r="B67" s="234"/>
      <c r="C67" s="6" t="s">
        <v>2949</v>
      </c>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c r="A68" s="21" t="s">
        <v>2950</v>
      </c>
      <c r="B68" s="1"/>
      <c r="C68" s="6"/>
      <c r="D68" s="6"/>
      <c r="E68" s="1"/>
      <c r="F68" s="3"/>
      <c r="G68" s="3"/>
      <c r="H68" s="3"/>
      <c r="I68" s="3"/>
      <c r="J68" s="3"/>
      <c r="K68" s="3"/>
      <c r="L68" s="3"/>
      <c r="M68" s="3"/>
      <c r="N68" s="3"/>
      <c r="O68" s="3"/>
      <c r="P68" s="3"/>
      <c r="Q68" s="3"/>
      <c r="R68" s="3"/>
      <c r="S68" s="3"/>
      <c r="T68" s="3"/>
      <c r="U68" s="3"/>
      <c r="V68" s="3"/>
      <c r="W68" s="3"/>
      <c r="X68" s="3"/>
      <c r="Y68" s="3"/>
      <c r="Z68" s="3"/>
      <c r="AA68" s="3"/>
      <c r="AB68" s="3"/>
      <c r="AC68" s="3"/>
      <c r="AD68" s="3"/>
    </row>
    <row r="69">
      <c r="A69" s="21" t="s">
        <v>2951</v>
      </c>
      <c r="B69" s="1" t="s">
        <v>2952</v>
      </c>
      <c r="C69" s="6" t="s">
        <v>2953</v>
      </c>
      <c r="D69" s="6" t="s">
        <v>2954</v>
      </c>
      <c r="E69" s="1" t="s">
        <v>2955</v>
      </c>
      <c r="F69" s="3"/>
      <c r="G69" s="3"/>
      <c r="H69" s="3"/>
      <c r="I69" s="3"/>
      <c r="J69" s="3"/>
      <c r="K69" s="3"/>
      <c r="L69" s="3"/>
      <c r="M69" s="3"/>
      <c r="N69" s="3"/>
      <c r="O69" s="3"/>
      <c r="P69" s="3"/>
      <c r="Q69" s="3"/>
      <c r="R69" s="3"/>
      <c r="S69" s="3"/>
      <c r="T69" s="3"/>
      <c r="U69" s="3"/>
      <c r="V69" s="3"/>
      <c r="W69" s="3"/>
      <c r="X69" s="3"/>
      <c r="Y69" s="3"/>
      <c r="Z69" s="3"/>
      <c r="AA69" s="3"/>
      <c r="AB69" s="3"/>
      <c r="AC69" s="3"/>
      <c r="AD69" s="3"/>
    </row>
    <row r="70">
      <c r="A70" s="21" t="s">
        <v>2956</v>
      </c>
      <c r="B70" s="1" t="s">
        <v>2957</v>
      </c>
      <c r="C70" s="6" t="s">
        <v>2958</v>
      </c>
      <c r="D70" s="6" t="s">
        <v>2959</v>
      </c>
      <c r="E70" s="6" t="s">
        <v>2960</v>
      </c>
      <c r="F70" s="3"/>
      <c r="G70" s="3"/>
      <c r="H70" s="3"/>
      <c r="I70" s="3"/>
      <c r="J70" s="3"/>
      <c r="K70" s="3"/>
      <c r="L70" s="3"/>
      <c r="M70" s="3"/>
      <c r="N70" s="3"/>
      <c r="O70" s="3"/>
      <c r="P70" s="3"/>
      <c r="Q70" s="3"/>
      <c r="R70" s="3"/>
      <c r="S70" s="3"/>
      <c r="T70" s="3"/>
      <c r="U70" s="3"/>
      <c r="V70" s="3"/>
      <c r="W70" s="3"/>
      <c r="X70" s="3"/>
      <c r="Y70" s="3"/>
      <c r="Z70" s="3"/>
      <c r="AA70" s="3"/>
      <c r="AB70" s="3"/>
      <c r="AC70" s="3"/>
      <c r="AD70" s="3"/>
    </row>
    <row r="71">
      <c r="A71" s="21" t="s">
        <v>2961</v>
      </c>
      <c r="B71" s="1" t="s">
        <v>2962</v>
      </c>
      <c r="C71" s="234"/>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236"/>
      <c r="B72" s="237"/>
      <c r="C72" s="236"/>
      <c r="D72" s="236"/>
      <c r="E72" s="236"/>
      <c r="F72" s="236"/>
      <c r="G72" s="236"/>
      <c r="H72" s="236"/>
      <c r="I72" s="236"/>
      <c r="J72" s="236"/>
      <c r="K72" s="236"/>
      <c r="L72" s="236"/>
      <c r="M72" s="236"/>
      <c r="N72" s="236"/>
      <c r="O72" s="236"/>
      <c r="P72" s="236"/>
      <c r="Q72" s="236"/>
      <c r="R72" s="236"/>
      <c r="S72" s="236"/>
      <c r="T72" s="236"/>
      <c r="U72" s="236"/>
      <c r="V72" s="236"/>
      <c r="W72" s="236"/>
      <c r="X72" s="236"/>
      <c r="Y72" s="236"/>
      <c r="Z72" s="236"/>
      <c r="AA72" s="236"/>
      <c r="AB72" s="236"/>
      <c r="AC72" s="236"/>
      <c r="AD72" s="236"/>
    </row>
    <row r="73">
      <c r="A73" s="21" t="s">
        <v>2963</v>
      </c>
      <c r="B73" s="1" t="s">
        <v>2964</v>
      </c>
      <c r="C73" s="6" t="s">
        <v>2965</v>
      </c>
      <c r="D73" s="6" t="s">
        <v>2954</v>
      </c>
      <c r="E73" s="6" t="s">
        <v>2966</v>
      </c>
      <c r="F73" s="3"/>
      <c r="G73" s="3"/>
      <c r="H73" s="3"/>
      <c r="I73" s="3"/>
      <c r="J73" s="3"/>
      <c r="K73" s="3"/>
      <c r="L73" s="3"/>
      <c r="M73" s="3"/>
      <c r="N73" s="3"/>
      <c r="O73" s="3"/>
      <c r="P73" s="3"/>
      <c r="Q73" s="3"/>
      <c r="R73" s="3"/>
      <c r="S73" s="3"/>
      <c r="T73" s="3"/>
      <c r="U73" s="3"/>
      <c r="V73" s="3"/>
      <c r="W73" s="3"/>
      <c r="X73" s="3"/>
      <c r="Y73" s="3"/>
      <c r="Z73" s="3"/>
      <c r="AA73" s="3"/>
      <c r="AB73" s="3"/>
      <c r="AC73" s="3"/>
      <c r="AD73" s="3"/>
    </row>
    <row r="74">
      <c r="A74" s="16" t="s">
        <v>2967</v>
      </c>
      <c r="B74" s="235"/>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c r="AA74" s="196"/>
      <c r="AB74" s="196"/>
      <c r="AC74" s="196"/>
      <c r="AD74" s="196"/>
    </row>
    <row r="75">
      <c r="A75" s="21" t="s">
        <v>2968</v>
      </c>
      <c r="B75" s="1" t="s">
        <v>2969</v>
      </c>
      <c r="C75" s="3"/>
      <c r="D75" s="3"/>
      <c r="E75" s="40" t="s">
        <v>2970</v>
      </c>
      <c r="F75" s="3"/>
      <c r="G75" s="3"/>
      <c r="H75" s="3"/>
      <c r="I75" s="3"/>
      <c r="J75" s="3"/>
      <c r="K75" s="3"/>
      <c r="L75" s="3"/>
      <c r="M75" s="3"/>
      <c r="N75" s="3"/>
      <c r="O75" s="3"/>
      <c r="P75" s="3"/>
      <c r="Q75" s="3"/>
      <c r="R75" s="3"/>
      <c r="S75" s="3"/>
      <c r="T75" s="3"/>
      <c r="U75" s="3"/>
      <c r="V75" s="3"/>
      <c r="W75" s="3"/>
      <c r="X75" s="3"/>
      <c r="Y75" s="3"/>
      <c r="Z75" s="3"/>
      <c r="AA75" s="3"/>
      <c r="AB75" s="3"/>
      <c r="AC75" s="3"/>
      <c r="AD75" s="3"/>
    </row>
    <row r="76">
      <c r="A76" s="21" t="s">
        <v>2971</v>
      </c>
      <c r="B76" s="1" t="s">
        <v>2972</v>
      </c>
      <c r="C76" s="3"/>
      <c r="D76" s="3"/>
      <c r="E76" s="1" t="s">
        <v>2973</v>
      </c>
      <c r="F76" s="3"/>
      <c r="G76" s="3"/>
      <c r="H76" s="3"/>
      <c r="I76" s="3"/>
      <c r="J76" s="3"/>
      <c r="K76" s="3"/>
      <c r="L76" s="3"/>
      <c r="M76" s="3"/>
      <c r="N76" s="3"/>
      <c r="O76" s="3"/>
      <c r="P76" s="3"/>
      <c r="Q76" s="3"/>
      <c r="R76" s="3"/>
      <c r="S76" s="3"/>
      <c r="T76" s="3"/>
      <c r="U76" s="3"/>
      <c r="V76" s="3"/>
      <c r="W76" s="3"/>
      <c r="X76" s="3"/>
      <c r="Y76" s="3"/>
      <c r="Z76" s="3"/>
      <c r="AA76" s="3"/>
      <c r="AB76" s="3"/>
      <c r="AC76" s="3"/>
      <c r="AD76" s="3"/>
    </row>
    <row r="77">
      <c r="A77" s="21" t="s">
        <v>2974</v>
      </c>
      <c r="B77" s="1" t="s">
        <v>2975</v>
      </c>
      <c r="C77" s="3"/>
      <c r="D77" s="3"/>
      <c r="E77" s="1" t="s">
        <v>2976</v>
      </c>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234"/>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16" t="s">
        <v>2977</v>
      </c>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c r="Z79" s="235"/>
      <c r="AA79" s="235"/>
      <c r="AB79" s="235"/>
      <c r="AC79" s="235"/>
      <c r="AD79" s="235"/>
    </row>
    <row r="80">
      <c r="A80" s="21" t="s">
        <v>2978</v>
      </c>
      <c r="B80" s="1" t="s">
        <v>2979</v>
      </c>
      <c r="C80" s="6" t="s">
        <v>2980</v>
      </c>
      <c r="D80" s="6" t="s">
        <v>2981</v>
      </c>
      <c r="E80" s="6" t="s">
        <v>2982</v>
      </c>
      <c r="F80" s="3"/>
      <c r="G80" s="3"/>
      <c r="H80" s="3"/>
      <c r="I80" s="3"/>
      <c r="J80" s="3"/>
      <c r="K80" s="3"/>
      <c r="L80" s="3"/>
      <c r="M80" s="3"/>
      <c r="N80" s="3"/>
      <c r="O80" s="3"/>
      <c r="P80" s="3"/>
      <c r="Q80" s="3"/>
      <c r="R80" s="3"/>
      <c r="S80" s="3"/>
      <c r="T80" s="3"/>
      <c r="U80" s="3"/>
      <c r="V80" s="3"/>
      <c r="W80" s="3"/>
      <c r="X80" s="3"/>
      <c r="Y80" s="3"/>
      <c r="Z80" s="3"/>
      <c r="AA80" s="3"/>
      <c r="AB80" s="3"/>
      <c r="AC80" s="3"/>
      <c r="AD80" s="3"/>
    </row>
    <row r="81">
      <c r="A81" s="21" t="s">
        <v>2983</v>
      </c>
      <c r="B81" s="1" t="s">
        <v>2984</v>
      </c>
      <c r="C81" s="6" t="s">
        <v>2985</v>
      </c>
      <c r="D81" s="6" t="s">
        <v>2981</v>
      </c>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21" t="s">
        <v>2986</v>
      </c>
      <c r="B82" s="1" t="s">
        <v>2987</v>
      </c>
      <c r="C82" s="6" t="s">
        <v>2988</v>
      </c>
      <c r="D82" s="6" t="s">
        <v>86</v>
      </c>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21" t="s">
        <v>1633</v>
      </c>
      <c r="B83" s="1" t="s">
        <v>2989</v>
      </c>
      <c r="C83" s="6" t="s">
        <v>2988</v>
      </c>
      <c r="D83" s="6" t="s">
        <v>86</v>
      </c>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21" t="s">
        <v>1650</v>
      </c>
      <c r="B84" s="1" t="s">
        <v>2990</v>
      </c>
      <c r="C84" s="6" t="s">
        <v>2988</v>
      </c>
      <c r="D84" s="6" t="s">
        <v>2991</v>
      </c>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21" t="s">
        <v>2992</v>
      </c>
      <c r="B85" s="1" t="s">
        <v>2993</v>
      </c>
      <c r="C85" s="6" t="s">
        <v>2994</v>
      </c>
      <c r="D85" s="6" t="s">
        <v>2981</v>
      </c>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234"/>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16" t="s">
        <v>2995</v>
      </c>
      <c r="B87" s="235"/>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c r="AA87" s="196"/>
      <c r="AB87" s="196"/>
      <c r="AC87" s="196"/>
      <c r="AD87" s="196"/>
    </row>
    <row r="88">
      <c r="A88" s="21" t="s">
        <v>2996</v>
      </c>
      <c r="B88" s="1" t="s">
        <v>2997</v>
      </c>
      <c r="C88" s="6" t="s">
        <v>1514</v>
      </c>
      <c r="D88" s="238" t="s">
        <v>2998</v>
      </c>
      <c r="E88" s="6"/>
      <c r="F88" s="3"/>
      <c r="G88" s="3"/>
      <c r="H88" s="3"/>
      <c r="I88" s="3"/>
      <c r="J88" s="3"/>
      <c r="K88" s="3"/>
      <c r="L88" s="3"/>
      <c r="M88" s="3"/>
      <c r="N88" s="3"/>
      <c r="O88" s="3"/>
      <c r="P88" s="3"/>
      <c r="Q88" s="3"/>
      <c r="R88" s="3"/>
      <c r="S88" s="3"/>
      <c r="T88" s="3"/>
      <c r="U88" s="3"/>
      <c r="V88" s="3"/>
      <c r="W88" s="3"/>
      <c r="X88" s="3"/>
      <c r="Y88" s="3"/>
      <c r="Z88" s="3"/>
      <c r="AA88" s="3"/>
      <c r="AB88" s="3"/>
      <c r="AC88" s="3"/>
      <c r="AD88" s="3"/>
    </row>
    <row r="89">
      <c r="A89" s="21" t="s">
        <v>2999</v>
      </c>
      <c r="B89" s="1" t="s">
        <v>3000</v>
      </c>
      <c r="C89" s="6" t="s">
        <v>3001</v>
      </c>
      <c r="D89" s="238" t="s">
        <v>2998</v>
      </c>
      <c r="E89" s="6" t="s">
        <v>3002</v>
      </c>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234"/>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16" t="s">
        <v>3003</v>
      </c>
      <c r="B91" s="235"/>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c r="AA91" s="196"/>
      <c r="AB91" s="196"/>
      <c r="AC91" s="196"/>
      <c r="AD91" s="196"/>
    </row>
    <row r="92">
      <c r="A92" s="122" t="s">
        <v>3004</v>
      </c>
      <c r="B92" s="1" t="s">
        <v>3005</v>
      </c>
      <c r="C92" s="6" t="s">
        <v>1514</v>
      </c>
      <c r="D92" s="6" t="s">
        <v>3006</v>
      </c>
      <c r="E92" s="6" t="s">
        <v>3002</v>
      </c>
      <c r="F92" s="3"/>
      <c r="G92" s="3"/>
      <c r="H92" s="3"/>
      <c r="I92" s="3"/>
      <c r="J92" s="3"/>
      <c r="K92" s="3"/>
      <c r="L92" s="3"/>
      <c r="M92" s="3"/>
      <c r="N92" s="3"/>
      <c r="O92" s="3"/>
      <c r="P92" s="3"/>
      <c r="Q92" s="3"/>
      <c r="R92" s="3"/>
      <c r="S92" s="3"/>
      <c r="T92" s="3"/>
      <c r="U92" s="3"/>
      <c r="V92" s="3"/>
      <c r="W92" s="3"/>
      <c r="X92" s="3"/>
      <c r="Y92" s="3"/>
      <c r="Z92" s="3"/>
      <c r="AA92" s="3"/>
      <c r="AB92" s="3"/>
      <c r="AC92" s="3"/>
      <c r="AD92" s="3"/>
    </row>
    <row r="93">
      <c r="A93" s="21" t="s">
        <v>3007</v>
      </c>
      <c r="B93" s="1" t="s">
        <v>3008</v>
      </c>
      <c r="C93" s="6" t="s">
        <v>3009</v>
      </c>
      <c r="D93" s="6" t="s">
        <v>3006</v>
      </c>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21" t="s">
        <v>3010</v>
      </c>
      <c r="B94" s="1" t="s">
        <v>3011</v>
      </c>
      <c r="C94" s="6" t="s">
        <v>3012</v>
      </c>
      <c r="D94" s="6" t="s">
        <v>3006</v>
      </c>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21" t="s">
        <v>3013</v>
      </c>
      <c r="B95" s="1" t="s">
        <v>3014</v>
      </c>
      <c r="C95" s="6" t="s">
        <v>3015</v>
      </c>
      <c r="D95" s="6" t="s">
        <v>3016</v>
      </c>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234"/>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234"/>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16" t="s">
        <v>3017</v>
      </c>
      <c r="B98" s="235"/>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c r="AA98" s="196"/>
      <c r="AB98" s="196"/>
      <c r="AC98" s="196"/>
      <c r="AD98" s="196"/>
    </row>
    <row r="99">
      <c r="A99" s="3"/>
      <c r="B99" s="234"/>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21" t="s">
        <v>3018</v>
      </c>
      <c r="B100" s="1" t="s">
        <v>3019</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21" t="s">
        <v>3020</v>
      </c>
      <c r="B101" s="1" t="s">
        <v>3021</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21" t="s">
        <v>2874</v>
      </c>
      <c r="B102" s="1" t="s">
        <v>3022</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1" t="s">
        <v>3023</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234"/>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234"/>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234"/>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234"/>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234"/>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234"/>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234"/>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234"/>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234"/>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234"/>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234"/>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234"/>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234"/>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234"/>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234"/>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234"/>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234"/>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234"/>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234"/>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234"/>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234"/>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234"/>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234"/>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234"/>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234"/>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234"/>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234"/>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234"/>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234"/>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234"/>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234"/>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234"/>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234"/>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234"/>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234"/>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234"/>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234"/>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234"/>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234"/>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234"/>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234"/>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234"/>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234"/>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234"/>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234"/>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234"/>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234"/>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234"/>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234"/>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234"/>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234"/>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234"/>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234"/>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234"/>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234"/>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234"/>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234"/>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234"/>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234"/>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234"/>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234"/>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234"/>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234"/>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234"/>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234"/>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234"/>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234"/>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234"/>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234"/>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234"/>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234"/>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234"/>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234"/>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234"/>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234"/>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234"/>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234"/>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234"/>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234"/>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234"/>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234"/>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234"/>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234"/>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234"/>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234"/>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234"/>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234"/>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234"/>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234"/>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234"/>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234"/>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234"/>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234"/>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234"/>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234"/>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234"/>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234"/>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234"/>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234"/>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234"/>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234"/>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234"/>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234"/>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234"/>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234"/>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234"/>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234"/>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234"/>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234"/>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234"/>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234"/>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234"/>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234"/>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234"/>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234"/>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234"/>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234"/>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234"/>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234"/>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234"/>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234"/>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234"/>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234"/>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234"/>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234"/>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234"/>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234"/>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234"/>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234"/>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234"/>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234"/>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234"/>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234"/>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234"/>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234"/>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234"/>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234"/>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234"/>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234"/>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234"/>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234"/>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234"/>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234"/>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234"/>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234"/>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234"/>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234"/>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234"/>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234"/>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234"/>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234"/>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234"/>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234"/>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234"/>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234"/>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234"/>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234"/>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234"/>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234"/>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234"/>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234"/>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234"/>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234"/>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234"/>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234"/>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234"/>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234"/>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234"/>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234"/>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234"/>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234"/>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234"/>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234"/>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234"/>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234"/>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234"/>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234"/>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234"/>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234"/>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234"/>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234"/>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234"/>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234"/>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234"/>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234"/>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234"/>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234"/>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234"/>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234"/>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234"/>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234"/>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234"/>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234"/>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234"/>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234"/>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234"/>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234"/>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234"/>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234"/>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234"/>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234"/>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234"/>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234"/>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234"/>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234"/>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234"/>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234"/>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234"/>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234"/>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234"/>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234"/>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234"/>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234"/>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234"/>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234"/>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234"/>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234"/>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234"/>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234"/>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234"/>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234"/>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234"/>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234"/>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234"/>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234"/>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234"/>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234"/>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234"/>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234"/>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234"/>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234"/>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234"/>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234"/>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234"/>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234"/>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234"/>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234"/>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234"/>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234"/>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234"/>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234"/>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234"/>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234"/>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234"/>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234"/>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234"/>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234"/>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234"/>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234"/>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234"/>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234"/>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234"/>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234"/>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234"/>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234"/>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234"/>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234"/>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234"/>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234"/>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234"/>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234"/>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234"/>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234"/>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234"/>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234"/>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234"/>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234"/>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234"/>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234"/>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234"/>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234"/>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234"/>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234"/>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234"/>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234"/>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234"/>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234"/>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234"/>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234"/>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234"/>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234"/>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234"/>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234"/>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234"/>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234"/>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234"/>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234"/>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234"/>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234"/>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234"/>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234"/>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234"/>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234"/>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234"/>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234"/>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234"/>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234"/>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234"/>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234"/>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234"/>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234"/>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234"/>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234"/>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234"/>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234"/>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234"/>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234"/>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234"/>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234"/>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234"/>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234"/>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234"/>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234"/>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234"/>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234"/>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234"/>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234"/>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234"/>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234"/>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234"/>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234"/>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234"/>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234"/>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234"/>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234"/>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234"/>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234"/>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234"/>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234"/>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234"/>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234"/>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234"/>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234"/>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234"/>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234"/>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234"/>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234"/>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234"/>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234"/>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234"/>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234"/>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234"/>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234"/>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234"/>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234"/>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234"/>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234"/>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234"/>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234"/>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234"/>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234"/>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234"/>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234"/>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234"/>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234"/>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234"/>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234"/>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234"/>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23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23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23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23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23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23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23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23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23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23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234"/>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234"/>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234"/>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234"/>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234"/>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234"/>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234"/>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234"/>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234"/>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234"/>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234"/>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234"/>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234"/>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234"/>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234"/>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234"/>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234"/>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234"/>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234"/>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234"/>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234"/>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234"/>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234"/>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234"/>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234"/>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234"/>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234"/>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234"/>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234"/>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234"/>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234"/>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234"/>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234"/>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234"/>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234"/>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234"/>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234"/>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234"/>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234"/>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234"/>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234"/>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234"/>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234"/>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234"/>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234"/>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234"/>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234"/>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234"/>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234"/>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234"/>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234"/>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234"/>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234"/>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234"/>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234"/>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234"/>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234"/>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234"/>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234"/>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234"/>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234"/>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234"/>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234"/>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234"/>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234"/>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234"/>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234"/>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234"/>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234"/>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234"/>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234"/>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234"/>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234"/>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234"/>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234"/>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234"/>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234"/>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234"/>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234"/>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234"/>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234"/>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234"/>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234"/>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234"/>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234"/>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234"/>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234"/>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234"/>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234"/>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234"/>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234"/>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234"/>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234"/>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234"/>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234"/>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234"/>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234"/>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234"/>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234"/>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234"/>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234"/>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234"/>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234"/>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234"/>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234"/>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234"/>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234"/>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234"/>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234"/>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234"/>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234"/>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234"/>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234"/>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234"/>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234"/>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234"/>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234"/>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234"/>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234"/>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234"/>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234"/>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234"/>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234"/>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234"/>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234"/>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234"/>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234"/>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234"/>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234"/>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234"/>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234"/>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234"/>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234"/>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234"/>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234"/>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234"/>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234"/>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234"/>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234"/>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234"/>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234"/>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234"/>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234"/>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234"/>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234"/>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234"/>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234"/>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234"/>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234"/>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234"/>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234"/>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234"/>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234"/>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234"/>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234"/>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234"/>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234"/>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234"/>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234"/>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234"/>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234"/>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234"/>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234"/>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234"/>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234"/>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234"/>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234"/>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234"/>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234"/>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234"/>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234"/>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234"/>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234"/>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234"/>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234"/>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234"/>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234"/>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234"/>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234"/>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234"/>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234"/>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234"/>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234"/>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234"/>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234"/>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234"/>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234"/>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234"/>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234"/>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234"/>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234"/>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234"/>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234"/>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234"/>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234"/>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234"/>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234"/>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234"/>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234"/>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234"/>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234"/>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234"/>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234"/>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234"/>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234"/>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234"/>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234"/>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234"/>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234"/>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234"/>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234"/>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234"/>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234"/>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234"/>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234"/>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234"/>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234"/>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234"/>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234"/>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234"/>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234"/>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234"/>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234"/>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234"/>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234"/>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234"/>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234"/>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234"/>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234"/>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234"/>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234"/>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234"/>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234"/>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234"/>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234"/>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234"/>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234"/>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234"/>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234"/>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234"/>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234"/>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234"/>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234"/>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234"/>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234"/>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234"/>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234"/>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234"/>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234"/>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234"/>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234"/>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234"/>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234"/>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234"/>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234"/>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234"/>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234"/>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234"/>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234"/>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234"/>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234"/>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234"/>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234"/>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234"/>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234"/>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234"/>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234"/>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234"/>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234"/>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234"/>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234"/>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234"/>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234"/>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234"/>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234"/>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234"/>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234"/>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234"/>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234"/>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234"/>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234"/>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234"/>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234"/>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234"/>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234"/>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234"/>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234"/>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234"/>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234"/>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234"/>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234"/>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234"/>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234"/>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234"/>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234"/>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234"/>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234"/>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234"/>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234"/>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234"/>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234"/>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234"/>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234"/>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234"/>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234"/>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234"/>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234"/>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234"/>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234"/>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234"/>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234"/>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234"/>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234"/>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234"/>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234"/>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234"/>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234"/>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234"/>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234"/>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234"/>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234"/>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234"/>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234"/>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234"/>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234"/>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234"/>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234"/>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234"/>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234"/>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234"/>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234"/>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234"/>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234"/>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234"/>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234"/>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234"/>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234"/>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234"/>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234"/>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234"/>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234"/>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234"/>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234"/>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234"/>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234"/>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234"/>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234"/>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234"/>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234"/>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234"/>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234"/>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234"/>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234"/>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234"/>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234"/>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234"/>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234"/>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234"/>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234"/>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234"/>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234"/>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234"/>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234"/>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234"/>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234"/>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234"/>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234"/>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234"/>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234"/>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234"/>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234"/>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234"/>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234"/>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234"/>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234"/>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234"/>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234"/>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234"/>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234"/>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234"/>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234"/>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234"/>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234"/>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234"/>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234"/>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234"/>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234"/>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234"/>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234"/>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234"/>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234"/>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234"/>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234"/>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234"/>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234"/>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234"/>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234"/>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234"/>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234"/>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234"/>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234"/>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234"/>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234"/>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234"/>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234"/>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234"/>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234"/>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234"/>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234"/>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234"/>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234"/>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234"/>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234"/>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234"/>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234"/>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234"/>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234"/>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234"/>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234"/>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234"/>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234"/>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234"/>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234"/>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234"/>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234"/>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234"/>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234"/>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234"/>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234"/>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234"/>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234"/>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234"/>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234"/>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234"/>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234"/>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234"/>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234"/>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234"/>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234"/>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234"/>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234"/>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234"/>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234"/>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234"/>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234"/>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234"/>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234"/>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234"/>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234"/>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234"/>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234"/>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234"/>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234"/>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234"/>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234"/>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234"/>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234"/>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234"/>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234"/>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234"/>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234"/>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234"/>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234"/>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234"/>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234"/>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234"/>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234"/>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234"/>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234"/>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234"/>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234"/>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234"/>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234"/>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234"/>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234"/>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234"/>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234"/>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234"/>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234"/>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234"/>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234"/>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234"/>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234"/>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234"/>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234"/>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234"/>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234"/>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234"/>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234"/>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234"/>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234"/>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234"/>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234"/>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234"/>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234"/>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234"/>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234"/>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234"/>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234"/>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234"/>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234"/>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234"/>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234"/>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234"/>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234"/>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234"/>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234"/>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234"/>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234"/>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234"/>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234"/>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234"/>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234"/>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234"/>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234"/>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234"/>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234"/>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234"/>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234"/>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234"/>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234"/>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234"/>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234"/>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234"/>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234"/>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234"/>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234"/>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234"/>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23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c r="A1001" s="3"/>
      <c r="B1001" s="234"/>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row r="1002">
      <c r="A1002" s="3"/>
      <c r="B1002" s="234"/>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row r="1003">
      <c r="A1003" s="3"/>
      <c r="B1003" s="234"/>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row>
    <row r="1004">
      <c r="A1004" s="3"/>
      <c r="B1004" s="234"/>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row>
    <row r="1005">
      <c r="A1005" s="3"/>
      <c r="B1005" s="234"/>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row>
    <row r="1006">
      <c r="A1006" s="3"/>
      <c r="B1006" s="234"/>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row>
    <row r="1007">
      <c r="A1007" s="3"/>
      <c r="B1007" s="234"/>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row>
    <row r="1008">
      <c r="A1008" s="3"/>
      <c r="B1008" s="234"/>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row>
    <row r="1009">
      <c r="A1009" s="3"/>
      <c r="B1009" s="234"/>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row>
    <row r="1010">
      <c r="A1010" s="3"/>
      <c r="B1010" s="234"/>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row>
    <row r="1011">
      <c r="A1011" s="3"/>
      <c r="B1011" s="234"/>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row>
    <row r="1012">
      <c r="A1012" s="3"/>
      <c r="B1012" s="234"/>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row>
    <row r="1013">
      <c r="A1013" s="3"/>
      <c r="B1013" s="234"/>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row>
    <row r="1014">
      <c r="A1014" s="3"/>
      <c r="B1014" s="234"/>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row>
    <row r="1015">
      <c r="A1015" s="3"/>
      <c r="B1015" s="234"/>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row>
    <row r="1016">
      <c r="A1016" s="3"/>
      <c r="B1016" s="234"/>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row>
    <row r="1017">
      <c r="A1017" s="3"/>
      <c r="B1017" s="234"/>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row>
    <row r="1018">
      <c r="A1018" s="3"/>
      <c r="B1018" s="234"/>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row>
    <row r="1019">
      <c r="A1019" s="3"/>
      <c r="B1019" s="234"/>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row>
    <row r="1020">
      <c r="A1020" s="3"/>
      <c r="B1020" s="234"/>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row>
    <row r="1021">
      <c r="A1021" s="3"/>
      <c r="B1021" s="234"/>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row>
    <row r="1022">
      <c r="A1022" s="3"/>
      <c r="B1022" s="234"/>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row>
    <row r="1023">
      <c r="A1023" s="3"/>
      <c r="B1023" s="234"/>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row>
    <row r="1024">
      <c r="A1024" s="3"/>
      <c r="B1024" s="234"/>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row>
    <row r="1025">
      <c r="A1025" s="3"/>
      <c r="B1025" s="234"/>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row>
    <row r="1026">
      <c r="A1026" s="3"/>
      <c r="B1026" s="234"/>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row>
    <row r="1027">
      <c r="A1027" s="3"/>
      <c r="B1027" s="234"/>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row>
    <row r="1028">
      <c r="A1028" s="3"/>
      <c r="B1028" s="234"/>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row>
    <row r="1029">
      <c r="A1029" s="3"/>
      <c r="B1029" s="234"/>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row>
    <row r="1030">
      <c r="A1030" s="3"/>
      <c r="B1030" s="234"/>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row>
    <row r="1031">
      <c r="A1031" s="3"/>
      <c r="B1031" s="234"/>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row>
    <row r="1032">
      <c r="A1032" s="3"/>
      <c r="B1032" s="234"/>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row>
    <row r="1033">
      <c r="A1033" s="3"/>
      <c r="B1033" s="234"/>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row>
    <row r="1034">
      <c r="A1034" s="3"/>
      <c r="B1034" s="234"/>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row>
    <row r="1035">
      <c r="A1035" s="3"/>
      <c r="B1035" s="234"/>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row>
    <row r="1036">
      <c r="A1036" s="3"/>
      <c r="B1036" s="234"/>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row>
    <row r="1037">
      <c r="A1037" s="3"/>
      <c r="B1037" s="234"/>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row>
    <row r="1038">
      <c r="A1038" s="3"/>
      <c r="B1038" s="234"/>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row>
    <row r="1039">
      <c r="A1039" s="3"/>
      <c r="B1039" s="234"/>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row>
    <row r="1040">
      <c r="A1040" s="3"/>
      <c r="B1040" s="234"/>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row>
    <row r="1041">
      <c r="A1041" s="3"/>
      <c r="B1041" s="234"/>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row>
    <row r="1042">
      <c r="A1042" s="3"/>
      <c r="B1042" s="234"/>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row>
    <row r="1043">
      <c r="A1043" s="3"/>
      <c r="B1043" s="234"/>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40"/>
    <hyperlink r:id="rId37" ref="A41"/>
    <hyperlink r:id="rId38" ref="A42"/>
    <hyperlink r:id="rId39" ref="A43"/>
    <hyperlink r:id="rId40" ref="A44"/>
    <hyperlink r:id="rId41" ref="A45"/>
    <hyperlink r:id="rId42" ref="A46"/>
    <hyperlink r:id="rId43" ref="A47"/>
    <hyperlink r:id="rId44" ref="A48"/>
    <hyperlink r:id="rId45" ref="A50"/>
    <hyperlink r:id="rId46" ref="A51"/>
    <hyperlink r:id="rId47" ref="A52"/>
    <hyperlink r:id="rId48" ref="A53"/>
    <hyperlink r:id="rId49" ref="A54"/>
    <hyperlink r:id="rId50" ref="A55"/>
    <hyperlink r:id="rId51" ref="A56"/>
    <hyperlink r:id="rId52" ref="A58"/>
    <hyperlink r:id="rId53" ref="A59"/>
    <hyperlink r:id="rId54" ref="A60"/>
    <hyperlink r:id="rId55" ref="A61"/>
    <hyperlink r:id="rId56" ref="A62"/>
    <hyperlink r:id="rId57" ref="A63"/>
    <hyperlink r:id="rId58" ref="A64"/>
    <hyperlink r:id="rId59" ref="A68"/>
    <hyperlink r:id="rId60" ref="A69"/>
    <hyperlink r:id="rId61" ref="A70"/>
    <hyperlink r:id="rId62" ref="A71"/>
    <hyperlink r:id="rId63" ref="A73"/>
    <hyperlink r:id="rId64" ref="A75"/>
    <hyperlink r:id="rId65" ref="A76"/>
    <hyperlink r:id="rId66" ref="A77"/>
    <hyperlink r:id="rId67" ref="A80"/>
    <hyperlink r:id="rId68" ref="A81"/>
    <hyperlink r:id="rId69" ref="A82"/>
    <hyperlink r:id="rId70" ref="A83"/>
    <hyperlink r:id="rId71" ref="A84"/>
    <hyperlink r:id="rId72" ref="A85"/>
    <hyperlink r:id="rId73" ref="A88"/>
    <hyperlink r:id="rId74" ref="A89"/>
    <hyperlink r:id="rId75" ref="A92"/>
    <hyperlink r:id="rId76" ref="A93"/>
    <hyperlink r:id="rId77" ref="A94"/>
    <hyperlink r:id="rId78" ref="A95"/>
    <hyperlink r:id="rId79" ref="A100"/>
    <hyperlink r:id="rId80" ref="A101"/>
    <hyperlink r:id="rId81" ref="A102"/>
  </hyperlinks>
  <drawing r:id="rId8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35.14"/>
  </cols>
  <sheetData>
    <row r="1">
      <c r="A1" s="2" t="s">
        <v>2681</v>
      </c>
      <c r="B1" s="14" t="s">
        <v>816</v>
      </c>
      <c r="C1" s="14" t="s">
        <v>4</v>
      </c>
      <c r="D1" s="14" t="s">
        <v>5</v>
      </c>
      <c r="E1" s="14" t="s">
        <v>6</v>
      </c>
      <c r="F1" s="14" t="s">
        <v>821</v>
      </c>
      <c r="G1" s="14" t="s">
        <v>8</v>
      </c>
      <c r="H1" s="14" t="s">
        <v>9</v>
      </c>
      <c r="I1" s="14" t="s">
        <v>10</v>
      </c>
      <c r="J1" s="14" t="s">
        <v>12</v>
      </c>
      <c r="K1" s="14" t="s">
        <v>822</v>
      </c>
      <c r="L1" s="14" t="s">
        <v>15</v>
      </c>
      <c r="M1" s="74"/>
      <c r="N1" s="74"/>
      <c r="O1" s="74"/>
      <c r="P1" s="74"/>
      <c r="Q1" s="74"/>
      <c r="R1" s="74"/>
      <c r="S1" s="74"/>
      <c r="T1" s="74"/>
      <c r="U1" s="74"/>
      <c r="V1" s="74"/>
      <c r="W1" s="74"/>
      <c r="X1" s="74"/>
      <c r="Y1" s="74"/>
      <c r="Z1" s="74"/>
      <c r="AA1" s="74"/>
    </row>
    <row r="2">
      <c r="A2" s="21" t="s">
        <v>2682</v>
      </c>
      <c r="B2" s="6" t="s">
        <v>2685</v>
      </c>
      <c r="C2" s="6" t="s">
        <v>2686</v>
      </c>
      <c r="D2" s="6" t="s">
        <v>30</v>
      </c>
      <c r="E2" s="45" t="s">
        <v>531</v>
      </c>
      <c r="F2" s="6" t="s">
        <v>2687</v>
      </c>
      <c r="G2" s="6" t="s">
        <v>2688</v>
      </c>
      <c r="H2" s="6" t="s">
        <v>45</v>
      </c>
      <c r="I2" s="3"/>
      <c r="J2" s="3"/>
      <c r="K2" s="3"/>
      <c r="L2" s="3"/>
      <c r="M2" s="3"/>
      <c r="N2" s="3"/>
      <c r="O2" s="3"/>
      <c r="P2" s="3"/>
      <c r="Q2" s="3"/>
      <c r="R2" s="3"/>
      <c r="S2" s="3"/>
      <c r="T2" s="3"/>
      <c r="U2" s="3"/>
      <c r="V2" s="3"/>
      <c r="W2" s="3"/>
      <c r="X2" s="3"/>
      <c r="Y2" s="3"/>
      <c r="Z2" s="3"/>
      <c r="AA2" s="3"/>
    </row>
    <row r="3">
      <c r="A3" s="21" t="s">
        <v>2690</v>
      </c>
      <c r="B3" s="6" t="s">
        <v>2691</v>
      </c>
      <c r="C3" s="6" t="s">
        <v>2692</v>
      </c>
      <c r="D3" s="6" t="s">
        <v>30</v>
      </c>
      <c r="E3" s="6" t="s">
        <v>2693</v>
      </c>
      <c r="F3" s="6" t="s">
        <v>2694</v>
      </c>
      <c r="G3" s="6" t="s">
        <v>45</v>
      </c>
      <c r="H3" s="6" t="s">
        <v>45</v>
      </c>
      <c r="I3" s="6" t="s">
        <v>45</v>
      </c>
      <c r="J3" s="3"/>
      <c r="K3" s="3"/>
      <c r="L3" s="3"/>
      <c r="M3" s="3"/>
      <c r="N3" s="3"/>
      <c r="O3" s="3"/>
      <c r="P3" s="3"/>
      <c r="Q3" s="3"/>
      <c r="R3" s="3"/>
      <c r="S3" s="3"/>
      <c r="T3" s="3"/>
      <c r="U3" s="3"/>
      <c r="V3" s="3"/>
      <c r="W3" s="3"/>
      <c r="X3" s="3"/>
      <c r="Y3" s="3"/>
      <c r="Z3" s="3"/>
      <c r="AA3" s="3"/>
    </row>
    <row r="4">
      <c r="A4" s="21" t="s">
        <v>2698</v>
      </c>
      <c r="B4" s="6" t="s">
        <v>723</v>
      </c>
      <c r="C4" s="6" t="s">
        <v>2700</v>
      </c>
      <c r="D4" s="6" t="s">
        <v>2701</v>
      </c>
      <c r="E4" s="6" t="s">
        <v>77</v>
      </c>
      <c r="F4" s="6" t="s">
        <v>2702</v>
      </c>
      <c r="G4" s="125" t="s">
        <v>2704</v>
      </c>
      <c r="H4" s="3"/>
      <c r="I4" s="3"/>
      <c r="J4" s="3"/>
      <c r="K4" s="3"/>
      <c r="L4" s="3"/>
      <c r="M4" s="3"/>
      <c r="N4" s="3"/>
      <c r="O4" s="3"/>
      <c r="P4" s="3"/>
      <c r="Q4" s="3"/>
      <c r="R4" s="3"/>
      <c r="S4" s="3"/>
      <c r="T4" s="3"/>
      <c r="U4" s="3"/>
      <c r="V4" s="3"/>
      <c r="W4" s="3"/>
      <c r="X4" s="3"/>
      <c r="Y4" s="3"/>
      <c r="Z4" s="3"/>
      <c r="AA4" s="3"/>
    </row>
    <row r="5">
      <c r="A5" s="208" t="s">
        <v>2706</v>
      </c>
      <c r="B5" s="6" t="s">
        <v>2708</v>
      </c>
      <c r="C5" s="6" t="s">
        <v>2709</v>
      </c>
      <c r="D5" s="6" t="s">
        <v>2701</v>
      </c>
      <c r="E5" s="6" t="s">
        <v>77</v>
      </c>
      <c r="F5" s="6" t="s">
        <v>77</v>
      </c>
      <c r="G5" s="125" t="s">
        <v>2704</v>
      </c>
      <c r="H5" s="3"/>
      <c r="I5" s="3"/>
      <c r="J5" s="3"/>
      <c r="K5" s="3"/>
      <c r="L5" s="3"/>
      <c r="M5" s="3"/>
      <c r="N5" s="3"/>
      <c r="O5" s="3"/>
      <c r="P5" s="3"/>
      <c r="Q5" s="3"/>
      <c r="R5" s="3"/>
      <c r="S5" s="3"/>
      <c r="T5" s="3"/>
      <c r="U5" s="3"/>
      <c r="V5" s="3"/>
      <c r="W5" s="3"/>
      <c r="X5" s="3"/>
      <c r="Y5" s="3"/>
      <c r="Z5" s="3"/>
      <c r="AA5" s="3"/>
    </row>
    <row r="6">
      <c r="A6" s="208" t="s">
        <v>2714</v>
      </c>
      <c r="B6" s="6" t="s">
        <v>2716</v>
      </c>
      <c r="C6" s="6" t="s">
        <v>2709</v>
      </c>
      <c r="D6" s="6" t="s">
        <v>2701</v>
      </c>
      <c r="E6" s="6" t="s">
        <v>77</v>
      </c>
      <c r="F6" s="6" t="s">
        <v>77</v>
      </c>
      <c r="G6" s="125" t="s">
        <v>2704</v>
      </c>
      <c r="H6" s="3"/>
      <c r="I6" s="3"/>
      <c r="J6" s="3"/>
      <c r="K6" s="3"/>
      <c r="L6" s="3"/>
      <c r="M6" s="3"/>
      <c r="N6" s="3"/>
      <c r="O6" s="3"/>
      <c r="P6" s="3"/>
      <c r="Q6" s="3"/>
      <c r="R6" s="3"/>
      <c r="S6" s="3"/>
      <c r="T6" s="3"/>
      <c r="U6" s="3"/>
      <c r="V6" s="3"/>
      <c r="W6" s="3"/>
      <c r="X6" s="3"/>
      <c r="Y6" s="3"/>
      <c r="Z6" s="3"/>
      <c r="AA6" s="3"/>
    </row>
    <row r="7">
      <c r="A7" s="21" t="s">
        <v>2718</v>
      </c>
      <c r="B7" s="6" t="s">
        <v>2721</v>
      </c>
      <c r="C7" s="6" t="s">
        <v>2722</v>
      </c>
      <c r="D7" s="6" t="s">
        <v>45</v>
      </c>
      <c r="E7" s="6" t="s">
        <v>77</v>
      </c>
      <c r="F7" s="6" t="s">
        <v>77</v>
      </c>
      <c r="G7" s="125" t="s">
        <v>2723</v>
      </c>
      <c r="H7" s="1"/>
      <c r="I7" s="6"/>
      <c r="J7" s="3"/>
      <c r="K7" s="3"/>
      <c r="L7" s="3"/>
      <c r="M7" s="3"/>
      <c r="N7" s="3"/>
      <c r="O7" s="3"/>
      <c r="P7" s="3"/>
      <c r="Q7" s="3"/>
      <c r="R7" s="3"/>
      <c r="S7" s="3"/>
      <c r="T7" s="3"/>
      <c r="U7" s="3"/>
      <c r="V7" s="3"/>
      <c r="W7" s="3"/>
      <c r="X7" s="3"/>
      <c r="Y7" s="3"/>
      <c r="Z7" s="3"/>
      <c r="AA7" s="3"/>
    </row>
    <row r="8">
      <c r="A8" s="21" t="s">
        <v>2724</v>
      </c>
      <c r="B8" s="6" t="s">
        <v>2727</v>
      </c>
      <c r="C8" s="6" t="s">
        <v>2728</v>
      </c>
      <c r="D8" s="6" t="s">
        <v>45</v>
      </c>
      <c r="E8" s="6" t="s">
        <v>77</v>
      </c>
      <c r="F8" s="6" t="s">
        <v>77</v>
      </c>
      <c r="G8" s="125" t="s">
        <v>2729</v>
      </c>
      <c r="H8" s="3"/>
      <c r="I8" s="3"/>
      <c r="J8" s="3"/>
      <c r="K8" s="3"/>
      <c r="L8" s="3"/>
      <c r="M8" s="3"/>
      <c r="N8" s="3"/>
      <c r="O8" s="3"/>
      <c r="P8" s="3"/>
      <c r="Q8" s="3"/>
      <c r="R8" s="3"/>
      <c r="S8" s="3"/>
      <c r="T8" s="3"/>
      <c r="U8" s="3"/>
      <c r="V8" s="3"/>
      <c r="W8" s="3"/>
      <c r="X8" s="3"/>
      <c r="Y8" s="3"/>
      <c r="Z8" s="3"/>
      <c r="AA8" s="3"/>
    </row>
    <row r="9">
      <c r="A9" s="21" t="s">
        <v>2730</v>
      </c>
      <c r="B9" s="6" t="s">
        <v>2732</v>
      </c>
      <c r="C9" s="6" t="s">
        <v>2733</v>
      </c>
      <c r="D9" s="6" t="s">
        <v>45</v>
      </c>
      <c r="E9" s="6" t="s">
        <v>77</v>
      </c>
      <c r="F9" s="6" t="s">
        <v>77</v>
      </c>
      <c r="G9" s="125" t="s">
        <v>2729</v>
      </c>
      <c r="H9" s="3"/>
      <c r="I9" s="3"/>
      <c r="J9" s="3"/>
      <c r="K9" s="3"/>
      <c r="L9" s="3"/>
      <c r="M9" s="3"/>
      <c r="N9" s="3"/>
      <c r="O9" s="3"/>
      <c r="P9" s="3"/>
      <c r="Q9" s="3"/>
      <c r="R9" s="3"/>
      <c r="S9" s="3"/>
      <c r="T9" s="3"/>
      <c r="U9" s="3"/>
      <c r="V9" s="3"/>
      <c r="W9" s="3"/>
      <c r="X9" s="3"/>
      <c r="Y9" s="3"/>
      <c r="Z9" s="3"/>
      <c r="AA9" s="3"/>
    </row>
    <row r="10">
      <c r="A10" s="21" t="s">
        <v>2737</v>
      </c>
      <c r="B10" s="6" t="s">
        <v>2739</v>
      </c>
      <c r="C10" s="6" t="s">
        <v>2740</v>
      </c>
      <c r="D10" s="6" t="s">
        <v>30</v>
      </c>
      <c r="E10" s="6" t="s">
        <v>2741</v>
      </c>
      <c r="F10" s="6" t="s">
        <v>2742</v>
      </c>
      <c r="G10" s="6" t="s">
        <v>45</v>
      </c>
      <c r="H10" s="6" t="s">
        <v>45</v>
      </c>
      <c r="I10" s="22" t="s">
        <v>2743</v>
      </c>
      <c r="J10" s="3"/>
      <c r="K10" s="3"/>
      <c r="L10" s="3"/>
      <c r="M10" s="3"/>
      <c r="N10" s="3"/>
      <c r="O10" s="3"/>
      <c r="P10" s="3"/>
      <c r="Q10" s="3"/>
      <c r="R10" s="3"/>
      <c r="S10" s="3"/>
      <c r="T10" s="3"/>
      <c r="U10" s="3"/>
      <c r="V10" s="3"/>
      <c r="W10" s="3"/>
      <c r="X10" s="3"/>
      <c r="Y10" s="3"/>
      <c r="Z10" s="3"/>
      <c r="AA10" s="3"/>
    </row>
    <row r="11">
      <c r="A11" s="21" t="s">
        <v>2748</v>
      </c>
      <c r="B11" s="6" t="s">
        <v>2752</v>
      </c>
      <c r="C11" s="6" t="s">
        <v>2754</v>
      </c>
      <c r="D11" s="6" t="s">
        <v>45</v>
      </c>
      <c r="E11" s="6" t="s">
        <v>77</v>
      </c>
      <c r="F11" s="6" t="s">
        <v>77</v>
      </c>
      <c r="G11" s="213" t="s">
        <v>2755</v>
      </c>
      <c r="I11" s="3"/>
      <c r="J11" s="3"/>
      <c r="K11" s="3"/>
      <c r="L11" s="3"/>
      <c r="M11" s="3"/>
      <c r="N11" s="3"/>
      <c r="O11" s="3"/>
      <c r="P11" s="3"/>
      <c r="Q11" s="3"/>
      <c r="R11" s="3"/>
      <c r="S11" s="3"/>
      <c r="T11" s="3"/>
      <c r="U11" s="3"/>
      <c r="V11" s="3"/>
      <c r="W11" s="3"/>
      <c r="X11" s="3"/>
      <c r="Y11" s="3"/>
      <c r="Z11" s="3"/>
      <c r="AA11" s="3"/>
    </row>
    <row r="12">
      <c r="A12" s="21" t="s">
        <v>2756</v>
      </c>
      <c r="B12" s="6" t="s">
        <v>2760</v>
      </c>
      <c r="C12" s="6" t="s">
        <v>2761</v>
      </c>
      <c r="D12" s="6" t="s">
        <v>30</v>
      </c>
      <c r="E12" s="21" t="s">
        <v>2457</v>
      </c>
      <c r="F12" s="6" t="s">
        <v>2765</v>
      </c>
      <c r="G12" s="213" t="s">
        <v>2755</v>
      </c>
      <c r="I12" s="3"/>
      <c r="J12" s="3"/>
      <c r="K12" s="3"/>
      <c r="L12" s="3"/>
      <c r="M12" s="3"/>
      <c r="N12" s="3"/>
      <c r="O12" s="3"/>
      <c r="P12" s="3"/>
      <c r="Q12" s="3"/>
      <c r="R12" s="3"/>
      <c r="S12" s="3"/>
      <c r="T12" s="3"/>
      <c r="U12" s="3"/>
      <c r="V12" s="3"/>
      <c r="W12" s="3"/>
      <c r="X12" s="3"/>
      <c r="Y12" s="3"/>
      <c r="Z12" s="3"/>
      <c r="AA12" s="3"/>
    </row>
    <row r="13">
      <c r="A13" s="21" t="s">
        <v>2766</v>
      </c>
      <c r="B13" s="6" t="s">
        <v>2770</v>
      </c>
      <c r="C13" s="6" t="s">
        <v>2771</v>
      </c>
      <c r="D13" s="6" t="s">
        <v>45</v>
      </c>
      <c r="E13" s="6" t="s">
        <v>77</v>
      </c>
      <c r="F13" s="6" t="s">
        <v>77</v>
      </c>
      <c r="G13" s="6" t="s">
        <v>2772</v>
      </c>
      <c r="H13" s="3"/>
      <c r="I13" s="3"/>
      <c r="J13" s="3"/>
      <c r="K13" s="3"/>
      <c r="L13" s="3"/>
      <c r="M13" s="3"/>
      <c r="N13" s="3"/>
      <c r="O13" s="3"/>
      <c r="P13" s="3"/>
      <c r="Q13" s="3"/>
      <c r="R13" s="3"/>
      <c r="S13" s="3"/>
      <c r="T13" s="3"/>
      <c r="U13" s="3"/>
      <c r="V13" s="3"/>
      <c r="W13" s="3"/>
      <c r="X13" s="3"/>
      <c r="Y13" s="3"/>
      <c r="Z13" s="3"/>
      <c r="AA13" s="3"/>
    </row>
    <row r="14">
      <c r="A14" s="21" t="s">
        <v>2773</v>
      </c>
      <c r="B14" s="6" t="s">
        <v>2777</v>
      </c>
      <c r="C14" s="6" t="s">
        <v>2778</v>
      </c>
      <c r="D14" s="6" t="s">
        <v>45</v>
      </c>
      <c r="E14" s="6" t="s">
        <v>77</v>
      </c>
      <c r="F14" s="6" t="s">
        <v>77</v>
      </c>
      <c r="G14" s="6" t="s">
        <v>2779</v>
      </c>
      <c r="H14" s="3"/>
      <c r="I14" s="3"/>
      <c r="J14" s="3"/>
      <c r="K14" s="3"/>
      <c r="L14" s="3"/>
      <c r="M14" s="3"/>
      <c r="N14" s="3"/>
      <c r="O14" s="3"/>
      <c r="P14" s="3"/>
      <c r="Q14" s="3"/>
      <c r="R14" s="3"/>
      <c r="S14" s="3"/>
      <c r="T14" s="3"/>
      <c r="U14" s="3"/>
      <c r="V14" s="3"/>
      <c r="W14" s="3"/>
      <c r="X14" s="3"/>
      <c r="Y14" s="3"/>
      <c r="Z14" s="3"/>
      <c r="AA14" s="3"/>
    </row>
    <row r="15">
      <c r="A15" s="21" t="s">
        <v>2780</v>
      </c>
      <c r="B15" s="6" t="s">
        <v>2784</v>
      </c>
      <c r="C15" s="6" t="s">
        <v>2785</v>
      </c>
      <c r="D15" s="6" t="s">
        <v>30</v>
      </c>
      <c r="E15" s="21" t="s">
        <v>2457</v>
      </c>
      <c r="F15" s="6" t="s">
        <v>2789</v>
      </c>
      <c r="G15" s="6" t="s">
        <v>2790</v>
      </c>
      <c r="H15" s="3"/>
      <c r="I15" s="3"/>
      <c r="J15" s="3"/>
      <c r="K15" s="3"/>
      <c r="L15" s="3"/>
      <c r="M15" s="3"/>
      <c r="N15" s="3"/>
      <c r="O15" s="3"/>
      <c r="P15" s="3"/>
      <c r="Q15" s="3"/>
      <c r="R15" s="3"/>
      <c r="S15" s="3"/>
      <c r="T15" s="3"/>
      <c r="U15" s="3"/>
      <c r="V15" s="3"/>
      <c r="W15" s="3"/>
      <c r="X15" s="3"/>
      <c r="Y15" s="3"/>
      <c r="Z15" s="3"/>
      <c r="AA15" s="3"/>
    </row>
    <row r="16">
      <c r="A16" s="21" t="s">
        <v>2791</v>
      </c>
      <c r="B16" s="6" t="s">
        <v>2789</v>
      </c>
      <c r="C16" s="6" t="s">
        <v>2796</v>
      </c>
      <c r="D16" s="6" t="s">
        <v>45</v>
      </c>
      <c r="E16" s="6" t="s">
        <v>77</v>
      </c>
      <c r="F16" s="6" t="s">
        <v>77</v>
      </c>
      <c r="G16" s="6" t="s">
        <v>2797</v>
      </c>
      <c r="H16" s="3"/>
      <c r="I16" s="3"/>
      <c r="J16" s="3"/>
      <c r="K16" s="3"/>
      <c r="L16" s="3"/>
      <c r="M16" s="3"/>
      <c r="N16" s="3"/>
      <c r="O16" s="3"/>
      <c r="P16" s="3"/>
      <c r="Q16" s="3"/>
      <c r="R16" s="3"/>
      <c r="S16" s="3"/>
      <c r="T16" s="3"/>
      <c r="U16" s="3"/>
      <c r="V16" s="3"/>
      <c r="W16" s="3"/>
      <c r="X16" s="3"/>
      <c r="Y16" s="3"/>
      <c r="Z16" s="3"/>
      <c r="AA16" s="3"/>
    </row>
    <row r="17">
      <c r="A17" s="21" t="s">
        <v>2798</v>
      </c>
      <c r="B17" s="6" t="s">
        <v>2803</v>
      </c>
      <c r="C17" s="6" t="s">
        <v>2804</v>
      </c>
      <c r="D17" s="6" t="s">
        <v>30</v>
      </c>
      <c r="E17" s="6" t="s">
        <v>2808</v>
      </c>
      <c r="F17" s="6" t="s">
        <v>2810</v>
      </c>
      <c r="G17" s="213" t="s">
        <v>2755</v>
      </c>
      <c r="H17" s="1"/>
      <c r="I17" s="3"/>
      <c r="J17" s="3"/>
      <c r="K17" s="3"/>
      <c r="L17" s="3"/>
      <c r="M17" s="3"/>
      <c r="N17" s="3"/>
      <c r="O17" s="3"/>
      <c r="P17" s="3"/>
      <c r="Q17" s="3"/>
      <c r="R17" s="3"/>
      <c r="S17" s="3"/>
      <c r="T17" s="3"/>
      <c r="U17" s="3"/>
      <c r="V17" s="3"/>
      <c r="W17" s="3"/>
      <c r="X17" s="3"/>
      <c r="Y17" s="3"/>
      <c r="Z17" s="3"/>
      <c r="AA17" s="3"/>
    </row>
    <row r="18">
      <c r="A18" s="21" t="s">
        <v>2811</v>
      </c>
      <c r="B18" s="6" t="s">
        <v>2813</v>
      </c>
      <c r="C18" s="6" t="s">
        <v>2814</v>
      </c>
      <c r="D18" s="6" t="s">
        <v>30</v>
      </c>
      <c r="E18" s="6" t="s">
        <v>2815</v>
      </c>
      <c r="F18" s="6" t="s">
        <v>2816</v>
      </c>
      <c r="G18" s="213" t="s">
        <v>2755</v>
      </c>
      <c r="H18" s="1"/>
      <c r="I18" s="3"/>
      <c r="J18" s="3"/>
      <c r="K18" s="3"/>
      <c r="L18" s="3"/>
      <c r="M18" s="3"/>
      <c r="N18" s="3"/>
      <c r="O18" s="3"/>
      <c r="P18" s="3"/>
      <c r="Q18" s="3"/>
      <c r="R18" s="3"/>
      <c r="S18" s="3"/>
      <c r="T18" s="3"/>
      <c r="U18" s="3"/>
      <c r="V18" s="3"/>
      <c r="W18" s="3"/>
      <c r="X18" s="3"/>
      <c r="Y18" s="3"/>
      <c r="Z18" s="3"/>
      <c r="AA18" s="3"/>
    </row>
    <row r="19">
      <c r="A19" s="21" t="s">
        <v>2817</v>
      </c>
      <c r="B19" s="6" t="s">
        <v>2820</v>
      </c>
      <c r="C19" s="6" t="s">
        <v>2821</v>
      </c>
      <c r="D19" s="6" t="s">
        <v>30</v>
      </c>
      <c r="E19" s="6" t="s">
        <v>2823</v>
      </c>
      <c r="F19" s="6" t="s">
        <v>2694</v>
      </c>
      <c r="G19" s="6" t="s">
        <v>45</v>
      </c>
      <c r="H19" s="6" t="s">
        <v>45</v>
      </c>
      <c r="I19" s="6" t="s">
        <v>45</v>
      </c>
      <c r="J19" s="6" t="s">
        <v>45</v>
      </c>
      <c r="K19" s="3"/>
      <c r="L19" s="3"/>
      <c r="M19" s="3"/>
      <c r="N19" s="3"/>
      <c r="O19" s="3"/>
      <c r="P19" s="3"/>
      <c r="Q19" s="3"/>
      <c r="R19" s="3"/>
      <c r="S19" s="3"/>
      <c r="T19" s="3"/>
      <c r="U19" s="3"/>
      <c r="V19" s="3"/>
      <c r="W19" s="3"/>
      <c r="X19" s="3"/>
      <c r="Y19" s="3"/>
      <c r="Z19" s="3"/>
      <c r="AA19" s="3"/>
    </row>
    <row r="20">
      <c r="A20" s="21" t="s">
        <v>2824</v>
      </c>
      <c r="B20" s="6" t="s">
        <v>2828</v>
      </c>
      <c r="C20" s="6" t="s">
        <v>2829</v>
      </c>
      <c r="D20" s="6" t="s">
        <v>30</v>
      </c>
      <c r="E20" s="6" t="s">
        <v>2830</v>
      </c>
      <c r="F20" s="6" t="s">
        <v>399</v>
      </c>
      <c r="G20" s="213" t="s">
        <v>2755</v>
      </c>
      <c r="H20" s="22" t="s">
        <v>2831</v>
      </c>
      <c r="I20" s="3"/>
      <c r="J20" s="3"/>
      <c r="K20" s="3"/>
      <c r="L20" s="3"/>
      <c r="M20" s="3"/>
      <c r="N20" s="3"/>
      <c r="O20" s="3"/>
      <c r="P20" s="3"/>
      <c r="Q20" s="3"/>
      <c r="R20" s="3"/>
      <c r="S20" s="3"/>
      <c r="T20" s="3"/>
      <c r="U20" s="3"/>
      <c r="V20" s="3"/>
      <c r="W20" s="3"/>
      <c r="X20" s="3"/>
      <c r="Y20" s="3"/>
      <c r="Z20" s="3"/>
      <c r="AA20" s="3"/>
    </row>
    <row r="21">
      <c r="A21" s="21" t="s">
        <v>2832</v>
      </c>
      <c r="B21" s="6" t="s">
        <v>2835</v>
      </c>
      <c r="C21" s="6" t="s">
        <v>2836</v>
      </c>
      <c r="D21" s="6" t="s">
        <v>367</v>
      </c>
      <c r="E21" s="220" t="s">
        <v>118</v>
      </c>
      <c r="F21" s="6" t="s">
        <v>399</v>
      </c>
      <c r="G21" s="6" t="s">
        <v>2840</v>
      </c>
      <c r="H21" s="3"/>
      <c r="I21" s="3"/>
      <c r="J21" s="3"/>
      <c r="K21" s="3"/>
      <c r="L21" s="3"/>
      <c r="M21" s="3"/>
      <c r="N21" s="3"/>
      <c r="O21" s="3"/>
      <c r="P21" s="3"/>
      <c r="Q21" s="3"/>
      <c r="R21" s="3"/>
      <c r="S21" s="3"/>
      <c r="T21" s="3"/>
      <c r="U21" s="3"/>
      <c r="V21" s="3"/>
      <c r="W21" s="3"/>
      <c r="X21" s="3"/>
      <c r="Y21" s="3"/>
      <c r="Z21" s="3"/>
      <c r="AA21" s="3"/>
    </row>
    <row r="22">
      <c r="A22" s="21" t="s">
        <v>2841</v>
      </c>
      <c r="B22" s="6" t="s">
        <v>2844</v>
      </c>
      <c r="C22" s="6" t="s">
        <v>2845</v>
      </c>
      <c r="D22" s="6" t="s">
        <v>30</v>
      </c>
      <c r="E22" s="6" t="s">
        <v>2846</v>
      </c>
      <c r="F22" s="6" t="s">
        <v>2847</v>
      </c>
      <c r="G22" s="6" t="s">
        <v>45</v>
      </c>
      <c r="H22" s="6" t="s">
        <v>45</v>
      </c>
      <c r="I22" s="6" t="s">
        <v>45</v>
      </c>
      <c r="J22" s="6" t="s">
        <v>45</v>
      </c>
      <c r="K22" s="3"/>
      <c r="L22" s="3"/>
      <c r="M22" s="3"/>
      <c r="N22" s="3"/>
      <c r="O22" s="3"/>
      <c r="P22" s="3"/>
      <c r="Q22" s="3"/>
      <c r="R22" s="3"/>
      <c r="S22" s="3"/>
      <c r="T22" s="3"/>
      <c r="U22" s="3"/>
      <c r="V22" s="3"/>
      <c r="W22" s="3"/>
      <c r="X22" s="3"/>
      <c r="Y22" s="3"/>
      <c r="Z22" s="3"/>
      <c r="AA22" s="3"/>
    </row>
    <row r="23">
      <c r="A23" s="3"/>
      <c r="B23" s="1" t="s">
        <v>2848</v>
      </c>
      <c r="C23" s="3"/>
      <c r="D23" s="3"/>
      <c r="E23" s="3"/>
      <c r="F23" s="3"/>
      <c r="G23" s="3"/>
      <c r="H23" s="3"/>
      <c r="I23" s="3"/>
      <c r="J23" s="3"/>
      <c r="K23" s="3"/>
      <c r="L23" s="3"/>
      <c r="M23" s="3"/>
      <c r="N23" s="3"/>
      <c r="O23" s="3"/>
      <c r="P23" s="3"/>
      <c r="Q23" s="3"/>
      <c r="R23" s="3"/>
      <c r="S23" s="3"/>
      <c r="T23" s="3"/>
      <c r="U23" s="3"/>
      <c r="V23" s="3"/>
      <c r="W23" s="3"/>
      <c r="X23" s="3"/>
      <c r="Y23" s="3"/>
      <c r="Z23" s="3"/>
      <c r="AA23" s="3"/>
    </row>
    <row r="24">
      <c r="A24" s="21" t="s">
        <v>2850</v>
      </c>
      <c r="B24" s="6" t="s">
        <v>2373</v>
      </c>
      <c r="C24" s="6" t="s">
        <v>2853</v>
      </c>
      <c r="D24" s="3"/>
      <c r="E24" s="3"/>
      <c r="F24" s="3"/>
      <c r="G24" s="3"/>
      <c r="H24" s="3"/>
      <c r="I24" s="3"/>
      <c r="J24" s="3"/>
      <c r="K24" s="3"/>
      <c r="L24" s="3"/>
      <c r="M24" s="3"/>
      <c r="N24" s="3"/>
      <c r="O24" s="3"/>
      <c r="P24" s="3"/>
      <c r="Q24" s="3"/>
      <c r="R24" s="3"/>
      <c r="S24" s="3"/>
      <c r="T24" s="3"/>
      <c r="U24" s="3"/>
      <c r="V24" s="3"/>
      <c r="W24" s="3"/>
      <c r="X24" s="3"/>
      <c r="Y24" s="3"/>
      <c r="Z24" s="3"/>
      <c r="AA24" s="3"/>
    </row>
    <row r="25">
      <c r="A25" s="21" t="s">
        <v>2854</v>
      </c>
      <c r="B25" s="6" t="s">
        <v>2858</v>
      </c>
      <c r="C25" s="6" t="s">
        <v>2859</v>
      </c>
      <c r="D25" s="6" t="s">
        <v>2860</v>
      </c>
      <c r="E25" s="6" t="s">
        <v>77</v>
      </c>
      <c r="F25" s="6" t="s">
        <v>77</v>
      </c>
      <c r="G25" s="6" t="s">
        <v>2861</v>
      </c>
      <c r="H25" s="3"/>
      <c r="I25" s="3"/>
      <c r="J25" s="3"/>
      <c r="K25" s="3"/>
      <c r="L25" s="3"/>
      <c r="M25" s="3"/>
      <c r="N25" s="3"/>
      <c r="O25" s="3"/>
      <c r="P25" s="3"/>
      <c r="Q25" s="3"/>
      <c r="R25" s="3"/>
      <c r="S25" s="3"/>
      <c r="T25" s="3"/>
      <c r="U25" s="3"/>
      <c r="V25" s="3"/>
      <c r="W25" s="3"/>
      <c r="X25" s="3"/>
      <c r="Y25" s="3"/>
      <c r="Z25" s="3"/>
      <c r="AA25" s="3"/>
    </row>
    <row r="26">
      <c r="A26" s="21" t="s">
        <v>2863</v>
      </c>
      <c r="B26" s="6" t="s">
        <v>2867</v>
      </c>
      <c r="C26" s="6" t="s">
        <v>2868</v>
      </c>
      <c r="D26" s="6" t="s">
        <v>30</v>
      </c>
      <c r="E26" s="6" t="s">
        <v>2846</v>
      </c>
      <c r="F26" s="6" t="s">
        <v>45</v>
      </c>
      <c r="G26" s="6" t="s">
        <v>45</v>
      </c>
      <c r="H26" s="6" t="s">
        <v>45</v>
      </c>
      <c r="I26" s="6" t="s">
        <v>45</v>
      </c>
      <c r="J26" s="6" t="s">
        <v>45</v>
      </c>
      <c r="K26" s="3"/>
      <c r="L26" s="3"/>
      <c r="M26" s="3"/>
      <c r="N26" s="3"/>
      <c r="O26" s="3"/>
      <c r="P26" s="3"/>
      <c r="Q26" s="3"/>
      <c r="R26" s="3"/>
      <c r="S26" s="3"/>
      <c r="T26" s="3"/>
      <c r="U26" s="3"/>
      <c r="V26" s="3"/>
      <c r="W26" s="3"/>
      <c r="X26" s="3"/>
      <c r="Y26" s="3"/>
      <c r="Z26" s="3"/>
      <c r="AA26" s="3"/>
    </row>
    <row r="27">
      <c r="A27" s="21" t="s">
        <v>2870</v>
      </c>
      <c r="B27" s="6" t="s">
        <v>2875</v>
      </c>
      <c r="C27" s="6" t="s">
        <v>2876</v>
      </c>
      <c r="D27" s="6" t="s">
        <v>45</v>
      </c>
      <c r="E27" s="6" t="s">
        <v>77</v>
      </c>
      <c r="F27" s="6" t="s">
        <v>77</v>
      </c>
      <c r="G27" s="6" t="s">
        <v>2877</v>
      </c>
      <c r="H27" s="45" t="s">
        <v>45</v>
      </c>
      <c r="I27" s="22" t="s">
        <v>2877</v>
      </c>
      <c r="J27" s="3"/>
      <c r="K27" s="3"/>
      <c r="L27" s="3"/>
      <c r="M27" s="3"/>
      <c r="N27" s="3"/>
      <c r="O27" s="3"/>
      <c r="P27" s="3"/>
      <c r="Q27" s="3"/>
      <c r="R27" s="3"/>
      <c r="S27" s="3"/>
      <c r="T27" s="3"/>
      <c r="U27" s="3"/>
      <c r="V27" s="3"/>
      <c r="W27" s="3"/>
      <c r="X27" s="3"/>
      <c r="Y27" s="3"/>
      <c r="Z27" s="3"/>
      <c r="AA27" s="3"/>
    </row>
    <row r="28">
      <c r="A28" s="21" t="s">
        <v>2878</v>
      </c>
      <c r="B28" s="6" t="s">
        <v>2883</v>
      </c>
      <c r="C28" s="6" t="s">
        <v>2876</v>
      </c>
      <c r="D28" s="6" t="s">
        <v>45</v>
      </c>
      <c r="E28" s="6" t="s">
        <v>77</v>
      </c>
      <c r="F28" s="6" t="s">
        <v>77</v>
      </c>
      <c r="G28" s="6" t="s">
        <v>2877</v>
      </c>
      <c r="H28" s="45" t="s">
        <v>45</v>
      </c>
      <c r="I28" s="22" t="s">
        <v>2877</v>
      </c>
      <c r="J28" s="3"/>
      <c r="K28" s="3"/>
      <c r="L28" s="3"/>
      <c r="M28" s="3"/>
      <c r="N28" s="3"/>
      <c r="O28" s="3"/>
      <c r="P28" s="3"/>
      <c r="Q28" s="3"/>
      <c r="R28" s="3"/>
      <c r="S28" s="3"/>
      <c r="T28" s="3"/>
      <c r="U28" s="3"/>
      <c r="V28" s="3"/>
      <c r="W28" s="3"/>
      <c r="X28" s="3"/>
      <c r="Y28" s="3"/>
      <c r="Z28" s="3"/>
      <c r="AA28" s="3"/>
    </row>
    <row r="29">
      <c r="A29" s="21" t="s">
        <v>2885</v>
      </c>
      <c r="B29" s="6" t="s">
        <v>2886</v>
      </c>
      <c r="C29" s="6" t="s">
        <v>2887</v>
      </c>
      <c r="D29" s="6" t="s">
        <v>45</v>
      </c>
      <c r="E29" s="6" t="s">
        <v>77</v>
      </c>
      <c r="F29" s="6" t="s">
        <v>77</v>
      </c>
      <c r="G29" s="6" t="s">
        <v>45</v>
      </c>
      <c r="H29" s="6" t="s">
        <v>45</v>
      </c>
      <c r="I29" s="6" t="s">
        <v>45</v>
      </c>
      <c r="J29" s="6" t="s">
        <v>45</v>
      </c>
      <c r="K29" s="3"/>
      <c r="L29" s="3"/>
      <c r="M29" s="3"/>
      <c r="N29" s="3"/>
      <c r="O29" s="3"/>
      <c r="P29" s="3"/>
      <c r="Q29" s="3"/>
      <c r="R29" s="3"/>
      <c r="S29" s="3"/>
      <c r="T29" s="3"/>
      <c r="U29" s="3"/>
      <c r="V29" s="3"/>
      <c r="W29" s="3"/>
      <c r="X29" s="3"/>
      <c r="Y29" s="3"/>
      <c r="Z29" s="3"/>
      <c r="AA29" s="3"/>
    </row>
    <row r="30">
      <c r="A30" s="21" t="s">
        <v>2888</v>
      </c>
      <c r="B30" s="6" t="s">
        <v>1086</v>
      </c>
      <c r="C30" s="6" t="s">
        <v>2853</v>
      </c>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E12"/>
    <hyperlink r:id="rId13" ref="A13"/>
    <hyperlink r:id="rId14" ref="A14"/>
    <hyperlink r:id="rId15" ref="A15"/>
    <hyperlink r:id="rId16" ref="E15"/>
    <hyperlink r:id="rId17" ref="A16"/>
    <hyperlink r:id="rId18" ref="A17"/>
    <hyperlink r:id="rId19" ref="A18"/>
    <hyperlink r:id="rId20" ref="A19"/>
    <hyperlink r:id="rId21" ref="A20"/>
    <hyperlink r:id="rId22" ref="A21"/>
    <hyperlink r:id="rId23" ref="E21"/>
    <hyperlink r:id="rId24" ref="A22"/>
    <hyperlink r:id="rId25" ref="A24"/>
    <hyperlink r:id="rId26" ref="A25"/>
    <hyperlink r:id="rId27" ref="A26"/>
    <hyperlink r:id="rId28" ref="A27"/>
    <hyperlink r:id="rId29" ref="A28"/>
    <hyperlink r:id="rId30" ref="A29"/>
    <hyperlink r:id="rId31" ref="A30"/>
  </hyperlinks>
  <drawing r:id="rId3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86"/>
    <col customWidth="1" min="2" max="2" width="22.14"/>
    <col customWidth="1" min="3" max="3" width="110.57"/>
    <col customWidth="1" min="4" max="4" width="21.57"/>
    <col customWidth="1" min="5" max="5" width="88.0"/>
    <col customWidth="1" min="6" max="7" width="25.14"/>
    <col customWidth="1" min="8" max="32" width="48.29"/>
  </cols>
  <sheetData>
    <row r="1">
      <c r="A1" s="2" t="s">
        <v>3024</v>
      </c>
      <c r="B1" s="4" t="s">
        <v>816</v>
      </c>
      <c r="C1" s="4" t="s">
        <v>3025</v>
      </c>
      <c r="D1" s="4" t="s">
        <v>3026</v>
      </c>
      <c r="E1" s="4" t="s">
        <v>2633</v>
      </c>
      <c r="F1" s="4" t="s">
        <v>3027</v>
      </c>
      <c r="G1" s="4" t="s">
        <v>3028</v>
      </c>
      <c r="H1" s="4"/>
      <c r="I1" s="4"/>
      <c r="J1" s="4"/>
      <c r="K1" s="4"/>
      <c r="L1" s="5"/>
      <c r="M1" s="4"/>
      <c r="N1" s="4"/>
      <c r="O1" s="4"/>
      <c r="P1" s="4"/>
      <c r="Q1" s="7"/>
      <c r="R1" s="7"/>
      <c r="S1" s="7"/>
      <c r="T1" s="7"/>
      <c r="U1" s="7"/>
      <c r="V1" s="7"/>
      <c r="W1" s="7"/>
      <c r="X1" s="7"/>
      <c r="Y1" s="7"/>
      <c r="Z1" s="7"/>
      <c r="AA1" s="7"/>
      <c r="AB1" s="7"/>
      <c r="AC1" s="7"/>
      <c r="AD1" s="7"/>
      <c r="AE1" s="7"/>
      <c r="AF1" s="7"/>
    </row>
    <row r="2">
      <c r="A2" s="239" t="s">
        <v>3029</v>
      </c>
      <c r="B2" s="240"/>
      <c r="C2" s="240"/>
      <c r="D2" s="240"/>
      <c r="E2" s="240"/>
      <c r="F2" s="241"/>
      <c r="G2" s="241"/>
      <c r="H2" s="241"/>
      <c r="I2" s="241"/>
      <c r="J2" s="241"/>
      <c r="K2" s="241"/>
      <c r="L2" s="241"/>
      <c r="M2" s="241"/>
      <c r="N2" s="241"/>
      <c r="O2" s="241"/>
      <c r="P2" s="241"/>
      <c r="Q2" s="241"/>
      <c r="R2" s="241"/>
      <c r="S2" s="241"/>
      <c r="T2" s="241"/>
      <c r="U2" s="241"/>
      <c r="V2" s="241"/>
      <c r="W2" s="241"/>
      <c r="X2" s="241"/>
      <c r="Y2" s="241"/>
      <c r="Z2" s="241"/>
      <c r="AA2" s="241"/>
      <c r="AB2" s="241"/>
      <c r="AC2" s="241"/>
      <c r="AD2" s="241"/>
      <c r="AE2" s="241"/>
      <c r="AF2" s="241"/>
    </row>
    <row r="3">
      <c r="A3" s="11" t="s">
        <v>3030</v>
      </c>
      <c r="B3" s="4" t="s">
        <v>701</v>
      </c>
      <c r="C3" s="13" t="s">
        <v>3031</v>
      </c>
      <c r="D3" s="13" t="s">
        <v>3032</v>
      </c>
      <c r="E3" s="13"/>
      <c r="F3" s="13" t="s">
        <v>3033</v>
      </c>
      <c r="G3" s="13" t="s">
        <v>3034</v>
      </c>
      <c r="H3" s="7"/>
      <c r="I3" s="7"/>
      <c r="J3" s="7"/>
      <c r="K3" s="7"/>
      <c r="L3" s="7"/>
      <c r="M3" s="7"/>
      <c r="N3" s="7"/>
      <c r="O3" s="7"/>
      <c r="P3" s="7"/>
      <c r="Q3" s="7"/>
      <c r="R3" s="7"/>
      <c r="S3" s="7"/>
      <c r="T3" s="7"/>
      <c r="U3" s="7"/>
      <c r="V3" s="7"/>
      <c r="W3" s="7"/>
      <c r="X3" s="7"/>
      <c r="Y3" s="7"/>
      <c r="Z3" s="7"/>
      <c r="AA3" s="7"/>
      <c r="AB3" s="7"/>
      <c r="AC3" s="7"/>
      <c r="AD3" s="7"/>
      <c r="AE3" s="7"/>
      <c r="AF3" s="7"/>
    </row>
    <row r="4">
      <c r="A4" s="242" t="s">
        <v>3035</v>
      </c>
      <c r="B4" s="243" t="s">
        <v>3036</v>
      </c>
      <c r="C4" s="244" t="s">
        <v>3037</v>
      </c>
      <c r="D4" s="244" t="s">
        <v>3032</v>
      </c>
      <c r="E4" s="244" t="s">
        <v>3038</v>
      </c>
      <c r="F4" s="244" t="s">
        <v>3039</v>
      </c>
      <c r="G4" s="244" t="s">
        <v>3040</v>
      </c>
      <c r="H4" s="245"/>
      <c r="I4" s="245"/>
      <c r="J4" s="245"/>
      <c r="K4" s="245"/>
      <c r="L4" s="245"/>
      <c r="M4" s="245"/>
      <c r="N4" s="245"/>
      <c r="O4" s="245"/>
      <c r="P4" s="245"/>
      <c r="Q4" s="245"/>
      <c r="R4" s="245"/>
      <c r="S4" s="245"/>
      <c r="T4" s="245"/>
      <c r="U4" s="245"/>
      <c r="V4" s="245"/>
      <c r="W4" s="245"/>
      <c r="X4" s="245"/>
      <c r="Y4" s="245"/>
      <c r="Z4" s="245"/>
      <c r="AA4" s="245"/>
      <c r="AB4" s="245"/>
      <c r="AC4" s="245"/>
      <c r="AD4" s="245"/>
      <c r="AE4" s="245"/>
      <c r="AF4" s="245"/>
    </row>
    <row r="5">
      <c r="A5" s="105" t="s">
        <v>3041</v>
      </c>
      <c r="B5" s="246" t="s">
        <v>3042</v>
      </c>
      <c r="C5" s="13" t="s">
        <v>3043</v>
      </c>
      <c r="D5" s="13"/>
      <c r="E5" s="13" t="s">
        <v>3044</v>
      </c>
      <c r="F5" s="13" t="s">
        <v>3045</v>
      </c>
      <c r="G5" s="13" t="s">
        <v>3046</v>
      </c>
      <c r="H5" s="7"/>
      <c r="I5" s="7"/>
      <c r="J5" s="7"/>
      <c r="K5" s="7"/>
      <c r="L5" s="7"/>
      <c r="M5" s="7"/>
      <c r="N5" s="7"/>
      <c r="O5" s="7"/>
      <c r="P5" s="7"/>
      <c r="Q5" s="7"/>
      <c r="R5" s="7"/>
      <c r="S5" s="7"/>
      <c r="T5" s="7"/>
      <c r="U5" s="7"/>
      <c r="V5" s="7"/>
      <c r="W5" s="7"/>
      <c r="X5" s="7"/>
      <c r="Y5" s="7"/>
      <c r="Z5" s="7"/>
      <c r="AA5" s="7"/>
      <c r="AB5" s="7"/>
      <c r="AC5" s="7"/>
      <c r="AD5" s="7"/>
      <c r="AE5" s="7"/>
      <c r="AF5" s="7"/>
    </row>
    <row r="6">
      <c r="A6" s="105" t="s">
        <v>3047</v>
      </c>
      <c r="B6" s="246" t="s">
        <v>3048</v>
      </c>
      <c r="C6" s="13" t="s">
        <v>3049</v>
      </c>
      <c r="D6" s="13" t="s">
        <v>3032</v>
      </c>
      <c r="E6" s="13" t="s">
        <v>3050</v>
      </c>
      <c r="F6" s="13" t="s">
        <v>3039</v>
      </c>
      <c r="G6" s="13" t="s">
        <v>3051</v>
      </c>
      <c r="H6" s="7"/>
      <c r="I6" s="7"/>
      <c r="J6" s="7"/>
      <c r="K6" s="7"/>
      <c r="L6" s="7"/>
      <c r="M6" s="7"/>
      <c r="N6" s="7"/>
      <c r="O6" s="7"/>
      <c r="P6" s="7"/>
      <c r="Q6" s="7"/>
      <c r="R6" s="7"/>
      <c r="S6" s="7"/>
      <c r="T6" s="7"/>
      <c r="U6" s="7"/>
      <c r="V6" s="7"/>
      <c r="W6" s="7"/>
      <c r="X6" s="7"/>
      <c r="Y6" s="7"/>
      <c r="Z6" s="7"/>
      <c r="AA6" s="7"/>
      <c r="AB6" s="7"/>
      <c r="AC6" s="7"/>
      <c r="AD6" s="7"/>
      <c r="AE6" s="7"/>
      <c r="AF6" s="7"/>
    </row>
    <row r="7" ht="138.0" customHeight="1">
      <c r="A7" s="11" t="s">
        <v>3052</v>
      </c>
      <c r="B7" s="4" t="s">
        <v>3053</v>
      </c>
      <c r="C7" s="4" t="s">
        <v>3054</v>
      </c>
      <c r="D7" s="13" t="s">
        <v>3032</v>
      </c>
      <c r="E7" s="13" t="s">
        <v>3055</v>
      </c>
      <c r="F7" s="13" t="s">
        <v>3056</v>
      </c>
      <c r="G7" s="13" t="s">
        <v>3057</v>
      </c>
      <c r="H7" s="7"/>
      <c r="I7" s="7"/>
      <c r="J7" s="7"/>
      <c r="K7" s="7"/>
      <c r="L7" s="7"/>
      <c r="M7" s="7"/>
      <c r="N7" s="7"/>
      <c r="O7" s="7"/>
      <c r="P7" s="7"/>
      <c r="Q7" s="7"/>
      <c r="R7" s="7"/>
      <c r="S7" s="7"/>
      <c r="T7" s="7"/>
      <c r="U7" s="7"/>
      <c r="V7" s="7"/>
      <c r="W7" s="7"/>
      <c r="X7" s="7"/>
      <c r="Y7" s="7"/>
      <c r="Z7" s="7"/>
      <c r="AA7" s="7"/>
      <c r="AB7" s="7"/>
      <c r="AC7" s="7"/>
      <c r="AD7" s="7"/>
      <c r="AE7" s="7"/>
      <c r="AF7" s="7"/>
    </row>
    <row r="8">
      <c r="A8" s="242" t="s">
        <v>3058</v>
      </c>
      <c r="B8" s="243" t="s">
        <v>3059</v>
      </c>
      <c r="C8" s="244" t="s">
        <v>3060</v>
      </c>
      <c r="D8" s="244" t="s">
        <v>3032</v>
      </c>
      <c r="E8" s="244" t="s">
        <v>3061</v>
      </c>
      <c r="F8" s="244" t="s">
        <v>2873</v>
      </c>
      <c r="G8" s="244" t="s">
        <v>3062</v>
      </c>
      <c r="H8" s="245"/>
      <c r="I8" s="245"/>
      <c r="J8" s="245"/>
      <c r="K8" s="245"/>
      <c r="L8" s="245"/>
      <c r="M8" s="245"/>
      <c r="N8" s="245"/>
      <c r="O8" s="245"/>
      <c r="P8" s="245"/>
      <c r="Q8" s="245"/>
      <c r="R8" s="245"/>
      <c r="S8" s="245"/>
      <c r="T8" s="245"/>
      <c r="U8" s="245"/>
      <c r="V8" s="245"/>
      <c r="W8" s="245"/>
      <c r="X8" s="245"/>
      <c r="Y8" s="245"/>
      <c r="Z8" s="245"/>
      <c r="AA8" s="245"/>
      <c r="AB8" s="245"/>
      <c r="AC8" s="245"/>
      <c r="AD8" s="245"/>
      <c r="AE8" s="245"/>
      <c r="AF8" s="245"/>
    </row>
    <row r="9">
      <c r="A9" s="11" t="s">
        <v>3063</v>
      </c>
      <c r="B9" s="4" t="s">
        <v>3064</v>
      </c>
      <c r="C9" s="13" t="s">
        <v>3065</v>
      </c>
      <c r="D9" s="13" t="s">
        <v>3032</v>
      </c>
      <c r="E9" s="13" t="s">
        <v>3066</v>
      </c>
      <c r="F9" s="13" t="s">
        <v>3067</v>
      </c>
      <c r="G9" s="7"/>
      <c r="H9" s="7"/>
      <c r="I9" s="7"/>
      <c r="J9" s="7"/>
      <c r="K9" s="7"/>
      <c r="L9" s="7"/>
      <c r="M9" s="7"/>
      <c r="N9" s="7"/>
      <c r="O9" s="7"/>
      <c r="P9" s="7"/>
      <c r="Q9" s="7"/>
      <c r="R9" s="7"/>
      <c r="S9" s="7"/>
      <c r="T9" s="7"/>
      <c r="U9" s="7"/>
      <c r="V9" s="7"/>
      <c r="W9" s="7"/>
      <c r="X9" s="7"/>
      <c r="Y9" s="7"/>
      <c r="Z9" s="7"/>
      <c r="AA9" s="7"/>
      <c r="AB9" s="7"/>
      <c r="AC9" s="7"/>
      <c r="AD9" s="7"/>
      <c r="AE9" s="7"/>
      <c r="AF9" s="7"/>
    </row>
    <row r="10">
      <c r="A10" s="11" t="s">
        <v>3068</v>
      </c>
      <c r="B10" s="4" t="s">
        <v>3069</v>
      </c>
      <c r="C10" s="13" t="s">
        <v>3070</v>
      </c>
      <c r="D10" s="13" t="s">
        <v>3032</v>
      </c>
      <c r="E10" s="13" t="s">
        <v>3071</v>
      </c>
      <c r="F10" s="13" t="s">
        <v>2873</v>
      </c>
      <c r="G10" s="7"/>
      <c r="H10" s="7"/>
      <c r="I10" s="7"/>
      <c r="J10" s="7"/>
      <c r="K10" s="7"/>
      <c r="L10" s="7"/>
      <c r="M10" s="7"/>
      <c r="N10" s="7"/>
      <c r="O10" s="7"/>
      <c r="P10" s="7"/>
      <c r="Q10" s="7"/>
      <c r="R10" s="7"/>
      <c r="S10" s="7"/>
      <c r="T10" s="7"/>
      <c r="U10" s="7"/>
      <c r="V10" s="7"/>
      <c r="W10" s="7"/>
      <c r="X10" s="7"/>
      <c r="Y10" s="7"/>
      <c r="Z10" s="7"/>
      <c r="AA10" s="7"/>
      <c r="AB10" s="7"/>
      <c r="AC10" s="7"/>
      <c r="AD10" s="7"/>
      <c r="AE10" s="7"/>
      <c r="AF10" s="7"/>
    </row>
    <row r="11">
      <c r="A11" s="11" t="s">
        <v>3072</v>
      </c>
      <c r="B11" s="4" t="s">
        <v>3073</v>
      </c>
      <c r="C11" s="13" t="s">
        <v>3074</v>
      </c>
      <c r="D11" s="13" t="s">
        <v>3032</v>
      </c>
      <c r="E11" s="13" t="s">
        <v>3071</v>
      </c>
      <c r="F11" s="13" t="s">
        <v>2873</v>
      </c>
      <c r="G11" s="7"/>
      <c r="H11" s="7"/>
      <c r="I11" s="7"/>
      <c r="J11" s="7"/>
      <c r="K11" s="7"/>
      <c r="L11" s="7"/>
      <c r="M11" s="7"/>
      <c r="N11" s="7"/>
      <c r="O11" s="7"/>
      <c r="P11" s="7"/>
      <c r="Q11" s="7"/>
      <c r="R11" s="7"/>
      <c r="S11" s="7"/>
      <c r="T11" s="7"/>
      <c r="U11" s="7"/>
      <c r="V11" s="7"/>
      <c r="W11" s="7"/>
      <c r="X11" s="7"/>
      <c r="Y11" s="7"/>
      <c r="Z11" s="7"/>
      <c r="AA11" s="7"/>
      <c r="AB11" s="7"/>
      <c r="AC11" s="7"/>
      <c r="AD11" s="7"/>
      <c r="AE11" s="7"/>
      <c r="AF11" s="7"/>
    </row>
    <row r="12">
      <c r="A12" s="11" t="s">
        <v>3075</v>
      </c>
      <c r="B12" s="4" t="s">
        <v>3076</v>
      </c>
      <c r="C12" s="13" t="s">
        <v>3077</v>
      </c>
      <c r="D12" s="13" t="s">
        <v>3032</v>
      </c>
      <c r="E12" s="13" t="s">
        <v>3071</v>
      </c>
      <c r="F12" s="13" t="s">
        <v>2873</v>
      </c>
      <c r="G12" s="7"/>
      <c r="H12" s="7"/>
      <c r="I12" s="7"/>
      <c r="J12" s="7"/>
      <c r="K12" s="7"/>
      <c r="L12" s="7"/>
      <c r="M12" s="7"/>
      <c r="N12" s="7"/>
      <c r="O12" s="7"/>
      <c r="P12" s="7"/>
      <c r="Q12" s="7"/>
      <c r="R12" s="7"/>
      <c r="S12" s="7"/>
      <c r="T12" s="7"/>
      <c r="U12" s="7"/>
      <c r="V12" s="7"/>
      <c r="W12" s="7"/>
      <c r="X12" s="7"/>
      <c r="Y12" s="7"/>
      <c r="Z12" s="7"/>
      <c r="AA12" s="7"/>
      <c r="AB12" s="7"/>
      <c r="AC12" s="7"/>
      <c r="AD12" s="7"/>
      <c r="AE12" s="7"/>
      <c r="AF12" s="7"/>
    </row>
    <row r="13">
      <c r="A13" s="11" t="s">
        <v>3047</v>
      </c>
      <c r="B13" s="4" t="s">
        <v>3078</v>
      </c>
      <c r="C13" s="13" t="s">
        <v>3079</v>
      </c>
      <c r="D13" s="13" t="s">
        <v>3032</v>
      </c>
      <c r="E13" s="13" t="s">
        <v>3080</v>
      </c>
      <c r="F13" s="13" t="s">
        <v>3081</v>
      </c>
      <c r="G13" s="7"/>
      <c r="H13" s="7"/>
      <c r="I13" s="7"/>
      <c r="J13" s="7"/>
      <c r="K13" s="7"/>
      <c r="L13" s="7"/>
      <c r="M13" s="7"/>
      <c r="N13" s="7"/>
      <c r="O13" s="7"/>
      <c r="P13" s="7"/>
      <c r="Q13" s="7"/>
      <c r="R13" s="7"/>
      <c r="S13" s="7"/>
      <c r="T13" s="7"/>
      <c r="U13" s="7"/>
      <c r="V13" s="7"/>
      <c r="W13" s="7"/>
      <c r="X13" s="7"/>
      <c r="Y13" s="7"/>
      <c r="Z13" s="7"/>
      <c r="AA13" s="7"/>
      <c r="AB13" s="7"/>
      <c r="AC13" s="7"/>
      <c r="AD13" s="7"/>
      <c r="AE13" s="7"/>
      <c r="AF13" s="7"/>
    </row>
    <row r="14">
      <c r="A14" s="11" t="s">
        <v>3082</v>
      </c>
      <c r="B14" s="4" t="s">
        <v>3083</v>
      </c>
      <c r="C14" s="13" t="s">
        <v>3084</v>
      </c>
      <c r="D14" s="13" t="s">
        <v>3032</v>
      </c>
      <c r="E14" s="13" t="s">
        <v>3085</v>
      </c>
      <c r="F14" s="13" t="s">
        <v>3033</v>
      </c>
      <c r="G14" s="7"/>
      <c r="H14" s="7"/>
      <c r="I14" s="7"/>
      <c r="J14" s="7"/>
      <c r="K14" s="7"/>
      <c r="L14" s="7"/>
      <c r="M14" s="7"/>
      <c r="N14" s="7"/>
      <c r="O14" s="7"/>
      <c r="P14" s="7"/>
      <c r="Q14" s="7"/>
      <c r="R14" s="7"/>
      <c r="S14" s="7"/>
      <c r="T14" s="7"/>
      <c r="U14" s="7"/>
      <c r="V14" s="7"/>
      <c r="W14" s="7"/>
      <c r="X14" s="7"/>
      <c r="Y14" s="7"/>
      <c r="Z14" s="7"/>
      <c r="AA14" s="7"/>
      <c r="AB14" s="7"/>
      <c r="AC14" s="7"/>
      <c r="AD14" s="7"/>
      <c r="AE14" s="7"/>
      <c r="AF14" s="7"/>
    </row>
    <row r="15">
      <c r="A15" s="239" t="s">
        <v>3086</v>
      </c>
      <c r="B15" s="247"/>
      <c r="C15" s="240"/>
      <c r="D15" s="240"/>
      <c r="E15" s="240"/>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row>
    <row r="16">
      <c r="A16" s="11" t="s">
        <v>312</v>
      </c>
      <c r="B16" s="4" t="s">
        <v>3087</v>
      </c>
      <c r="C16" s="13" t="s">
        <v>3088</v>
      </c>
      <c r="D16" s="7"/>
      <c r="E16" s="13" t="s">
        <v>3089</v>
      </c>
      <c r="F16" s="13" t="s">
        <v>2884</v>
      </c>
      <c r="G16" s="7"/>
      <c r="H16" s="7"/>
      <c r="I16" s="7"/>
      <c r="J16" s="7"/>
      <c r="K16" s="7"/>
      <c r="L16" s="7"/>
      <c r="M16" s="7"/>
      <c r="N16" s="7"/>
      <c r="O16" s="7"/>
      <c r="P16" s="7"/>
      <c r="Q16" s="7"/>
      <c r="R16" s="7"/>
      <c r="S16" s="7"/>
      <c r="T16" s="7"/>
      <c r="U16" s="7"/>
      <c r="V16" s="7"/>
      <c r="W16" s="7"/>
      <c r="X16" s="7"/>
      <c r="Y16" s="7"/>
      <c r="Z16" s="7"/>
      <c r="AA16" s="7"/>
      <c r="AB16" s="7"/>
      <c r="AC16" s="7"/>
      <c r="AD16" s="7"/>
      <c r="AE16" s="7"/>
      <c r="AF16" s="7"/>
    </row>
    <row r="17">
      <c r="A17" s="11" t="s">
        <v>433</v>
      </c>
      <c r="B17" s="4" t="s">
        <v>432</v>
      </c>
      <c r="C17" s="13" t="s">
        <v>3090</v>
      </c>
      <c r="D17" s="7"/>
      <c r="E17" s="7"/>
      <c r="F17" s="13" t="s">
        <v>2884</v>
      </c>
      <c r="G17" s="7"/>
      <c r="H17" s="7"/>
      <c r="I17" s="7"/>
      <c r="J17" s="7"/>
      <c r="K17" s="7"/>
      <c r="L17" s="7"/>
      <c r="M17" s="7"/>
      <c r="N17" s="7"/>
      <c r="O17" s="7"/>
      <c r="P17" s="7"/>
      <c r="Q17" s="7"/>
      <c r="R17" s="7"/>
      <c r="S17" s="7"/>
      <c r="T17" s="7"/>
      <c r="U17" s="7"/>
      <c r="V17" s="7"/>
      <c r="W17" s="7"/>
      <c r="X17" s="7"/>
      <c r="Y17" s="7"/>
      <c r="Z17" s="7"/>
      <c r="AA17" s="7"/>
      <c r="AB17" s="7"/>
      <c r="AC17" s="7"/>
      <c r="AD17" s="7"/>
      <c r="AE17" s="7"/>
      <c r="AF17" s="7"/>
    </row>
    <row r="18">
      <c r="A18" s="11" t="s">
        <v>457</v>
      </c>
      <c r="B18" s="4" t="s">
        <v>3091</v>
      </c>
      <c r="C18" s="13" t="s">
        <v>3092</v>
      </c>
      <c r="D18" s="13" t="s">
        <v>3032</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row>
    <row r="19">
      <c r="A19" s="239" t="s">
        <v>3093</v>
      </c>
      <c r="B19" s="240"/>
      <c r="C19" s="240"/>
      <c r="D19" s="240"/>
      <c r="E19" s="240"/>
      <c r="F19" s="241"/>
      <c r="G19" s="241"/>
      <c r="H19" s="241"/>
      <c r="I19" s="241"/>
      <c r="J19" s="241"/>
      <c r="K19" s="241"/>
      <c r="L19" s="241"/>
      <c r="M19" s="241"/>
      <c r="N19" s="241"/>
      <c r="O19" s="241"/>
      <c r="P19" s="241"/>
      <c r="Q19" s="241"/>
      <c r="R19" s="241"/>
      <c r="S19" s="241"/>
      <c r="T19" s="241"/>
      <c r="U19" s="241"/>
      <c r="V19" s="241"/>
      <c r="W19" s="241"/>
      <c r="X19" s="241"/>
      <c r="Y19" s="241"/>
      <c r="Z19" s="241"/>
      <c r="AA19" s="241"/>
      <c r="AB19" s="241"/>
      <c r="AC19" s="241"/>
      <c r="AD19" s="241"/>
      <c r="AE19" s="241"/>
      <c r="AF19" s="241"/>
    </row>
    <row r="20">
      <c r="A20" s="11" t="s">
        <v>3094</v>
      </c>
      <c r="B20" s="4" t="s">
        <v>3095</v>
      </c>
      <c r="C20" s="13" t="s">
        <v>3096</v>
      </c>
      <c r="D20" s="13" t="s">
        <v>3032</v>
      </c>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row>
    <row r="21">
      <c r="A21" s="11" t="s">
        <v>3097</v>
      </c>
      <c r="B21" s="4" t="s">
        <v>3098</v>
      </c>
      <c r="C21" s="13" t="s">
        <v>3099</v>
      </c>
      <c r="D21" s="13" t="s">
        <v>3032</v>
      </c>
      <c r="E21" s="13" t="s">
        <v>3100</v>
      </c>
      <c r="F21" s="13"/>
      <c r="G21" s="13" t="s">
        <v>3101</v>
      </c>
      <c r="H21" s="7"/>
      <c r="I21" s="7"/>
      <c r="J21" s="7"/>
      <c r="K21" s="7"/>
      <c r="L21" s="7"/>
      <c r="M21" s="7"/>
      <c r="N21" s="7"/>
      <c r="O21" s="7"/>
      <c r="P21" s="7"/>
      <c r="Q21" s="7"/>
      <c r="R21" s="7"/>
      <c r="S21" s="7"/>
      <c r="T21" s="7"/>
      <c r="U21" s="7"/>
      <c r="V21" s="7"/>
      <c r="W21" s="7"/>
      <c r="X21" s="7"/>
      <c r="Y21" s="7"/>
      <c r="Z21" s="7"/>
      <c r="AA21" s="7"/>
      <c r="AB21" s="7"/>
      <c r="AC21" s="7"/>
      <c r="AD21" s="7"/>
      <c r="AE21" s="7"/>
      <c r="AF21" s="7"/>
    </row>
    <row r="22">
      <c r="A22" s="239" t="s">
        <v>3102</v>
      </c>
      <c r="B22" s="240"/>
      <c r="C22" s="240"/>
      <c r="D22" s="240"/>
      <c r="E22" s="240"/>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1"/>
      <c r="AF22" s="241"/>
    </row>
    <row r="23">
      <c r="A23" s="11" t="s">
        <v>3103</v>
      </c>
      <c r="B23" s="4" t="s">
        <v>3104</v>
      </c>
      <c r="C23" s="13" t="s">
        <v>3105</v>
      </c>
      <c r="D23" s="13" t="s">
        <v>3032</v>
      </c>
      <c r="E23" s="7"/>
      <c r="F23" s="13"/>
      <c r="G23" s="13" t="s">
        <v>45</v>
      </c>
      <c r="H23" s="7"/>
      <c r="I23" s="7"/>
      <c r="J23" s="7"/>
      <c r="K23" s="7"/>
      <c r="L23" s="7"/>
      <c r="M23" s="7"/>
      <c r="N23" s="7"/>
      <c r="O23" s="7"/>
      <c r="P23" s="7"/>
      <c r="Q23" s="7"/>
      <c r="R23" s="7"/>
      <c r="S23" s="7"/>
      <c r="T23" s="7"/>
      <c r="U23" s="7"/>
      <c r="V23" s="7"/>
      <c r="W23" s="7"/>
      <c r="X23" s="7"/>
      <c r="Y23" s="7"/>
      <c r="Z23" s="7"/>
      <c r="AA23" s="7"/>
      <c r="AB23" s="7"/>
      <c r="AC23" s="7"/>
      <c r="AD23" s="7"/>
      <c r="AE23" s="7"/>
      <c r="AF23" s="7"/>
    </row>
    <row r="24">
      <c r="A24" s="11" t="s">
        <v>3106</v>
      </c>
      <c r="B24" s="4" t="s">
        <v>3107</v>
      </c>
      <c r="C24" s="13" t="s">
        <v>3108</v>
      </c>
      <c r="D24" s="13" t="s">
        <v>3109</v>
      </c>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row>
    <row r="25">
      <c r="A25" s="239" t="s">
        <v>3110</v>
      </c>
      <c r="B25" s="240"/>
      <c r="C25" s="240"/>
      <c r="D25" s="240"/>
      <c r="E25" s="240"/>
      <c r="F25" s="241"/>
      <c r="G25" s="241"/>
      <c r="H25" s="241"/>
      <c r="I25" s="241"/>
      <c r="J25" s="241"/>
      <c r="K25" s="241"/>
      <c r="L25" s="241"/>
      <c r="M25" s="241"/>
      <c r="N25" s="241"/>
      <c r="O25" s="241"/>
      <c r="P25" s="241"/>
      <c r="Q25" s="241"/>
      <c r="R25" s="241"/>
      <c r="S25" s="241"/>
      <c r="T25" s="241"/>
      <c r="U25" s="241"/>
      <c r="V25" s="241"/>
      <c r="W25" s="241"/>
      <c r="X25" s="241"/>
      <c r="Y25" s="241"/>
      <c r="Z25" s="241"/>
      <c r="AA25" s="241"/>
      <c r="AB25" s="241"/>
      <c r="AC25" s="241"/>
      <c r="AD25" s="241"/>
      <c r="AE25" s="241"/>
      <c r="AF25" s="241"/>
    </row>
    <row r="26">
      <c r="A26" s="11" t="s">
        <v>3111</v>
      </c>
      <c r="B26" s="4" t="s">
        <v>3112</v>
      </c>
      <c r="C26" s="13" t="s">
        <v>3113</v>
      </c>
      <c r="D26" s="13" t="s">
        <v>3114</v>
      </c>
      <c r="E26" s="13" t="s">
        <v>3115</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row>
    <row r="27">
      <c r="A27" s="11" t="s">
        <v>3116</v>
      </c>
      <c r="B27" s="4" t="s">
        <v>3117</v>
      </c>
      <c r="C27" s="13" t="s">
        <v>3113</v>
      </c>
      <c r="D27" s="13" t="s">
        <v>3114</v>
      </c>
      <c r="E27" s="13" t="s">
        <v>3115</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row>
    <row r="28">
      <c r="A28" s="11" t="s">
        <v>3118</v>
      </c>
      <c r="B28" s="4" t="s">
        <v>3119</v>
      </c>
      <c r="C28" s="13" t="s">
        <v>3120</v>
      </c>
      <c r="D28" s="13" t="s">
        <v>3114</v>
      </c>
      <c r="E28" s="13" t="s">
        <v>3115</v>
      </c>
      <c r="F28" s="7"/>
      <c r="G28" s="7"/>
      <c r="H28" s="7"/>
      <c r="I28" s="7"/>
      <c r="J28" s="7"/>
      <c r="K28" s="7"/>
      <c r="L28" s="7"/>
      <c r="M28" s="7"/>
      <c r="N28" s="7"/>
      <c r="O28" s="7"/>
      <c r="P28" s="7"/>
      <c r="Q28" s="7"/>
      <c r="R28" s="7"/>
      <c r="S28" s="7"/>
      <c r="T28" s="7"/>
      <c r="U28" s="7"/>
      <c r="V28" s="7"/>
      <c r="W28" s="7"/>
      <c r="X28" s="7"/>
      <c r="Y28" s="7"/>
      <c r="Z28" s="7"/>
      <c r="AA28" s="7"/>
      <c r="AB28" s="7"/>
      <c r="AC28" s="7"/>
      <c r="AD28" s="7"/>
      <c r="AE28" s="7"/>
      <c r="AF28" s="7"/>
    </row>
    <row r="29">
      <c r="A29" s="239" t="s">
        <v>3121</v>
      </c>
      <c r="B29" s="240"/>
      <c r="C29" s="240"/>
      <c r="D29" s="240"/>
      <c r="E29" s="240"/>
      <c r="F29" s="241"/>
      <c r="G29" s="241"/>
      <c r="H29" s="241"/>
      <c r="I29" s="241"/>
      <c r="J29" s="241"/>
      <c r="K29" s="241"/>
      <c r="L29" s="241"/>
      <c r="M29" s="241"/>
      <c r="N29" s="241"/>
      <c r="O29" s="241"/>
      <c r="P29" s="241"/>
      <c r="Q29" s="241"/>
      <c r="R29" s="241"/>
      <c r="S29" s="241"/>
      <c r="T29" s="241"/>
      <c r="U29" s="241"/>
      <c r="V29" s="241"/>
      <c r="W29" s="241"/>
      <c r="X29" s="241"/>
      <c r="Y29" s="241"/>
      <c r="Z29" s="241"/>
      <c r="AA29" s="241"/>
      <c r="AB29" s="241"/>
      <c r="AC29" s="241"/>
      <c r="AD29" s="241"/>
      <c r="AE29" s="241"/>
      <c r="AF29" s="241"/>
    </row>
    <row r="30">
      <c r="A30" s="11" t="s">
        <v>3122</v>
      </c>
      <c r="B30" s="187"/>
      <c r="C30" s="13" t="s">
        <v>3123</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row>
    <row r="31">
      <c r="A31" s="11" t="s">
        <v>3124</v>
      </c>
      <c r="B31" s="187"/>
      <c r="C31" s="13" t="s">
        <v>3125</v>
      </c>
      <c r="D31" s="7"/>
      <c r="E31" s="13" t="s">
        <v>3126</v>
      </c>
      <c r="F31" s="7"/>
      <c r="G31" s="7"/>
      <c r="H31" s="7"/>
      <c r="I31" s="7"/>
      <c r="J31" s="7"/>
      <c r="K31" s="7"/>
      <c r="L31" s="7"/>
      <c r="M31" s="7"/>
      <c r="N31" s="7"/>
      <c r="O31" s="7"/>
      <c r="P31" s="7"/>
      <c r="Q31" s="7"/>
      <c r="R31" s="7"/>
      <c r="S31" s="7"/>
      <c r="T31" s="7"/>
      <c r="U31" s="7"/>
      <c r="V31" s="7"/>
      <c r="W31" s="7"/>
      <c r="X31" s="7"/>
      <c r="Y31" s="7"/>
      <c r="Z31" s="7"/>
      <c r="AA31" s="7"/>
      <c r="AB31" s="7"/>
      <c r="AC31" s="7"/>
      <c r="AD31" s="7"/>
      <c r="AE31" s="7"/>
      <c r="AF31" s="7"/>
    </row>
    <row r="32">
      <c r="A32" s="239" t="s">
        <v>3127</v>
      </c>
      <c r="B32" s="240"/>
      <c r="C32" s="240"/>
      <c r="D32" s="240"/>
      <c r="E32" s="240"/>
      <c r="F32" s="241"/>
      <c r="G32" s="241"/>
      <c r="H32" s="241"/>
      <c r="I32" s="241"/>
      <c r="J32" s="241"/>
      <c r="K32" s="241"/>
      <c r="L32" s="241"/>
      <c r="M32" s="241"/>
      <c r="N32" s="241"/>
      <c r="O32" s="241"/>
      <c r="P32" s="241"/>
      <c r="Q32" s="241"/>
      <c r="R32" s="241"/>
      <c r="S32" s="241"/>
      <c r="T32" s="241"/>
      <c r="U32" s="241"/>
      <c r="V32" s="241"/>
      <c r="W32" s="241"/>
      <c r="X32" s="241"/>
      <c r="Y32" s="241"/>
      <c r="Z32" s="241"/>
      <c r="AA32" s="241"/>
      <c r="AB32" s="241"/>
      <c r="AC32" s="241"/>
      <c r="AD32" s="241"/>
      <c r="AE32" s="241"/>
      <c r="AF32" s="241"/>
    </row>
    <row r="33">
      <c r="A33" s="11" t="s">
        <v>3128</v>
      </c>
      <c r="B33" s="4" t="s">
        <v>3129</v>
      </c>
      <c r="C33" s="13" t="s">
        <v>3130</v>
      </c>
      <c r="D33" s="13" t="s">
        <v>3131</v>
      </c>
      <c r="E33" s="13" t="s">
        <v>3132</v>
      </c>
      <c r="F33" s="7"/>
      <c r="G33" s="7"/>
      <c r="H33" s="7"/>
      <c r="I33" s="7"/>
      <c r="J33" s="7"/>
      <c r="K33" s="7"/>
      <c r="L33" s="7"/>
      <c r="M33" s="7"/>
      <c r="N33" s="7"/>
      <c r="O33" s="7"/>
      <c r="P33" s="7"/>
      <c r="Q33" s="7"/>
      <c r="R33" s="7"/>
      <c r="S33" s="7"/>
      <c r="T33" s="7"/>
      <c r="U33" s="7"/>
      <c r="V33" s="7"/>
      <c r="W33" s="7"/>
      <c r="X33" s="7"/>
      <c r="Y33" s="7"/>
      <c r="Z33" s="7"/>
      <c r="AA33" s="7"/>
      <c r="AB33" s="7"/>
      <c r="AC33" s="7"/>
      <c r="AD33" s="7"/>
      <c r="AE33" s="7"/>
      <c r="AF33" s="7"/>
    </row>
    <row r="34">
      <c r="A34" s="11" t="s">
        <v>3133</v>
      </c>
      <c r="B34" s="4" t="s">
        <v>3134</v>
      </c>
      <c r="C34" s="13" t="s">
        <v>3135</v>
      </c>
      <c r="D34" s="13" t="s">
        <v>3136</v>
      </c>
      <c r="E34" s="13" t="s">
        <v>3137</v>
      </c>
      <c r="F34" s="7"/>
      <c r="G34" s="7"/>
      <c r="H34" s="7"/>
      <c r="I34" s="7"/>
      <c r="J34" s="7"/>
      <c r="K34" s="7"/>
      <c r="L34" s="7"/>
      <c r="M34" s="7"/>
      <c r="N34" s="7"/>
      <c r="O34" s="7"/>
      <c r="P34" s="7"/>
      <c r="Q34" s="7"/>
      <c r="R34" s="7"/>
      <c r="S34" s="7"/>
      <c r="T34" s="7"/>
      <c r="U34" s="7"/>
      <c r="V34" s="7"/>
      <c r="W34" s="7"/>
      <c r="X34" s="7"/>
      <c r="Y34" s="7"/>
      <c r="Z34" s="7"/>
      <c r="AA34" s="7"/>
      <c r="AB34" s="7"/>
      <c r="AC34" s="7"/>
      <c r="AD34" s="7"/>
      <c r="AE34" s="7"/>
      <c r="AF34" s="7"/>
    </row>
    <row r="35">
      <c r="A35" s="11" t="s">
        <v>3138</v>
      </c>
      <c r="B35" s="4" t="s">
        <v>3139</v>
      </c>
      <c r="C35" s="13" t="s">
        <v>3140</v>
      </c>
      <c r="D35" s="13" t="s">
        <v>3114</v>
      </c>
      <c r="E35" s="13" t="s">
        <v>3141</v>
      </c>
      <c r="F35" s="7"/>
      <c r="G35" s="7"/>
      <c r="H35" s="7"/>
      <c r="I35" s="7"/>
      <c r="J35" s="7"/>
      <c r="K35" s="7"/>
      <c r="L35" s="7"/>
      <c r="M35" s="7"/>
      <c r="N35" s="7"/>
      <c r="O35" s="7"/>
      <c r="P35" s="7"/>
      <c r="Q35" s="7"/>
      <c r="R35" s="7"/>
      <c r="S35" s="7"/>
      <c r="T35" s="7"/>
      <c r="U35" s="7"/>
      <c r="V35" s="7"/>
      <c r="W35" s="7"/>
      <c r="X35" s="7"/>
      <c r="Y35" s="7"/>
      <c r="Z35" s="7"/>
      <c r="AA35" s="7"/>
      <c r="AB35" s="7"/>
      <c r="AC35" s="7"/>
      <c r="AD35" s="7"/>
      <c r="AE35" s="7"/>
      <c r="AF35" s="7"/>
    </row>
    <row r="36">
      <c r="A36" s="11" t="s">
        <v>3142</v>
      </c>
      <c r="B36" s="4" t="s">
        <v>3143</v>
      </c>
      <c r="C36" s="13" t="s">
        <v>3144</v>
      </c>
      <c r="D36" s="13" t="s">
        <v>531</v>
      </c>
      <c r="E36" s="13" t="s">
        <v>3145</v>
      </c>
      <c r="F36" s="7"/>
      <c r="G36" s="7"/>
      <c r="H36" s="7"/>
      <c r="I36" s="7"/>
      <c r="J36" s="7"/>
      <c r="K36" s="7"/>
      <c r="L36" s="7"/>
      <c r="M36" s="7"/>
      <c r="N36" s="7"/>
      <c r="O36" s="7"/>
      <c r="P36" s="7"/>
      <c r="Q36" s="7"/>
      <c r="R36" s="7"/>
      <c r="S36" s="7"/>
      <c r="T36" s="7"/>
      <c r="U36" s="7"/>
      <c r="V36" s="7"/>
      <c r="W36" s="7"/>
      <c r="X36" s="7"/>
      <c r="Y36" s="7"/>
      <c r="Z36" s="7"/>
      <c r="AA36" s="7"/>
      <c r="AB36" s="7"/>
      <c r="AC36" s="7"/>
      <c r="AD36" s="7"/>
      <c r="AE36" s="7"/>
      <c r="AF36" s="7"/>
    </row>
    <row r="37">
      <c r="A37" s="11" t="s">
        <v>3146</v>
      </c>
      <c r="B37" s="4" t="s">
        <v>3147</v>
      </c>
      <c r="C37" s="13" t="s">
        <v>3148</v>
      </c>
      <c r="D37" s="13" t="s">
        <v>3032</v>
      </c>
      <c r="E37" s="13" t="s">
        <v>3145</v>
      </c>
      <c r="F37" s="7"/>
      <c r="G37" s="7"/>
      <c r="H37" s="7"/>
      <c r="I37" s="7"/>
      <c r="J37" s="7"/>
      <c r="K37" s="7"/>
      <c r="L37" s="7"/>
      <c r="M37" s="7"/>
      <c r="N37" s="7"/>
      <c r="O37" s="7"/>
      <c r="P37" s="7"/>
      <c r="Q37" s="7"/>
      <c r="R37" s="7"/>
      <c r="S37" s="7"/>
      <c r="T37" s="7"/>
      <c r="U37" s="7"/>
      <c r="V37" s="7"/>
      <c r="W37" s="7"/>
      <c r="X37" s="7"/>
      <c r="Y37" s="7"/>
      <c r="Z37" s="7"/>
      <c r="AA37" s="7"/>
      <c r="AB37" s="7"/>
      <c r="AC37" s="7"/>
      <c r="AD37" s="7"/>
      <c r="AE37" s="7"/>
      <c r="AF37" s="7"/>
    </row>
    <row r="38">
      <c r="A38" s="248" t="s">
        <v>825</v>
      </c>
      <c r="B38" s="187"/>
      <c r="C38" s="7"/>
      <c r="D38" s="7"/>
      <c r="E38" s="13" t="s">
        <v>3149</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row>
    <row r="39">
      <c r="A39" s="11" t="s">
        <v>3150</v>
      </c>
      <c r="B39" s="4" t="s">
        <v>3151</v>
      </c>
      <c r="C39" s="13" t="s">
        <v>3152</v>
      </c>
      <c r="D39" s="13" t="s">
        <v>3109</v>
      </c>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row>
    <row r="40">
      <c r="A40" s="11" t="s">
        <v>3153</v>
      </c>
      <c r="B40" s="4" t="s">
        <v>3154</v>
      </c>
      <c r="C40" s="13" t="s">
        <v>3155</v>
      </c>
      <c r="D40" s="13" t="s">
        <v>3032</v>
      </c>
      <c r="E40" s="7"/>
      <c r="F40" s="13"/>
      <c r="G40" s="13" t="s">
        <v>45</v>
      </c>
      <c r="H40" s="7"/>
      <c r="I40" s="7"/>
      <c r="J40" s="7"/>
      <c r="K40" s="7"/>
      <c r="L40" s="7"/>
      <c r="M40" s="7"/>
      <c r="N40" s="7"/>
      <c r="O40" s="7"/>
      <c r="P40" s="7"/>
      <c r="Q40" s="7"/>
      <c r="R40" s="7"/>
      <c r="S40" s="7"/>
      <c r="T40" s="7"/>
      <c r="U40" s="7"/>
      <c r="V40" s="7"/>
      <c r="W40" s="7"/>
      <c r="X40" s="7"/>
      <c r="Y40" s="7"/>
      <c r="Z40" s="7"/>
      <c r="AA40" s="7"/>
      <c r="AB40" s="7"/>
      <c r="AC40" s="7"/>
      <c r="AD40" s="7"/>
      <c r="AE40" s="7"/>
      <c r="AF40" s="7"/>
    </row>
    <row r="41">
      <c r="A41" s="11" t="s">
        <v>3156</v>
      </c>
      <c r="B41" s="4" t="s">
        <v>3157</v>
      </c>
      <c r="C41" s="13" t="s">
        <v>3158</v>
      </c>
      <c r="D41" s="13" t="s">
        <v>3032</v>
      </c>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row>
    <row r="42">
      <c r="A42" s="11" t="s">
        <v>3159</v>
      </c>
      <c r="B42" s="187"/>
      <c r="C42" s="13" t="s">
        <v>3160</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row>
    <row r="43">
      <c r="A43" s="11" t="s">
        <v>3161</v>
      </c>
      <c r="B43" s="4" t="s">
        <v>3162</v>
      </c>
      <c r="C43" s="13" t="s">
        <v>3163</v>
      </c>
      <c r="D43" s="13" t="s">
        <v>3164</v>
      </c>
      <c r="E43" s="13" t="s">
        <v>3165</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row>
    <row r="44" ht="47.25" customHeight="1">
      <c r="A44" s="11" t="s">
        <v>3166</v>
      </c>
      <c r="B44" s="249" t="s">
        <v>3167</v>
      </c>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row>
    <row r="45">
      <c r="A45" s="122" t="s">
        <v>3168</v>
      </c>
      <c r="B45" s="250" t="s">
        <v>3169</v>
      </c>
      <c r="C45" s="45" t="s">
        <v>3170</v>
      </c>
    </row>
    <row r="46">
      <c r="B46" s="251"/>
    </row>
    <row r="47">
      <c r="A47" s="252"/>
      <c r="B47" s="253"/>
      <c r="C47" s="252"/>
      <c r="D47" s="252"/>
      <c r="E47" s="252"/>
      <c r="F47" s="252"/>
      <c r="G47" s="252"/>
      <c r="H47" s="252"/>
      <c r="I47" s="252"/>
      <c r="J47" s="252"/>
      <c r="K47" s="252"/>
      <c r="L47" s="252"/>
      <c r="M47" s="252"/>
      <c r="N47" s="252"/>
      <c r="O47" s="252"/>
      <c r="P47" s="252"/>
      <c r="Q47" s="252"/>
      <c r="R47" s="252"/>
      <c r="S47" s="252"/>
      <c r="T47" s="252"/>
      <c r="U47" s="252"/>
      <c r="V47" s="252"/>
      <c r="W47" s="252"/>
      <c r="X47" s="252"/>
      <c r="Y47" s="252"/>
      <c r="Z47" s="252"/>
      <c r="AA47" s="252"/>
      <c r="AB47" s="252"/>
      <c r="AC47" s="252"/>
      <c r="AD47" s="252"/>
      <c r="AE47" s="252"/>
      <c r="AF47" s="252"/>
    </row>
    <row r="48">
      <c r="A48" s="4" t="s">
        <v>3171</v>
      </c>
      <c r="B48" s="4" t="s">
        <v>3172</v>
      </c>
      <c r="C48" s="13" t="s">
        <v>3173</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row>
    <row r="49">
      <c r="A49" s="7"/>
      <c r="B49" s="18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row>
    <row r="50">
      <c r="A50" s="4" t="s">
        <v>3174</v>
      </c>
      <c r="C50" s="4"/>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row>
    <row r="51">
      <c r="B51" s="18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row>
    <row r="52">
      <c r="A52" s="254" t="s">
        <v>2884</v>
      </c>
      <c r="B52" s="255"/>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row>
    <row r="53">
      <c r="A53" s="45" t="s">
        <v>3175</v>
      </c>
      <c r="B53" s="256" t="s">
        <v>316</v>
      </c>
      <c r="C53" s="45" t="s">
        <v>3176</v>
      </c>
    </row>
    <row r="54">
      <c r="A54" s="45" t="s">
        <v>3177</v>
      </c>
      <c r="B54" s="64" t="s">
        <v>331</v>
      </c>
      <c r="C54" s="13" t="s">
        <v>3178</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row>
    <row r="55">
      <c r="B55" s="18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row>
    <row r="56">
      <c r="A56" s="71" t="s">
        <v>2977</v>
      </c>
      <c r="B56" s="255"/>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row>
    <row r="57">
      <c r="A57" s="13" t="s">
        <v>3179</v>
      </c>
      <c r="B57" s="64" t="s">
        <v>3180</v>
      </c>
      <c r="C57" s="13" t="s">
        <v>3181</v>
      </c>
      <c r="D57" s="13" t="s">
        <v>3182</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row>
    <row r="58">
      <c r="A58" s="13" t="s">
        <v>1529</v>
      </c>
      <c r="B58" s="64" t="s">
        <v>1729</v>
      </c>
      <c r="C58" s="13" t="s">
        <v>3183</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row>
    <row r="59">
      <c r="A59" s="13" t="s">
        <v>3184</v>
      </c>
      <c r="B59" s="64" t="s">
        <v>2326</v>
      </c>
      <c r="C59" s="13" t="s">
        <v>3181</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row>
    <row r="60">
      <c r="A60" s="13" t="s">
        <v>3185</v>
      </c>
      <c r="B60" s="64" t="s">
        <v>3186</v>
      </c>
      <c r="C60" s="13" t="s">
        <v>3187</v>
      </c>
      <c r="D60" s="4" t="s">
        <v>3188</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row>
    <row r="61">
      <c r="A61" s="4"/>
      <c r="B61" s="4"/>
      <c r="C61" s="13"/>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row>
    <row r="62">
      <c r="A62" s="71" t="s">
        <v>2935</v>
      </c>
      <c r="B62" s="71"/>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row>
    <row r="63">
      <c r="A63" s="13" t="s">
        <v>3189</v>
      </c>
      <c r="B63" s="64" t="s">
        <v>3190</v>
      </c>
      <c r="C63" s="13" t="s">
        <v>3191</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row>
    <row r="64">
      <c r="A64" s="13" t="s">
        <v>2049</v>
      </c>
      <c r="B64" s="64" t="s">
        <v>3192</v>
      </c>
      <c r="C64" s="13" t="s">
        <v>3193</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row>
    <row r="65">
      <c r="A65" s="13" t="s">
        <v>3194</v>
      </c>
      <c r="B65" s="64" t="s">
        <v>3195</v>
      </c>
      <c r="C65" s="13" t="s">
        <v>3196</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row>
    <row r="66">
      <c r="A66" s="13" t="s">
        <v>3197</v>
      </c>
      <c r="B66" s="64" t="s">
        <v>3198</v>
      </c>
      <c r="C66" s="13" t="s">
        <v>3199</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row>
    <row r="67">
      <c r="A67" s="4"/>
      <c r="B67" s="18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row>
    <row r="68">
      <c r="A68" s="71" t="s">
        <v>3200</v>
      </c>
      <c r="B68" s="25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row>
    <row r="69">
      <c r="A69" s="37" t="s">
        <v>3003</v>
      </c>
      <c r="B69" s="37" t="s">
        <v>3201</v>
      </c>
      <c r="C69" s="47" t="s">
        <v>3202</v>
      </c>
      <c r="D69" s="152" t="s">
        <v>3203</v>
      </c>
      <c r="E69" s="155"/>
      <c r="F69" s="155"/>
      <c r="G69" s="155"/>
      <c r="H69" s="155"/>
      <c r="I69" s="155"/>
      <c r="J69" s="155"/>
      <c r="K69" s="155"/>
      <c r="L69" s="155"/>
      <c r="M69" s="155"/>
      <c r="N69" s="155"/>
      <c r="O69" s="155"/>
      <c r="P69" s="155"/>
      <c r="Q69" s="155"/>
      <c r="R69" s="155"/>
      <c r="S69" s="155"/>
      <c r="T69" s="155"/>
      <c r="U69" s="155"/>
      <c r="V69" s="155"/>
      <c r="W69" s="155"/>
      <c r="X69" s="155"/>
      <c r="Y69" s="155"/>
      <c r="Z69" s="155"/>
      <c r="AA69" s="155"/>
      <c r="AB69" s="155"/>
      <c r="AC69" s="155"/>
      <c r="AD69" s="155"/>
      <c r="AE69" s="155"/>
      <c r="AF69" s="155"/>
    </row>
    <row r="70">
      <c r="A70" s="7"/>
      <c r="B70" s="4" t="s">
        <v>3204</v>
      </c>
      <c r="C70" s="13" t="s">
        <v>3205</v>
      </c>
      <c r="D70" s="11" t="s">
        <v>3013</v>
      </c>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row>
    <row r="71">
      <c r="A71" s="7"/>
      <c r="B71" s="4" t="s">
        <v>3206</v>
      </c>
      <c r="C71" s="13" t="s">
        <v>3207</v>
      </c>
      <c r="D71" s="11" t="s">
        <v>3208</v>
      </c>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row>
    <row r="72">
      <c r="A72" s="4"/>
      <c r="B72" s="251"/>
      <c r="C72" s="13"/>
      <c r="D72" s="13"/>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row>
    <row r="73">
      <c r="A73" s="37" t="s">
        <v>3210</v>
      </c>
      <c r="B73" s="257"/>
      <c r="C73" s="47" t="s">
        <v>3213</v>
      </c>
      <c r="D73" s="152" t="s">
        <v>3020</v>
      </c>
      <c r="E73" s="155"/>
      <c r="F73" s="155"/>
      <c r="G73" s="155"/>
      <c r="H73" s="155"/>
      <c r="I73" s="155"/>
      <c r="J73" s="155"/>
      <c r="K73" s="155"/>
      <c r="L73" s="155"/>
      <c r="M73" s="155"/>
      <c r="N73" s="155"/>
      <c r="O73" s="155"/>
      <c r="P73" s="155"/>
      <c r="Q73" s="155"/>
      <c r="R73" s="155"/>
      <c r="S73" s="155"/>
      <c r="T73" s="155"/>
      <c r="U73" s="155"/>
      <c r="V73" s="155"/>
      <c r="W73" s="155"/>
      <c r="X73" s="155"/>
      <c r="Y73" s="155"/>
      <c r="Z73" s="155"/>
      <c r="AA73" s="155"/>
      <c r="AB73" s="155"/>
      <c r="AC73" s="155"/>
      <c r="AD73" s="155"/>
      <c r="AE73" s="155"/>
      <c r="AF73" s="155"/>
    </row>
    <row r="74">
      <c r="A74" s="7"/>
      <c r="B74" s="187"/>
      <c r="C74" s="13" t="s">
        <v>3214</v>
      </c>
      <c r="D74" s="11" t="s">
        <v>2874</v>
      </c>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row>
    <row r="75">
      <c r="A75" s="7"/>
      <c r="B75" s="18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row>
    <row r="76">
      <c r="A76" s="7"/>
      <c r="B76" s="18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row>
    <row r="77">
      <c r="A77" s="7"/>
      <c r="B77" s="18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row>
    <row r="78">
      <c r="A78" s="7"/>
      <c r="B78" s="18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row>
    <row r="79">
      <c r="A79" s="7"/>
      <c r="B79" s="18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row>
    <row r="80">
      <c r="A80" s="7"/>
      <c r="B80" s="18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row>
    <row r="81">
      <c r="A81" s="7"/>
      <c r="B81" s="18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row>
    <row r="82">
      <c r="A82" s="7"/>
      <c r="B82" s="18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row>
    <row r="83">
      <c r="A83" s="7"/>
      <c r="B83" s="18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row>
    <row r="84">
      <c r="A84" s="7"/>
      <c r="B84" s="18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row>
    <row r="85">
      <c r="A85" s="7"/>
      <c r="B85" s="18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row>
    <row r="86">
      <c r="A86" s="7"/>
      <c r="B86" s="18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row>
    <row r="87">
      <c r="A87" s="7"/>
      <c r="B87" s="18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row>
    <row r="88">
      <c r="A88" s="7"/>
      <c r="B88" s="18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row>
    <row r="89">
      <c r="A89" s="7"/>
      <c r="B89" s="18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row>
    <row r="90">
      <c r="A90" s="7"/>
      <c r="B90" s="18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row>
    <row r="91">
      <c r="A91" s="7"/>
      <c r="B91" s="18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row>
    <row r="92">
      <c r="A92" s="7"/>
      <c r="B92" s="18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row>
    <row r="93">
      <c r="A93" s="7"/>
      <c r="B93" s="18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row>
    <row r="94">
      <c r="A94" s="7"/>
      <c r="B94" s="18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row>
    <row r="95">
      <c r="A95" s="7"/>
      <c r="B95" s="18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row>
    <row r="96">
      <c r="A96" s="7"/>
      <c r="B96" s="18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row>
    <row r="97">
      <c r="A97" s="7"/>
      <c r="B97" s="18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row>
    <row r="98">
      <c r="A98" s="7"/>
      <c r="B98" s="18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row>
    <row r="99">
      <c r="A99" s="7"/>
      <c r="B99" s="18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row>
    <row r="100">
      <c r="A100" s="7"/>
      <c r="B100" s="18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row>
    <row r="101">
      <c r="A101" s="7"/>
      <c r="B101" s="18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c r="A102" s="7"/>
      <c r="B102" s="18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c r="A103" s="7"/>
      <c r="B103" s="18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c r="A104" s="7"/>
      <c r="B104" s="18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c r="A105" s="7"/>
      <c r="B105" s="18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c r="A106" s="7"/>
      <c r="B106" s="18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c r="A107" s="7"/>
      <c r="B107" s="18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c r="A108" s="7"/>
      <c r="B108" s="18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c r="A109" s="7"/>
      <c r="B109" s="18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c r="A110" s="7"/>
      <c r="B110" s="18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c r="A111" s="7"/>
      <c r="B111" s="18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c r="A112" s="7"/>
      <c r="B112" s="18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c r="A113" s="7"/>
      <c r="B113" s="18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c r="A114" s="7"/>
      <c r="B114" s="18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c r="A115" s="7"/>
      <c r="B115" s="18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c r="A116" s="7"/>
      <c r="B116" s="18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c r="A117" s="7"/>
      <c r="B117" s="18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c r="A118" s="7"/>
      <c r="B118" s="18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c r="A119" s="7"/>
      <c r="B119" s="18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c r="A120" s="7"/>
      <c r="B120" s="18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c r="A121" s="7"/>
      <c r="B121" s="18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c r="A122" s="7"/>
      <c r="B122" s="18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c r="A123" s="7"/>
      <c r="B123" s="18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c r="A124" s="7"/>
      <c r="B124" s="18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c r="A125" s="7"/>
      <c r="B125" s="18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c r="A126" s="7"/>
      <c r="B126" s="18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c r="A127" s="7"/>
      <c r="B127" s="18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c r="A128" s="7"/>
      <c r="B128" s="18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c r="A129" s="7"/>
      <c r="B129" s="18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c r="A130" s="7"/>
      <c r="B130" s="18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c r="A131" s="7"/>
      <c r="B131" s="18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c r="A132" s="7"/>
      <c r="B132" s="18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c r="A133" s="7"/>
      <c r="B133" s="18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c r="A134" s="7"/>
      <c r="B134" s="18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c r="A135" s="7"/>
      <c r="B135" s="18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c r="A136" s="7"/>
      <c r="B136" s="18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c r="A137" s="7"/>
      <c r="B137" s="18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c r="A138" s="7"/>
      <c r="B138" s="18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c r="A139" s="7"/>
      <c r="B139" s="18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c r="A140" s="7"/>
      <c r="B140" s="18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c r="A141" s="7"/>
      <c r="B141" s="18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row>
    <row r="142">
      <c r="A142" s="7"/>
      <c r="B142" s="18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row>
    <row r="143">
      <c r="A143" s="7"/>
      <c r="B143" s="18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row>
    <row r="144">
      <c r="A144" s="7"/>
      <c r="B144" s="18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row>
    <row r="145">
      <c r="A145" s="7"/>
      <c r="B145" s="18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row>
    <row r="146">
      <c r="A146" s="7"/>
      <c r="B146" s="18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row>
    <row r="147">
      <c r="A147" s="7"/>
      <c r="B147" s="18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c r="A148" s="7"/>
      <c r="B148" s="18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row>
    <row r="149">
      <c r="A149" s="7"/>
      <c r="B149" s="18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row>
    <row r="150">
      <c r="A150" s="7"/>
      <c r="B150" s="18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row>
    <row r="151">
      <c r="A151" s="7"/>
      <c r="B151" s="18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c r="A152" s="7"/>
      <c r="B152" s="18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row>
    <row r="153">
      <c r="A153" s="7"/>
      <c r="B153" s="18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row>
    <row r="154">
      <c r="A154" s="7"/>
      <c r="B154" s="18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row>
    <row r="155">
      <c r="A155" s="7"/>
      <c r="B155" s="18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c r="A156" s="7"/>
      <c r="B156" s="18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c r="A157" s="7"/>
      <c r="B157" s="18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c r="A158" s="7"/>
      <c r="B158" s="18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c r="A159" s="7"/>
      <c r="B159" s="18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c r="A160" s="7"/>
      <c r="B160" s="18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c r="A161" s="7"/>
      <c r="B161" s="18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c r="A162" s="7"/>
      <c r="B162" s="18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c r="A163" s="7"/>
      <c r="B163" s="18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c r="A164" s="7"/>
      <c r="B164" s="18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c r="A165" s="7"/>
      <c r="B165" s="18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c r="A166" s="7"/>
      <c r="B166" s="18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c r="A167" s="7"/>
      <c r="B167" s="18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c r="A168" s="7"/>
      <c r="B168" s="18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c r="A169" s="7"/>
      <c r="B169" s="18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c r="A170" s="7"/>
      <c r="B170" s="18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c r="A171" s="7"/>
      <c r="B171" s="18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c r="A172" s="7"/>
      <c r="B172" s="18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c r="A173" s="7"/>
      <c r="B173" s="18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c r="A174" s="7"/>
      <c r="B174" s="18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c r="A175" s="7"/>
      <c r="B175" s="18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c r="A176" s="7"/>
      <c r="B176" s="18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c r="A177" s="7"/>
      <c r="B177" s="18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c r="A178" s="7"/>
      <c r="B178" s="18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c r="A179" s="7"/>
      <c r="B179" s="18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c r="A180" s="7"/>
      <c r="B180" s="18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c r="A181" s="7"/>
      <c r="B181" s="18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c r="A182" s="7"/>
      <c r="B182" s="18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c r="A183" s="7"/>
      <c r="B183" s="18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c r="A184" s="7"/>
      <c r="B184" s="18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c r="A185" s="7"/>
      <c r="B185" s="18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c r="A186" s="7"/>
      <c r="B186" s="18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c r="A187" s="7"/>
      <c r="B187" s="18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c r="A188" s="7"/>
      <c r="B188" s="18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c r="A189" s="7"/>
      <c r="B189" s="18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c r="A190" s="7"/>
      <c r="B190" s="18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c r="A191" s="7"/>
      <c r="B191" s="18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c r="A192" s="7"/>
      <c r="B192" s="18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c r="A193" s="7"/>
      <c r="B193" s="18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c r="A194" s="7"/>
      <c r="B194" s="18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c r="A195" s="7"/>
      <c r="B195" s="18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row r="196">
      <c r="A196" s="7"/>
      <c r="B196" s="18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row>
    <row r="197">
      <c r="A197" s="7"/>
      <c r="B197" s="18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row>
    <row r="198">
      <c r="A198" s="7"/>
      <c r="B198" s="18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row>
    <row r="199">
      <c r="A199" s="7"/>
      <c r="B199" s="18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row>
    <row r="200">
      <c r="A200" s="7"/>
      <c r="B200" s="18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row>
    <row r="201">
      <c r="A201" s="7"/>
      <c r="B201" s="18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row>
    <row r="202">
      <c r="A202" s="7"/>
      <c r="B202" s="18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row>
    <row r="203">
      <c r="A203" s="7"/>
      <c r="B203" s="18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row>
    <row r="204">
      <c r="A204" s="7"/>
      <c r="B204" s="18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row>
    <row r="205">
      <c r="A205" s="7"/>
      <c r="B205" s="18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row>
    <row r="206">
      <c r="A206" s="7"/>
      <c r="B206" s="18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row>
    <row r="207">
      <c r="A207" s="7"/>
      <c r="B207" s="18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row>
    <row r="208">
      <c r="A208" s="7"/>
      <c r="B208" s="18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row>
    <row r="209">
      <c r="A209" s="7"/>
      <c r="B209" s="18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row>
    <row r="210">
      <c r="A210" s="7"/>
      <c r="B210" s="18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row>
    <row r="211">
      <c r="A211" s="7"/>
      <c r="B211" s="18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row>
    <row r="212">
      <c r="A212" s="7"/>
      <c r="B212" s="18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row>
    <row r="213">
      <c r="A213" s="7"/>
      <c r="B213" s="18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row>
    <row r="214">
      <c r="A214" s="7"/>
      <c r="B214" s="18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row>
    <row r="215">
      <c r="A215" s="7"/>
      <c r="B215" s="18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row>
    <row r="216">
      <c r="A216" s="7"/>
      <c r="B216" s="18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row>
    <row r="217">
      <c r="A217" s="7"/>
      <c r="B217" s="18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row>
    <row r="218">
      <c r="A218" s="7"/>
      <c r="B218" s="18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row>
    <row r="219">
      <c r="A219" s="7"/>
      <c r="B219" s="18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row>
    <row r="220">
      <c r="A220" s="7"/>
      <c r="B220" s="18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row>
    <row r="221">
      <c r="A221" s="7"/>
      <c r="B221" s="18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row>
    <row r="222">
      <c r="A222" s="7"/>
      <c r="B222" s="18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row>
    <row r="223">
      <c r="A223" s="7"/>
      <c r="B223" s="18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row>
    <row r="224">
      <c r="A224" s="7"/>
      <c r="B224" s="18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row>
    <row r="225">
      <c r="A225" s="7"/>
      <c r="B225" s="18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row>
    <row r="226">
      <c r="A226" s="7"/>
      <c r="B226" s="18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row>
    <row r="227">
      <c r="A227" s="7"/>
      <c r="B227" s="18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row>
    <row r="228">
      <c r="A228" s="7"/>
      <c r="B228" s="18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row>
    <row r="229">
      <c r="A229" s="7"/>
      <c r="B229" s="18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row>
    <row r="230">
      <c r="A230" s="7"/>
      <c r="B230" s="18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row>
    <row r="231">
      <c r="A231" s="7"/>
      <c r="B231" s="18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row>
    <row r="232">
      <c r="A232" s="7"/>
      <c r="B232" s="18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row>
    <row r="233">
      <c r="A233" s="7"/>
      <c r="B233" s="18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row>
    <row r="234">
      <c r="A234" s="7"/>
      <c r="B234" s="18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row>
    <row r="235">
      <c r="A235" s="7"/>
      <c r="B235" s="18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row>
    <row r="236">
      <c r="A236" s="7"/>
      <c r="B236" s="18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row>
    <row r="237">
      <c r="A237" s="7"/>
      <c r="B237" s="18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row>
    <row r="238">
      <c r="A238" s="7"/>
      <c r="B238" s="18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row>
    <row r="239">
      <c r="A239" s="7"/>
      <c r="B239" s="18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row>
    <row r="240">
      <c r="A240" s="7"/>
      <c r="B240" s="18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row>
    <row r="241">
      <c r="A241" s="7"/>
      <c r="B241" s="18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row>
    <row r="242">
      <c r="A242" s="7"/>
      <c r="B242" s="18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row>
    <row r="243">
      <c r="A243" s="7"/>
      <c r="B243" s="18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row>
    <row r="244">
      <c r="A244" s="7"/>
      <c r="B244" s="18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row>
    <row r="245">
      <c r="A245" s="7"/>
      <c r="B245" s="18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row>
    <row r="246">
      <c r="A246" s="7"/>
      <c r="B246" s="18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row>
    <row r="247">
      <c r="A247" s="7"/>
      <c r="B247" s="18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row>
    <row r="248">
      <c r="A248" s="7"/>
      <c r="B248" s="18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row>
    <row r="249">
      <c r="A249" s="7"/>
      <c r="B249" s="18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row>
    <row r="250">
      <c r="A250" s="7"/>
      <c r="B250" s="18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row>
    <row r="251">
      <c r="A251" s="7"/>
      <c r="B251" s="18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row>
    <row r="252">
      <c r="A252" s="7"/>
      <c r="B252" s="18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row>
    <row r="253">
      <c r="A253" s="7"/>
      <c r="B253" s="18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row>
    <row r="254">
      <c r="A254" s="7"/>
      <c r="B254" s="18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c r="A255" s="7"/>
      <c r="B255" s="18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c r="A256" s="7"/>
      <c r="B256" s="18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c r="A257" s="7"/>
      <c r="B257" s="18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c r="A258" s="7"/>
      <c r="B258" s="18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c r="A259" s="7"/>
      <c r="B259" s="18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c r="A260" s="7"/>
      <c r="B260" s="18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c r="A261" s="7"/>
      <c r="B261" s="18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c r="A262" s="7"/>
      <c r="B262" s="18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c r="A263" s="7"/>
      <c r="B263" s="18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c r="A264" s="7"/>
      <c r="B264" s="18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c r="A265" s="7"/>
      <c r="B265" s="18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c r="A266" s="7"/>
      <c r="B266" s="18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c r="A267" s="7"/>
      <c r="B267" s="18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c r="A268" s="7"/>
      <c r="B268" s="18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c r="A269" s="7"/>
      <c r="B269" s="18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c r="A270" s="7"/>
      <c r="B270" s="18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c r="A271" s="7"/>
      <c r="B271" s="18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c r="A272" s="7"/>
      <c r="B272" s="18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c r="A273" s="7"/>
      <c r="B273" s="18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c r="A274" s="7"/>
      <c r="B274" s="18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c r="A275" s="7"/>
      <c r="B275" s="18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c r="A276" s="7"/>
      <c r="B276" s="18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c r="A277" s="7"/>
      <c r="B277" s="18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c r="A278" s="7"/>
      <c r="B278" s="18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c r="A279" s="7"/>
      <c r="B279" s="18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c r="A280" s="7"/>
      <c r="B280" s="18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c r="A281" s="7"/>
      <c r="B281" s="18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c r="A282" s="7"/>
      <c r="B282" s="18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c r="A283" s="7"/>
      <c r="B283" s="18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c r="A284" s="7"/>
      <c r="B284" s="18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c r="A285" s="7"/>
      <c r="B285" s="18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c r="A286" s="7"/>
      <c r="B286" s="18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c r="A287" s="7"/>
      <c r="B287" s="18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c r="A288" s="7"/>
      <c r="B288" s="18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c r="A289" s="7"/>
      <c r="B289" s="18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c r="A290" s="7"/>
      <c r="B290" s="18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c r="A291" s="7"/>
      <c r="B291" s="18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c r="A292" s="7"/>
      <c r="B292" s="18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c r="A293" s="7"/>
      <c r="B293" s="18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c r="A294" s="7"/>
      <c r="B294" s="18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c r="A295" s="7"/>
      <c r="B295" s="18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c r="A296" s="7"/>
      <c r="B296" s="18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c r="A297" s="7"/>
      <c r="B297" s="18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c r="A298" s="7"/>
      <c r="B298" s="18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c r="A299" s="7"/>
      <c r="B299" s="18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c r="A300" s="7"/>
      <c r="B300" s="18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c r="A301" s="7"/>
      <c r="B301" s="18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c r="A302" s="7"/>
      <c r="B302" s="18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c r="A303" s="7"/>
      <c r="B303" s="18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c r="A304" s="7"/>
      <c r="B304" s="18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c r="A305" s="7"/>
      <c r="B305" s="18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c r="A306" s="7"/>
      <c r="B306" s="18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c r="A307" s="7"/>
      <c r="B307" s="18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c r="A308" s="7"/>
      <c r="B308" s="18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c r="A309" s="7"/>
      <c r="B309" s="18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c r="A310" s="7"/>
      <c r="B310" s="18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c r="A311" s="7"/>
      <c r="B311" s="18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c r="A312" s="7"/>
      <c r="B312" s="18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c r="A313" s="7"/>
      <c r="B313" s="18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c r="A314" s="7"/>
      <c r="B314" s="18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c r="A315" s="7"/>
      <c r="B315" s="18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c r="A316" s="7"/>
      <c r="B316" s="18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c r="A317" s="7"/>
      <c r="B317" s="18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c r="A318" s="7"/>
      <c r="B318" s="18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c r="A319" s="7"/>
      <c r="B319" s="18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c r="A320" s="7"/>
      <c r="B320" s="18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c r="A321" s="7"/>
      <c r="B321" s="18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c r="A322" s="7"/>
      <c r="B322" s="18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c r="A323" s="7"/>
      <c r="B323" s="18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c r="A324" s="7"/>
      <c r="B324" s="18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c r="A325" s="7"/>
      <c r="B325" s="18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c r="A326" s="7"/>
      <c r="B326" s="18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c r="A327" s="7"/>
      <c r="B327" s="18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c r="A328" s="7"/>
      <c r="B328" s="18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c r="A329" s="7"/>
      <c r="B329" s="18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c r="A330" s="7"/>
      <c r="B330" s="18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c r="A331" s="7"/>
      <c r="B331" s="18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c r="A332" s="7"/>
      <c r="B332" s="18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c r="A333" s="7"/>
      <c r="B333" s="18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c r="A334" s="7"/>
      <c r="B334" s="18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c r="A335" s="7"/>
      <c r="B335" s="18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c r="A336" s="7"/>
      <c r="B336" s="18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c r="A337" s="7"/>
      <c r="B337" s="18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c r="A338" s="7"/>
      <c r="B338" s="18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c r="A339" s="7"/>
      <c r="B339" s="18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c r="A340" s="7"/>
      <c r="B340" s="18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c r="A341" s="7"/>
      <c r="B341" s="18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c r="A342" s="7"/>
      <c r="B342" s="18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c r="A343" s="7"/>
      <c r="B343" s="18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c r="A344" s="7"/>
      <c r="B344" s="18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c r="A345" s="7"/>
      <c r="B345" s="18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c r="A346" s="7"/>
      <c r="B346" s="18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c r="A347" s="7"/>
      <c r="B347" s="18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c r="A348" s="7"/>
      <c r="B348" s="18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c r="A349" s="7"/>
      <c r="B349" s="18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c r="A350" s="7"/>
      <c r="B350" s="18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c r="A351" s="7"/>
      <c r="B351" s="18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c r="A352" s="7"/>
      <c r="B352" s="18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c r="A353" s="7"/>
      <c r="B353" s="18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c r="A354" s="7"/>
      <c r="B354" s="18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c r="A355" s="7"/>
      <c r="B355" s="18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c r="A356" s="7"/>
      <c r="B356" s="18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c r="A357" s="7"/>
      <c r="B357" s="18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c r="A358" s="7"/>
      <c r="B358" s="18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c r="A359" s="7"/>
      <c r="B359" s="18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c r="A360" s="7"/>
      <c r="B360" s="18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c r="A361" s="7"/>
      <c r="B361" s="18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c r="A362" s="7"/>
      <c r="B362" s="18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c r="A363" s="7"/>
      <c r="B363" s="18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c r="A364" s="7"/>
      <c r="B364" s="18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c r="A365" s="7"/>
      <c r="B365" s="18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c r="A366" s="7"/>
      <c r="B366" s="18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c r="A367" s="7"/>
      <c r="B367" s="18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c r="A368" s="7"/>
      <c r="B368" s="18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c r="A369" s="7"/>
      <c r="B369" s="18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c r="A370" s="7"/>
      <c r="B370" s="18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c r="A371" s="7"/>
      <c r="B371" s="18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c r="A372" s="7"/>
      <c r="B372" s="18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c r="A373" s="7"/>
      <c r="B373" s="18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c r="A374" s="7"/>
      <c r="B374" s="18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c r="A375" s="7"/>
      <c r="B375" s="18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c r="A376" s="7"/>
      <c r="B376" s="18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c r="A377" s="7"/>
      <c r="B377" s="18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c r="A378" s="7"/>
      <c r="B378" s="18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c r="A379" s="7"/>
      <c r="B379" s="18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c r="A380" s="7"/>
      <c r="B380" s="18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c r="A381" s="7"/>
      <c r="B381" s="18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c r="A382" s="7"/>
      <c r="B382" s="18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c r="A383" s="7"/>
      <c r="B383" s="18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c r="A384" s="7"/>
      <c r="B384" s="18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c r="A385" s="7"/>
      <c r="B385" s="18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c r="A386" s="7"/>
      <c r="B386" s="18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c r="A387" s="7"/>
      <c r="B387" s="18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c r="A388" s="7"/>
      <c r="B388" s="18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c r="A389" s="7"/>
      <c r="B389" s="18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c r="A390" s="7"/>
      <c r="B390" s="18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c r="A391" s="7"/>
      <c r="B391" s="18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c r="A392" s="7"/>
      <c r="B392" s="18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c r="A393" s="7"/>
      <c r="B393" s="18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c r="A394" s="7"/>
      <c r="B394" s="18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c r="A395" s="7"/>
      <c r="B395" s="18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c r="A396" s="7"/>
      <c r="B396" s="18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c r="A397" s="7"/>
      <c r="B397" s="18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c r="A398" s="7"/>
      <c r="B398" s="18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c r="A399" s="7"/>
      <c r="B399" s="18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c r="A400" s="7"/>
      <c r="B400" s="18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c r="A401" s="7"/>
      <c r="B401" s="18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c r="A402" s="7"/>
      <c r="B402" s="18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c r="A403" s="7"/>
      <c r="B403" s="18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c r="A404" s="7"/>
      <c r="B404" s="18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c r="A405" s="7"/>
      <c r="B405" s="18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c r="A406" s="7"/>
      <c r="B406" s="18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c r="A407" s="7"/>
      <c r="B407" s="18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c r="A408" s="7"/>
      <c r="B408" s="18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c r="A409" s="7"/>
      <c r="B409" s="18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c r="A410" s="7"/>
      <c r="B410" s="18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c r="A411" s="7"/>
      <c r="B411" s="18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c r="A412" s="7"/>
      <c r="B412" s="18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c r="A413" s="7"/>
      <c r="B413" s="18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c r="A414" s="7"/>
      <c r="B414" s="18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c r="A415" s="7"/>
      <c r="B415" s="18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c r="A416" s="7"/>
      <c r="B416" s="18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c r="A417" s="7"/>
      <c r="B417" s="18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c r="A418" s="7"/>
      <c r="B418" s="18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c r="A419" s="7"/>
      <c r="B419" s="18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c r="A420" s="7"/>
      <c r="B420" s="18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c r="A421" s="7"/>
      <c r="B421" s="18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c r="A422" s="7"/>
      <c r="B422" s="18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c r="A423" s="7"/>
      <c r="B423" s="18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c r="A424" s="7"/>
      <c r="B424" s="18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c r="A425" s="7"/>
      <c r="B425" s="18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c r="A426" s="7"/>
      <c r="B426" s="18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c r="A427" s="7"/>
      <c r="B427" s="18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c r="A428" s="7"/>
      <c r="B428" s="18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c r="A429" s="7"/>
      <c r="B429" s="18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c r="A430" s="7"/>
      <c r="B430" s="18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c r="A431" s="7"/>
      <c r="B431" s="18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c r="A432" s="7"/>
      <c r="B432" s="18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c r="A433" s="7"/>
      <c r="B433" s="18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c r="A434" s="7"/>
      <c r="B434" s="18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c r="A435" s="7"/>
      <c r="B435" s="18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c r="A436" s="7"/>
      <c r="B436" s="18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c r="A437" s="7"/>
      <c r="B437" s="18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c r="A438" s="7"/>
      <c r="B438" s="18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c r="A439" s="7"/>
      <c r="B439" s="18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c r="A440" s="7"/>
      <c r="B440" s="18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c r="A441" s="7"/>
      <c r="B441" s="18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c r="A442" s="7"/>
      <c r="B442" s="18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c r="A443" s="7"/>
      <c r="B443" s="18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c r="A444" s="7"/>
      <c r="B444" s="18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c r="A445" s="7"/>
      <c r="B445" s="18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c r="A446" s="7"/>
      <c r="B446" s="18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c r="A447" s="7"/>
      <c r="B447" s="18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c r="A448" s="7"/>
      <c r="B448" s="18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c r="A449" s="7"/>
      <c r="B449" s="18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c r="A450" s="7"/>
      <c r="B450" s="18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c r="A451" s="7"/>
      <c r="B451" s="18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c r="A452" s="7"/>
      <c r="B452" s="18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c r="A453" s="7"/>
      <c r="B453" s="18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c r="A454" s="7"/>
      <c r="B454" s="18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c r="A455" s="7"/>
      <c r="B455" s="18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c r="A456" s="7"/>
      <c r="B456" s="18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c r="A457" s="7"/>
      <c r="B457" s="18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c r="A458" s="7"/>
      <c r="B458" s="18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c r="A459" s="7"/>
      <c r="B459" s="18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c r="A460" s="7"/>
      <c r="B460" s="18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c r="A461" s="7"/>
      <c r="B461" s="18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c r="A462" s="7"/>
      <c r="B462" s="18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c r="A463" s="7"/>
      <c r="B463" s="18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c r="A464" s="7"/>
      <c r="B464" s="18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c r="A465" s="7"/>
      <c r="B465" s="18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c r="A466" s="7"/>
      <c r="B466" s="18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c r="A467" s="7"/>
      <c r="B467" s="18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c r="A468" s="7"/>
      <c r="B468" s="18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c r="A469" s="7"/>
      <c r="B469" s="18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c r="A470" s="7"/>
      <c r="B470" s="18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c r="A471" s="7"/>
      <c r="B471" s="18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c r="A472" s="7"/>
      <c r="B472" s="18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c r="A473" s="7"/>
      <c r="B473" s="18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c r="A474" s="7"/>
      <c r="B474" s="18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c r="A475" s="7"/>
      <c r="B475" s="18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c r="A476" s="7"/>
      <c r="B476" s="18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c r="A477" s="7"/>
      <c r="B477" s="18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c r="A478" s="7"/>
      <c r="B478" s="18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c r="A479" s="7"/>
      <c r="B479" s="18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c r="A480" s="7"/>
      <c r="B480" s="18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c r="A481" s="7"/>
      <c r="B481" s="18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c r="A482" s="7"/>
      <c r="B482" s="18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c r="A483" s="7"/>
      <c r="B483" s="18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c r="A484" s="7"/>
      <c r="B484" s="18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c r="A485" s="7"/>
      <c r="B485" s="18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c r="A486" s="7"/>
      <c r="B486" s="18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c r="A487" s="7"/>
      <c r="B487" s="18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c r="A488" s="7"/>
      <c r="B488" s="18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c r="A489" s="7"/>
      <c r="B489" s="18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c r="A490" s="7"/>
      <c r="B490" s="18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c r="A491" s="7"/>
      <c r="B491" s="18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c r="A492" s="7"/>
      <c r="B492" s="18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c r="A493" s="7"/>
      <c r="B493" s="18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c r="A494" s="7"/>
      <c r="B494" s="18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c r="A495" s="7"/>
      <c r="B495" s="18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c r="A496" s="7"/>
      <c r="B496" s="18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c r="A497" s="7"/>
      <c r="B497" s="18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c r="A498" s="7"/>
      <c r="B498" s="18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c r="A499" s="7"/>
      <c r="B499" s="18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c r="A500" s="7"/>
      <c r="B500" s="18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c r="A501" s="7"/>
      <c r="B501" s="18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c r="A502" s="7"/>
      <c r="B502" s="18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c r="A503" s="7"/>
      <c r="B503" s="18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c r="A504" s="7"/>
      <c r="B504" s="18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c r="A505" s="7"/>
      <c r="B505" s="18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c r="A506" s="7"/>
      <c r="B506" s="18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c r="A507" s="7"/>
      <c r="B507" s="18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c r="A508" s="7"/>
      <c r="B508" s="18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c r="A509" s="7"/>
      <c r="B509" s="18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c r="A510" s="7"/>
      <c r="B510" s="18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c r="A511" s="7"/>
      <c r="B511" s="18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c r="A512" s="7"/>
      <c r="B512" s="18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c r="A513" s="7"/>
      <c r="B513" s="18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c r="A514" s="7"/>
      <c r="B514" s="18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c r="A515" s="7"/>
      <c r="B515" s="18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c r="A516" s="7"/>
      <c r="B516" s="18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c r="A517" s="7"/>
      <c r="B517" s="18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c r="A518" s="7"/>
      <c r="B518" s="18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c r="A519" s="7"/>
      <c r="B519" s="18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c r="A520" s="7"/>
      <c r="B520" s="18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c r="A521" s="7"/>
      <c r="B521" s="18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c r="A522" s="7"/>
      <c r="B522" s="18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c r="A523" s="7"/>
      <c r="B523" s="18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c r="A524" s="7"/>
      <c r="B524" s="18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c r="A525" s="7"/>
      <c r="B525" s="18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c r="A526" s="7"/>
      <c r="B526" s="18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c r="A527" s="7"/>
      <c r="B527" s="18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c r="A528" s="7"/>
      <c r="B528" s="18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c r="A529" s="7"/>
      <c r="B529" s="18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c r="A530" s="7"/>
      <c r="B530" s="18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c r="A531" s="7"/>
      <c r="B531" s="18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c r="A532" s="7"/>
      <c r="B532" s="18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c r="A533" s="7"/>
      <c r="B533" s="18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c r="A534" s="7"/>
      <c r="B534" s="18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c r="A535" s="7"/>
      <c r="B535" s="18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c r="A536" s="7"/>
      <c r="B536" s="18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c r="A537" s="7"/>
      <c r="B537" s="18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c r="A538" s="7"/>
      <c r="B538" s="18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c r="A539" s="7"/>
      <c r="B539" s="18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c r="A540" s="7"/>
      <c r="B540" s="18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c r="A541" s="7"/>
      <c r="B541" s="18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c r="A542" s="7"/>
      <c r="B542" s="18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c r="A543" s="7"/>
      <c r="B543" s="18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c r="A544" s="7"/>
      <c r="B544" s="18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c r="A545" s="7"/>
      <c r="B545" s="18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c r="A546" s="7"/>
      <c r="B546" s="18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c r="A547" s="7"/>
      <c r="B547" s="18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c r="A548" s="7"/>
      <c r="B548" s="18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c r="A549" s="7"/>
      <c r="B549" s="18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c r="A550" s="7"/>
      <c r="B550" s="18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c r="A551" s="7"/>
      <c r="B551" s="18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c r="A552" s="7"/>
      <c r="B552" s="18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c r="A553" s="7"/>
      <c r="B553" s="18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c r="A554" s="7"/>
      <c r="B554" s="18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c r="A555" s="7"/>
      <c r="B555" s="18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c r="A556" s="7"/>
      <c r="B556" s="18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c r="A557" s="7"/>
      <c r="B557" s="18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c r="A558" s="7"/>
      <c r="B558" s="18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c r="A559" s="7"/>
      <c r="B559" s="18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c r="A560" s="7"/>
      <c r="B560" s="18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c r="A561" s="7"/>
      <c r="B561" s="18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c r="A562" s="7"/>
      <c r="B562" s="18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c r="A563" s="7"/>
      <c r="B563" s="18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c r="A564" s="7"/>
      <c r="B564" s="18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c r="A565" s="7"/>
      <c r="B565" s="18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c r="A566" s="7"/>
      <c r="B566" s="18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c r="A567" s="7"/>
      <c r="B567" s="18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c r="A568" s="7"/>
      <c r="B568" s="18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c r="A569" s="7"/>
      <c r="B569" s="18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c r="A570" s="7"/>
      <c r="B570" s="18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c r="A571" s="7"/>
      <c r="B571" s="18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c r="A572" s="7"/>
      <c r="B572" s="18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c r="A573" s="7"/>
      <c r="B573" s="18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c r="A574" s="7"/>
      <c r="B574" s="18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c r="A575" s="7"/>
      <c r="B575" s="18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c r="A576" s="7"/>
      <c r="B576" s="18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c r="A577" s="7"/>
      <c r="B577" s="18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c r="A578" s="7"/>
      <c r="B578" s="18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c r="A579" s="7"/>
      <c r="B579" s="18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c r="A580" s="7"/>
      <c r="B580" s="18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c r="A581" s="7"/>
      <c r="B581" s="18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c r="A582" s="7"/>
      <c r="B582" s="18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c r="A583" s="7"/>
      <c r="B583" s="18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c r="A584" s="7"/>
      <c r="B584" s="18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c r="A585" s="7"/>
      <c r="B585" s="18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c r="A586" s="7"/>
      <c r="B586" s="18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c r="A587" s="7"/>
      <c r="B587" s="18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c r="A588" s="7"/>
      <c r="B588" s="18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c r="A589" s="7"/>
      <c r="B589" s="18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c r="A590" s="7"/>
      <c r="B590" s="18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c r="A591" s="7"/>
      <c r="B591" s="18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c r="A592" s="7"/>
      <c r="B592" s="18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c r="A593" s="7"/>
      <c r="B593" s="18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c r="A594" s="7"/>
      <c r="B594" s="18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c r="A595" s="7"/>
      <c r="B595" s="18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c r="A596" s="7"/>
      <c r="B596" s="18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c r="A597" s="7"/>
      <c r="B597" s="18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c r="A598" s="7"/>
      <c r="B598" s="18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c r="A599" s="7"/>
      <c r="B599" s="18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c r="A600" s="7"/>
      <c r="B600" s="18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c r="A601" s="7"/>
      <c r="B601" s="18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c r="A602" s="7"/>
      <c r="B602" s="18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c r="A603" s="7"/>
      <c r="B603" s="18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c r="A604" s="7"/>
      <c r="B604" s="18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c r="A605" s="7"/>
      <c r="B605" s="18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c r="A606" s="7"/>
      <c r="B606" s="18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c r="A607" s="7"/>
      <c r="B607" s="18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c r="A608" s="7"/>
      <c r="B608" s="18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c r="A609" s="7"/>
      <c r="B609" s="18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c r="A610" s="7"/>
      <c r="B610" s="18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c r="A611" s="7"/>
      <c r="B611" s="18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c r="A612" s="7"/>
      <c r="B612" s="18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c r="A613" s="7"/>
      <c r="B613" s="18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c r="A614" s="7"/>
      <c r="B614" s="18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c r="A615" s="7"/>
      <c r="B615" s="18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c r="A616" s="7"/>
      <c r="B616" s="18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c r="A617" s="7"/>
      <c r="B617" s="18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row r="618">
      <c r="A618" s="7"/>
      <c r="B618" s="18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row>
    <row r="619">
      <c r="A619" s="7"/>
      <c r="B619" s="18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row>
    <row r="620">
      <c r="A620" s="7"/>
      <c r="B620" s="18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row>
    <row r="621">
      <c r="A621" s="7"/>
      <c r="B621" s="18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row>
    <row r="622">
      <c r="A622" s="7"/>
      <c r="B622" s="18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row>
    <row r="623">
      <c r="A623" s="7"/>
      <c r="B623" s="18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row>
    <row r="624">
      <c r="A624" s="7"/>
      <c r="B624" s="18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row>
    <row r="625">
      <c r="A625" s="7"/>
      <c r="B625" s="18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row>
    <row r="626">
      <c r="A626" s="7"/>
      <c r="B626" s="18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row>
    <row r="627">
      <c r="A627" s="7"/>
      <c r="B627" s="18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row>
    <row r="628">
      <c r="A628" s="7"/>
      <c r="B628" s="18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row>
    <row r="629">
      <c r="A629" s="7"/>
      <c r="B629" s="18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row>
    <row r="630">
      <c r="A630" s="7"/>
      <c r="B630" s="18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row>
    <row r="631">
      <c r="A631" s="7"/>
      <c r="B631" s="18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row>
    <row r="632">
      <c r="A632" s="7"/>
      <c r="B632" s="18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row>
    <row r="633">
      <c r="A633" s="7"/>
      <c r="B633" s="18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row>
    <row r="634">
      <c r="A634" s="7"/>
      <c r="B634" s="18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row>
    <row r="635">
      <c r="A635" s="7"/>
      <c r="B635" s="18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row>
    <row r="636">
      <c r="A636" s="7"/>
      <c r="B636" s="18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row>
    <row r="637">
      <c r="A637" s="7"/>
      <c r="B637" s="18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row>
    <row r="638">
      <c r="A638" s="7"/>
      <c r="B638" s="18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row>
    <row r="639">
      <c r="A639" s="7"/>
      <c r="B639" s="18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row>
    <row r="640">
      <c r="A640" s="7"/>
      <c r="B640" s="18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row>
    <row r="641">
      <c r="A641" s="7"/>
      <c r="B641" s="18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row>
    <row r="642">
      <c r="A642" s="7"/>
      <c r="B642" s="18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row>
    <row r="643">
      <c r="A643" s="7"/>
      <c r="B643" s="18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row>
    <row r="644">
      <c r="A644" s="7"/>
      <c r="B644" s="18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row>
    <row r="645">
      <c r="A645" s="7"/>
      <c r="B645" s="18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row>
    <row r="646">
      <c r="A646" s="7"/>
      <c r="B646" s="18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row>
    <row r="647">
      <c r="A647" s="7"/>
      <c r="B647" s="18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row>
    <row r="648">
      <c r="A648" s="7"/>
      <c r="B648" s="18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row>
    <row r="649">
      <c r="A649" s="7"/>
      <c r="B649" s="18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row>
    <row r="650">
      <c r="A650" s="7"/>
      <c r="B650" s="18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row>
    <row r="651">
      <c r="A651" s="7"/>
      <c r="B651" s="18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row>
    <row r="652">
      <c r="A652" s="7"/>
      <c r="B652" s="18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row>
    <row r="653">
      <c r="A653" s="7"/>
      <c r="B653" s="18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row>
    <row r="654">
      <c r="A654" s="7"/>
      <c r="B654" s="18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row>
    <row r="655">
      <c r="A655" s="7"/>
      <c r="B655" s="18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row>
    <row r="656">
      <c r="A656" s="7"/>
      <c r="B656" s="18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row>
    <row r="657">
      <c r="A657" s="7"/>
      <c r="B657" s="18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row>
    <row r="658">
      <c r="A658" s="7"/>
      <c r="B658" s="18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row>
    <row r="659">
      <c r="A659" s="7"/>
      <c r="B659" s="18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row>
    <row r="660">
      <c r="A660" s="7"/>
      <c r="B660" s="18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row>
    <row r="661">
      <c r="A661" s="7"/>
      <c r="B661" s="18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row>
    <row r="662">
      <c r="A662" s="7"/>
      <c r="B662" s="18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row>
    <row r="663">
      <c r="A663" s="7"/>
      <c r="B663" s="18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row>
    <row r="664">
      <c r="A664" s="7"/>
      <c r="B664" s="18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row>
    <row r="665">
      <c r="A665" s="7"/>
      <c r="B665" s="18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row>
    <row r="666">
      <c r="A666" s="7"/>
      <c r="B666" s="18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row>
    <row r="667">
      <c r="A667" s="7"/>
      <c r="B667" s="18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row>
    <row r="668">
      <c r="A668" s="7"/>
      <c r="B668" s="18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row>
    <row r="669">
      <c r="A669" s="7"/>
      <c r="B669" s="18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row>
    <row r="670">
      <c r="A670" s="7"/>
      <c r="B670" s="18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row>
    <row r="671">
      <c r="A671" s="7"/>
      <c r="B671" s="18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row>
    <row r="672">
      <c r="A672" s="7"/>
      <c r="B672" s="18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row>
    <row r="673">
      <c r="A673" s="7"/>
      <c r="B673" s="18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row>
    <row r="674">
      <c r="A674" s="7"/>
      <c r="B674" s="18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row>
    <row r="675">
      <c r="A675" s="7"/>
      <c r="B675" s="18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row>
    <row r="676">
      <c r="A676" s="7"/>
      <c r="B676" s="18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row>
    <row r="677">
      <c r="A677" s="7"/>
      <c r="B677" s="18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row>
    <row r="678">
      <c r="A678" s="7"/>
      <c r="B678" s="18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row>
    <row r="679">
      <c r="A679" s="7"/>
      <c r="B679" s="18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row>
    <row r="680">
      <c r="A680" s="7"/>
      <c r="B680" s="18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row>
    <row r="681">
      <c r="A681" s="7"/>
      <c r="B681" s="18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row>
    <row r="682">
      <c r="A682" s="7"/>
      <c r="B682" s="18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row>
    <row r="683">
      <c r="A683" s="7"/>
      <c r="B683" s="18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row>
    <row r="684">
      <c r="A684" s="7"/>
      <c r="B684" s="18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row>
    <row r="685">
      <c r="A685" s="7"/>
      <c r="B685" s="18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row>
    <row r="686">
      <c r="A686" s="7"/>
      <c r="B686" s="18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row>
    <row r="687">
      <c r="A687" s="7"/>
      <c r="B687" s="18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row>
    <row r="688">
      <c r="A688" s="7"/>
      <c r="B688" s="18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row>
    <row r="689">
      <c r="A689" s="7"/>
      <c r="B689" s="18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row>
    <row r="690">
      <c r="A690" s="7"/>
      <c r="B690" s="18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row>
    <row r="691">
      <c r="A691" s="7"/>
      <c r="B691" s="18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row>
    <row r="692">
      <c r="A692" s="7"/>
      <c r="B692" s="18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row>
    <row r="693">
      <c r="A693" s="7"/>
      <c r="B693" s="18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row>
    <row r="694">
      <c r="A694" s="7"/>
      <c r="B694" s="18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row>
    <row r="695">
      <c r="A695" s="7"/>
      <c r="B695" s="18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row>
    <row r="696">
      <c r="A696" s="7"/>
      <c r="B696" s="18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row>
    <row r="697">
      <c r="A697" s="7"/>
      <c r="B697" s="18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row>
    <row r="698">
      <c r="A698" s="7"/>
      <c r="B698" s="18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row>
    <row r="699">
      <c r="A699" s="7"/>
      <c r="B699" s="18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row>
    <row r="700">
      <c r="A700" s="7"/>
      <c r="B700" s="18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row>
    <row r="701">
      <c r="A701" s="7"/>
      <c r="B701" s="18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row>
    <row r="702">
      <c r="A702" s="7"/>
      <c r="B702" s="18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row>
    <row r="703">
      <c r="A703" s="7"/>
      <c r="B703" s="18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row>
    <row r="704">
      <c r="A704" s="7"/>
      <c r="B704" s="18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row>
    <row r="705">
      <c r="A705" s="7"/>
      <c r="B705" s="18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row>
    <row r="706">
      <c r="A706" s="7"/>
      <c r="B706" s="18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row>
    <row r="707">
      <c r="A707" s="7"/>
      <c r="B707" s="18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row>
    <row r="708">
      <c r="A708" s="7"/>
      <c r="B708" s="18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row>
    <row r="709">
      <c r="A709" s="7"/>
      <c r="B709" s="18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row>
    <row r="710">
      <c r="A710" s="7"/>
      <c r="B710" s="18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row>
    <row r="711">
      <c r="A711" s="7"/>
      <c r="B711" s="18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row>
    <row r="712">
      <c r="A712" s="7"/>
      <c r="B712" s="18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row>
    <row r="713">
      <c r="A713" s="7"/>
      <c r="B713" s="18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row>
    <row r="714">
      <c r="A714" s="7"/>
      <c r="B714" s="18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row>
    <row r="715">
      <c r="A715" s="7"/>
      <c r="B715" s="18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row>
    <row r="716">
      <c r="A716" s="7"/>
      <c r="B716" s="18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row>
    <row r="717">
      <c r="A717" s="7"/>
      <c r="B717" s="18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row>
    <row r="718">
      <c r="A718" s="7"/>
      <c r="B718" s="18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row>
    <row r="719">
      <c r="A719" s="7"/>
      <c r="B719" s="18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row>
    <row r="720">
      <c r="A720" s="7"/>
      <c r="B720" s="18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row>
    <row r="721">
      <c r="A721" s="7"/>
      <c r="B721" s="18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row>
    <row r="722">
      <c r="A722" s="7"/>
      <c r="B722" s="18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row>
    <row r="723">
      <c r="A723" s="7"/>
      <c r="B723" s="18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row>
    <row r="724">
      <c r="A724" s="7"/>
      <c r="B724" s="18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row>
    <row r="725">
      <c r="A725" s="7"/>
      <c r="B725" s="18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row>
    <row r="726">
      <c r="A726" s="7"/>
      <c r="B726" s="18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row>
    <row r="727">
      <c r="A727" s="7"/>
      <c r="B727" s="18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row>
    <row r="728">
      <c r="A728" s="7"/>
      <c r="B728" s="18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row>
    <row r="729">
      <c r="A729" s="7"/>
      <c r="B729" s="18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row>
    <row r="730">
      <c r="A730" s="7"/>
      <c r="B730" s="18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row>
    <row r="731">
      <c r="A731" s="7"/>
      <c r="B731" s="18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row>
    <row r="732">
      <c r="A732" s="7"/>
      <c r="B732" s="18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row>
    <row r="733">
      <c r="A733" s="7"/>
      <c r="B733" s="18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row>
    <row r="734">
      <c r="A734" s="7"/>
      <c r="B734" s="18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row>
    <row r="735">
      <c r="A735" s="7"/>
      <c r="B735" s="18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row>
    <row r="736">
      <c r="A736" s="7"/>
      <c r="B736" s="18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row>
    <row r="737">
      <c r="A737" s="7"/>
      <c r="B737" s="18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row>
    <row r="738">
      <c r="A738" s="7"/>
      <c r="B738" s="18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row>
    <row r="739">
      <c r="A739" s="7"/>
      <c r="B739" s="18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row>
    <row r="740">
      <c r="A740" s="7"/>
      <c r="B740" s="18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row>
    <row r="741">
      <c r="A741" s="7"/>
      <c r="B741" s="18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row>
    <row r="742">
      <c r="A742" s="7"/>
      <c r="B742" s="18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row>
    <row r="743">
      <c r="A743" s="7"/>
      <c r="B743" s="18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row>
    <row r="744">
      <c r="A744" s="7"/>
      <c r="B744" s="18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row>
    <row r="745">
      <c r="A745" s="7"/>
      <c r="B745" s="18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row>
    <row r="746">
      <c r="A746" s="7"/>
      <c r="B746" s="18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row>
    <row r="747">
      <c r="A747" s="7"/>
      <c r="B747" s="18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row>
    <row r="748">
      <c r="A748" s="7"/>
      <c r="B748" s="18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row>
    <row r="749">
      <c r="A749" s="7"/>
      <c r="B749" s="18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row>
    <row r="750">
      <c r="A750" s="7"/>
      <c r="B750" s="18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row>
    <row r="751">
      <c r="A751" s="7"/>
      <c r="B751" s="18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row>
    <row r="752">
      <c r="A752" s="7"/>
      <c r="B752" s="18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row>
    <row r="753">
      <c r="A753" s="7"/>
      <c r="B753" s="18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row>
    <row r="754">
      <c r="A754" s="7"/>
      <c r="B754" s="18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row>
    <row r="755">
      <c r="A755" s="7"/>
      <c r="B755" s="18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row>
    <row r="756">
      <c r="A756" s="7"/>
      <c r="B756" s="18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row>
    <row r="757">
      <c r="A757" s="7"/>
      <c r="B757" s="18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row>
    <row r="758">
      <c r="A758" s="7"/>
      <c r="B758" s="18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row>
    <row r="759">
      <c r="A759" s="7"/>
      <c r="B759" s="18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row>
    <row r="760">
      <c r="A760" s="7"/>
      <c r="B760" s="18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row>
    <row r="761">
      <c r="A761" s="7"/>
      <c r="B761" s="18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row>
    <row r="762">
      <c r="A762" s="7"/>
      <c r="B762" s="18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row>
    <row r="763">
      <c r="A763" s="7"/>
      <c r="B763" s="18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row>
    <row r="764">
      <c r="A764" s="7"/>
      <c r="B764" s="18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row>
    <row r="765">
      <c r="A765" s="7"/>
      <c r="B765" s="18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row>
    <row r="766">
      <c r="A766" s="7"/>
      <c r="B766" s="18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row>
    <row r="767">
      <c r="A767" s="7"/>
      <c r="B767" s="18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row>
    <row r="768">
      <c r="A768" s="7"/>
      <c r="B768" s="18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row>
    <row r="769">
      <c r="A769" s="7"/>
      <c r="B769" s="18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row>
    <row r="770">
      <c r="A770" s="7"/>
      <c r="B770" s="18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row>
    <row r="771">
      <c r="A771" s="7"/>
      <c r="B771" s="18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row>
    <row r="772">
      <c r="A772" s="7"/>
      <c r="B772" s="18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row>
    <row r="773">
      <c r="A773" s="7"/>
      <c r="B773" s="18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row>
    <row r="774">
      <c r="A774" s="7"/>
      <c r="B774" s="18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row>
    <row r="775">
      <c r="A775" s="7"/>
      <c r="B775" s="18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row>
    <row r="776">
      <c r="A776" s="7"/>
      <c r="B776" s="18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row>
    <row r="777">
      <c r="A777" s="7"/>
      <c r="B777" s="18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row>
    <row r="778">
      <c r="A778" s="7"/>
      <c r="B778" s="18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row>
    <row r="779">
      <c r="A779" s="7"/>
      <c r="B779" s="18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row>
    <row r="780">
      <c r="A780" s="7"/>
      <c r="B780" s="18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row>
    <row r="781">
      <c r="A781" s="7"/>
      <c r="B781" s="18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row>
    <row r="782">
      <c r="A782" s="7"/>
      <c r="B782" s="18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row>
    <row r="783">
      <c r="A783" s="7"/>
      <c r="B783" s="18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row>
    <row r="784">
      <c r="A784" s="7"/>
      <c r="B784" s="18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row>
    <row r="785">
      <c r="A785" s="7"/>
      <c r="B785" s="18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row>
    <row r="786">
      <c r="A786" s="7"/>
      <c r="B786" s="18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row>
    <row r="787">
      <c r="A787" s="7"/>
      <c r="B787" s="18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row>
    <row r="788">
      <c r="A788" s="7"/>
      <c r="B788" s="18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row>
    <row r="789">
      <c r="A789" s="7"/>
      <c r="B789" s="18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row>
    <row r="790">
      <c r="A790" s="7"/>
      <c r="B790" s="18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row>
    <row r="791">
      <c r="A791" s="7"/>
      <c r="B791" s="18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row>
    <row r="792">
      <c r="A792" s="7"/>
      <c r="B792" s="18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row>
    <row r="793">
      <c r="A793" s="7"/>
      <c r="B793" s="18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row>
    <row r="794">
      <c r="A794" s="7"/>
      <c r="B794" s="18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row>
    <row r="795">
      <c r="A795" s="7"/>
      <c r="B795" s="18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row>
    <row r="796">
      <c r="A796" s="7"/>
      <c r="B796" s="18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row>
    <row r="797">
      <c r="A797" s="7"/>
      <c r="B797" s="18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row>
    <row r="798">
      <c r="A798" s="7"/>
      <c r="B798" s="18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row>
    <row r="799">
      <c r="A799" s="7"/>
      <c r="B799" s="18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row>
    <row r="800">
      <c r="A800" s="7"/>
      <c r="B800" s="18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row>
    <row r="801">
      <c r="A801" s="7"/>
      <c r="B801" s="18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row>
    <row r="802">
      <c r="A802" s="7"/>
      <c r="B802" s="18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row>
    <row r="803">
      <c r="A803" s="7"/>
      <c r="B803" s="18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row>
    <row r="804">
      <c r="A804" s="7"/>
      <c r="B804" s="18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row>
    <row r="805">
      <c r="A805" s="7"/>
      <c r="B805" s="18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row>
    <row r="806">
      <c r="A806" s="7"/>
      <c r="B806" s="18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row>
    <row r="807">
      <c r="A807" s="7"/>
      <c r="B807" s="18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row>
    <row r="808">
      <c r="A808" s="7"/>
      <c r="B808" s="18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row>
    <row r="809">
      <c r="A809" s="7"/>
      <c r="B809" s="18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row>
    <row r="810">
      <c r="A810" s="7"/>
      <c r="B810" s="18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row>
    <row r="811">
      <c r="A811" s="7"/>
      <c r="B811" s="18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row>
    <row r="812">
      <c r="A812" s="7"/>
      <c r="B812" s="18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row>
    <row r="813">
      <c r="A813" s="7"/>
      <c r="B813" s="18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row>
    <row r="814">
      <c r="A814" s="7"/>
      <c r="B814" s="18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row>
    <row r="815">
      <c r="A815" s="7"/>
      <c r="B815" s="18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row>
    <row r="816">
      <c r="A816" s="7"/>
      <c r="B816" s="18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row>
    <row r="817">
      <c r="A817" s="7"/>
      <c r="B817" s="18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row>
    <row r="818">
      <c r="A818" s="7"/>
      <c r="B818" s="18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row>
    <row r="819">
      <c r="A819" s="7"/>
      <c r="B819" s="18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row>
    <row r="820">
      <c r="A820" s="7"/>
      <c r="B820" s="18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row>
    <row r="821">
      <c r="A821" s="7"/>
      <c r="B821" s="18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row>
    <row r="822">
      <c r="A822" s="7"/>
      <c r="B822" s="18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row>
    <row r="823">
      <c r="A823" s="7"/>
      <c r="B823" s="18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row>
    <row r="824">
      <c r="A824" s="7"/>
      <c r="B824" s="18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row>
    <row r="825">
      <c r="A825" s="7"/>
      <c r="B825" s="18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row>
    <row r="826">
      <c r="A826" s="7"/>
      <c r="B826" s="18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row>
    <row r="827">
      <c r="A827" s="7"/>
      <c r="B827" s="18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row>
    <row r="828">
      <c r="A828" s="7"/>
      <c r="B828" s="18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row>
    <row r="829">
      <c r="A829" s="7"/>
      <c r="B829" s="18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row>
    <row r="830">
      <c r="A830" s="7"/>
      <c r="B830" s="18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row>
    <row r="831">
      <c r="A831" s="7"/>
      <c r="B831" s="18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row>
    <row r="832">
      <c r="A832" s="7"/>
      <c r="B832" s="18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row>
    <row r="833">
      <c r="A833" s="7"/>
      <c r="B833" s="18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row>
    <row r="834">
      <c r="A834" s="7"/>
      <c r="B834" s="18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row>
    <row r="835">
      <c r="A835" s="7"/>
      <c r="B835" s="18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row>
    <row r="836">
      <c r="A836" s="7"/>
      <c r="B836" s="18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row>
    <row r="837">
      <c r="A837" s="7"/>
      <c r="B837" s="18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row>
    <row r="838">
      <c r="A838" s="7"/>
      <c r="B838" s="18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row>
    <row r="839">
      <c r="A839" s="7"/>
      <c r="B839" s="18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row>
    <row r="840">
      <c r="A840" s="7"/>
      <c r="B840" s="18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row>
    <row r="841">
      <c r="A841" s="7"/>
      <c r="B841" s="18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row>
    <row r="842">
      <c r="A842" s="7"/>
      <c r="B842" s="18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row>
    <row r="843">
      <c r="A843" s="7"/>
      <c r="B843" s="18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row>
    <row r="844">
      <c r="A844" s="7"/>
      <c r="B844" s="18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row>
    <row r="845">
      <c r="A845" s="7"/>
      <c r="B845" s="18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row>
    <row r="846">
      <c r="A846" s="7"/>
      <c r="B846" s="18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row>
    <row r="847">
      <c r="A847" s="7"/>
      <c r="B847" s="18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row>
    <row r="848">
      <c r="A848" s="7"/>
      <c r="B848" s="18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row>
    <row r="849">
      <c r="A849" s="7"/>
      <c r="B849" s="18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row>
    <row r="850">
      <c r="A850" s="7"/>
      <c r="B850" s="18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row>
    <row r="851">
      <c r="A851" s="7"/>
      <c r="B851" s="18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row>
    <row r="852">
      <c r="A852" s="7"/>
      <c r="B852" s="18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row>
    <row r="853">
      <c r="A853" s="7"/>
      <c r="B853" s="18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row>
    <row r="854">
      <c r="A854" s="7"/>
      <c r="B854" s="18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row>
    <row r="855">
      <c r="A855" s="7"/>
      <c r="B855" s="18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row>
    <row r="856">
      <c r="A856" s="7"/>
      <c r="B856" s="18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row>
    <row r="857">
      <c r="A857" s="7"/>
      <c r="B857" s="18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row>
    <row r="858">
      <c r="A858" s="7"/>
      <c r="B858" s="18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row>
    <row r="859">
      <c r="A859" s="7"/>
      <c r="B859" s="18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row>
    <row r="860">
      <c r="A860" s="7"/>
      <c r="B860" s="18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row>
    <row r="861">
      <c r="A861" s="7"/>
      <c r="B861" s="18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row>
    <row r="862">
      <c r="A862" s="7"/>
      <c r="B862" s="18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row>
    <row r="863">
      <c r="A863" s="7"/>
      <c r="B863" s="18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row>
    <row r="864">
      <c r="A864" s="7"/>
      <c r="B864" s="18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row>
    <row r="865">
      <c r="A865" s="7"/>
      <c r="B865" s="18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row>
    <row r="866">
      <c r="A866" s="7"/>
      <c r="B866" s="18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row>
    <row r="867">
      <c r="A867" s="7"/>
      <c r="B867" s="18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row>
    <row r="868">
      <c r="A868" s="7"/>
      <c r="B868" s="18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row>
    <row r="869">
      <c r="A869" s="7"/>
      <c r="B869" s="18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row>
    <row r="870">
      <c r="A870" s="7"/>
      <c r="B870" s="18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row>
    <row r="871">
      <c r="A871" s="7"/>
      <c r="B871" s="18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row>
    <row r="872">
      <c r="A872" s="7"/>
      <c r="B872" s="18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row>
    <row r="873">
      <c r="A873" s="7"/>
      <c r="B873" s="18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row>
    <row r="874">
      <c r="A874" s="7"/>
      <c r="B874" s="18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row>
    <row r="875">
      <c r="A875" s="7"/>
      <c r="B875" s="18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row>
    <row r="876">
      <c r="A876" s="7"/>
      <c r="B876" s="18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row>
    <row r="877">
      <c r="A877" s="7"/>
      <c r="B877" s="18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row>
    <row r="878">
      <c r="A878" s="7"/>
      <c r="B878" s="18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row>
    <row r="879">
      <c r="A879" s="7"/>
      <c r="B879" s="18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row>
    <row r="880">
      <c r="A880" s="7"/>
      <c r="B880" s="18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row>
    <row r="881">
      <c r="A881" s="7"/>
      <c r="B881" s="18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row>
    <row r="882">
      <c r="A882" s="7"/>
      <c r="B882" s="18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row>
    <row r="883">
      <c r="A883" s="7"/>
      <c r="B883" s="18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row>
    <row r="884">
      <c r="A884" s="7"/>
      <c r="B884" s="18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row>
    <row r="885">
      <c r="A885" s="7"/>
      <c r="B885" s="18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row>
    <row r="886">
      <c r="A886" s="7"/>
      <c r="B886" s="18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row>
    <row r="887">
      <c r="A887" s="7"/>
      <c r="B887" s="18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row>
    <row r="888">
      <c r="A888" s="7"/>
      <c r="B888" s="18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row>
    <row r="889">
      <c r="A889" s="7"/>
      <c r="B889" s="18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row>
    <row r="890">
      <c r="A890" s="7"/>
      <c r="B890" s="18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row>
    <row r="891">
      <c r="A891" s="7"/>
      <c r="B891" s="18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row>
    <row r="892">
      <c r="A892" s="7"/>
      <c r="B892" s="18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row>
    <row r="893">
      <c r="A893" s="7"/>
      <c r="B893" s="18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row>
    <row r="894">
      <c r="A894" s="7"/>
      <c r="B894" s="18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row>
    <row r="895">
      <c r="A895" s="7"/>
      <c r="B895" s="18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row>
    <row r="896">
      <c r="A896" s="7"/>
      <c r="B896" s="18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row>
    <row r="897">
      <c r="A897" s="7"/>
      <c r="B897" s="18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row>
    <row r="898">
      <c r="A898" s="7"/>
      <c r="B898" s="18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row>
    <row r="899">
      <c r="A899" s="7"/>
      <c r="B899" s="18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row>
    <row r="900">
      <c r="A900" s="7"/>
      <c r="B900" s="18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row>
    <row r="901">
      <c r="A901" s="7"/>
      <c r="B901" s="18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row>
    <row r="902">
      <c r="A902" s="7"/>
      <c r="B902" s="18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row>
    <row r="903">
      <c r="A903" s="7"/>
      <c r="B903" s="18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row>
    <row r="904">
      <c r="A904" s="7"/>
      <c r="B904" s="18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row>
    <row r="905">
      <c r="A905" s="7"/>
      <c r="B905" s="18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row>
    <row r="906">
      <c r="A906" s="7"/>
      <c r="B906" s="18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row>
    <row r="907">
      <c r="A907" s="7"/>
      <c r="B907" s="18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row>
    <row r="908">
      <c r="A908" s="7"/>
      <c r="B908" s="18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row>
    <row r="909">
      <c r="A909" s="7"/>
      <c r="B909" s="18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row>
    <row r="910">
      <c r="A910" s="7"/>
      <c r="B910" s="18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row>
    <row r="911">
      <c r="A911" s="7"/>
      <c r="B911" s="18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row>
    <row r="912">
      <c r="A912" s="7"/>
      <c r="B912" s="18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row>
    <row r="913">
      <c r="A913" s="7"/>
      <c r="B913" s="18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row>
    <row r="914">
      <c r="A914" s="7"/>
      <c r="B914" s="18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row>
    <row r="915">
      <c r="A915" s="7"/>
      <c r="B915" s="18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row>
    <row r="916">
      <c r="A916" s="7"/>
      <c r="B916" s="18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row>
    <row r="917">
      <c r="A917" s="7"/>
      <c r="B917" s="18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row>
    <row r="918">
      <c r="A918" s="7"/>
      <c r="B918" s="18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row>
    <row r="919">
      <c r="A919" s="7"/>
      <c r="B919" s="18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row>
    <row r="920">
      <c r="A920" s="7"/>
      <c r="B920" s="18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c r="A921" s="7"/>
      <c r="B921" s="18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row>
    <row r="922">
      <c r="A922" s="7"/>
      <c r="B922" s="18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row>
    <row r="923">
      <c r="A923" s="7"/>
      <c r="B923" s="18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row>
    <row r="924">
      <c r="A924" s="7"/>
      <c r="B924" s="18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row>
    <row r="925">
      <c r="A925" s="7"/>
      <c r="B925" s="18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row>
    <row r="926">
      <c r="A926" s="7"/>
      <c r="B926" s="18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row>
    <row r="927">
      <c r="A927" s="7"/>
      <c r="B927" s="18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row>
    <row r="928">
      <c r="A928" s="7"/>
      <c r="B928" s="18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row>
    <row r="929">
      <c r="A929" s="7"/>
      <c r="B929" s="18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row>
    <row r="930">
      <c r="A930" s="7"/>
      <c r="B930" s="18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row>
    <row r="931">
      <c r="A931" s="7"/>
      <c r="B931" s="18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row>
    <row r="932">
      <c r="A932" s="7"/>
      <c r="B932" s="18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row>
    <row r="933">
      <c r="A933" s="7"/>
      <c r="B933" s="18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row>
    <row r="934">
      <c r="A934" s="7"/>
      <c r="B934" s="18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row>
    <row r="935">
      <c r="A935" s="7"/>
      <c r="B935" s="18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row>
    <row r="936">
      <c r="A936" s="7"/>
      <c r="B936" s="18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row>
    <row r="937">
      <c r="A937" s="7"/>
      <c r="B937" s="18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row>
    <row r="938">
      <c r="A938" s="7"/>
      <c r="B938" s="18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row>
    <row r="939">
      <c r="A939" s="7"/>
      <c r="B939" s="18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row>
    <row r="940">
      <c r="A940" s="7"/>
      <c r="B940" s="18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row>
    <row r="941">
      <c r="A941" s="7"/>
      <c r="B941" s="18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row>
    <row r="942">
      <c r="A942" s="7"/>
      <c r="B942" s="18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row>
    <row r="943">
      <c r="A943" s="7"/>
      <c r="B943" s="18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row>
    <row r="944">
      <c r="A944" s="7"/>
      <c r="B944" s="18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row>
    <row r="945">
      <c r="A945" s="7"/>
      <c r="B945" s="18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row>
    <row r="946">
      <c r="A946" s="7"/>
      <c r="B946" s="18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row>
    <row r="947">
      <c r="A947" s="7"/>
      <c r="B947" s="18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row>
    <row r="948">
      <c r="A948" s="7"/>
      <c r="B948" s="18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row>
    <row r="949">
      <c r="A949" s="7"/>
      <c r="B949" s="18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row>
    <row r="950">
      <c r="A950" s="7"/>
      <c r="B950" s="18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row>
    <row r="951">
      <c r="A951" s="7"/>
      <c r="B951" s="18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row>
    <row r="952">
      <c r="A952" s="7"/>
      <c r="B952" s="18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row>
    <row r="953">
      <c r="A953" s="7"/>
      <c r="B953" s="18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row>
    <row r="954">
      <c r="A954" s="7"/>
      <c r="B954" s="18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row>
    <row r="955">
      <c r="A955" s="7"/>
      <c r="B955" s="18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row>
    <row r="956">
      <c r="A956" s="7"/>
      <c r="B956" s="18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row>
    <row r="957">
      <c r="A957" s="7"/>
      <c r="B957" s="18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row>
    <row r="958">
      <c r="A958" s="7"/>
      <c r="B958" s="18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row>
    <row r="959">
      <c r="A959" s="7"/>
      <c r="B959" s="18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row>
    <row r="960">
      <c r="A960" s="7"/>
      <c r="B960" s="18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row>
    <row r="961">
      <c r="A961" s="7"/>
      <c r="B961" s="18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row>
    <row r="962">
      <c r="A962" s="7"/>
      <c r="B962" s="18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row>
    <row r="963">
      <c r="A963" s="7"/>
      <c r="B963" s="18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row>
    <row r="964">
      <c r="A964" s="7"/>
      <c r="B964" s="18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row>
    <row r="965">
      <c r="A965" s="7"/>
      <c r="B965" s="18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row>
    <row r="966">
      <c r="A966" s="7"/>
      <c r="B966" s="18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row>
    <row r="967">
      <c r="A967" s="7"/>
      <c r="B967" s="18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row>
    <row r="968">
      <c r="A968" s="7"/>
      <c r="B968" s="18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row>
    <row r="969">
      <c r="A969" s="7"/>
      <c r="B969" s="18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row>
    <row r="970">
      <c r="A970" s="7"/>
      <c r="B970" s="18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row>
    <row r="971">
      <c r="A971" s="7"/>
      <c r="B971" s="18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row>
    <row r="972">
      <c r="A972" s="7"/>
      <c r="B972" s="18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row>
    <row r="973">
      <c r="A973" s="7"/>
      <c r="B973" s="18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row>
    <row r="974">
      <c r="A974" s="7"/>
      <c r="B974" s="18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row>
    <row r="975">
      <c r="A975" s="7"/>
      <c r="B975" s="18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row>
    <row r="976">
      <c r="A976" s="7"/>
      <c r="B976" s="18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row>
    <row r="977">
      <c r="A977" s="7"/>
      <c r="B977" s="18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row>
    <row r="978">
      <c r="A978" s="7"/>
      <c r="B978" s="18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row>
    <row r="979">
      <c r="A979" s="7"/>
      <c r="B979" s="18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row>
    <row r="980">
      <c r="A980" s="7"/>
      <c r="B980" s="18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row>
    <row r="981">
      <c r="A981" s="7"/>
      <c r="B981" s="18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row>
    <row r="982">
      <c r="A982" s="7"/>
      <c r="B982" s="18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row>
    <row r="983">
      <c r="A983" s="7"/>
      <c r="B983" s="18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row>
    <row r="984">
      <c r="A984" s="7"/>
      <c r="B984" s="18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row>
    <row r="985">
      <c r="A985" s="7"/>
      <c r="B985" s="18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row>
    <row r="986">
      <c r="A986" s="7"/>
      <c r="B986" s="18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row>
    <row r="987">
      <c r="A987" s="7"/>
      <c r="B987" s="18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row>
    <row r="988">
      <c r="A988" s="7"/>
      <c r="B988" s="18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row>
    <row r="989">
      <c r="A989" s="7"/>
      <c r="B989" s="18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row>
    <row r="990">
      <c r="A990" s="7"/>
      <c r="B990" s="18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row>
    <row r="991">
      <c r="A991" s="7"/>
      <c r="B991" s="18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row>
    <row r="992">
      <c r="A992" s="7"/>
      <c r="B992" s="18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row>
    <row r="993">
      <c r="A993" s="7"/>
      <c r="B993" s="18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row>
    <row r="994">
      <c r="A994" s="7"/>
      <c r="B994" s="18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row>
    <row r="995">
      <c r="A995" s="7"/>
      <c r="B995" s="18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row>
    <row r="996">
      <c r="A996" s="7"/>
      <c r="B996" s="18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row>
    <row r="997">
      <c r="A997" s="7"/>
      <c r="B997" s="18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row>
    <row r="998">
      <c r="A998" s="7"/>
      <c r="B998" s="18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row>
    <row r="999">
      <c r="A999" s="7"/>
      <c r="B999" s="18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row>
    <row r="1000">
      <c r="A1000" s="7"/>
      <c r="B1000" s="18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row>
    <row r="1001">
      <c r="A1001" s="7"/>
      <c r="B1001" s="18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row>
    <row r="1002">
      <c r="A1002" s="7"/>
      <c r="B1002" s="18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row>
    <row r="1003">
      <c r="A1003" s="7"/>
      <c r="B1003" s="18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row>
    <row r="1004">
      <c r="A1004" s="7"/>
      <c r="B1004" s="18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row>
    <row r="1005">
      <c r="A1005" s="7"/>
      <c r="B1005" s="18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row>
    <row r="1006">
      <c r="A1006" s="7"/>
      <c r="B1006" s="18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row>
    <row r="1007">
      <c r="A1007" s="7"/>
      <c r="B1007" s="18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row>
    <row r="1008">
      <c r="A1008" s="7"/>
      <c r="B1008" s="18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row>
    <row r="1009">
      <c r="A1009" s="7"/>
      <c r="B1009" s="18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row>
    <row r="1010">
      <c r="A1010" s="7"/>
      <c r="B1010" s="18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row>
    <row r="1011">
      <c r="A1011" s="7"/>
      <c r="B1011" s="18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row>
    <row r="1012">
      <c r="A1012" s="7"/>
      <c r="B1012" s="18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row>
    <row r="1013">
      <c r="A1013" s="7"/>
      <c r="B1013" s="18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row>
    <row r="1014">
      <c r="A1014" s="7"/>
      <c r="B1014" s="18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row>
    <row r="1015">
      <c r="A1015" s="7"/>
      <c r="B1015" s="18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row>
    <row r="1016">
      <c r="A1016" s="7"/>
      <c r="B1016" s="18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row>
    <row r="1017">
      <c r="A1017" s="7"/>
      <c r="B1017" s="18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row>
    <row r="1018">
      <c r="A1018" s="7"/>
      <c r="B1018" s="18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row>
    <row r="1019">
      <c r="A1019" s="7"/>
      <c r="B1019" s="18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row>
    <row r="1020">
      <c r="A1020" s="7"/>
      <c r="B1020" s="18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row>
    <row r="1021">
      <c r="A1021" s="7"/>
      <c r="B1021" s="18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row>
    <row r="1022">
      <c r="A1022" s="7"/>
      <c r="B1022" s="18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row>
    <row r="1023">
      <c r="A1023" s="7"/>
      <c r="B1023" s="18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c r="AF1023" s="7"/>
    </row>
    <row r="1024">
      <c r="A1024" s="7"/>
      <c r="B1024" s="18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row>
    <row r="1025">
      <c r="A1025" s="7"/>
      <c r="B1025" s="18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row>
    <row r="1026">
      <c r="A1026" s="7"/>
      <c r="B1026" s="18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c r="AF1026" s="7"/>
    </row>
    <row r="1027">
      <c r="A1027" s="7"/>
      <c r="B1027" s="18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c r="AF1027" s="7"/>
    </row>
    <row r="1028">
      <c r="A1028" s="7"/>
      <c r="B1028" s="18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c r="AF1028" s="7"/>
    </row>
    <row r="1029">
      <c r="A1029" s="7"/>
      <c r="B1029" s="18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c r="AF1029" s="7"/>
    </row>
  </sheetData>
  <mergeCells count="1">
    <mergeCell ref="A50:B50"/>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8"/>
    <hyperlink r:id="rId17" ref="A20"/>
    <hyperlink r:id="rId18" ref="A21"/>
    <hyperlink r:id="rId19" ref="A23"/>
    <hyperlink r:id="rId20" ref="A24"/>
    <hyperlink r:id="rId21" ref="A25"/>
    <hyperlink r:id="rId22" ref="A26"/>
    <hyperlink r:id="rId23" ref="A27"/>
    <hyperlink r:id="rId24" ref="A28"/>
    <hyperlink r:id="rId25" ref="A29"/>
    <hyperlink r:id="rId26" ref="A30"/>
    <hyperlink r:id="rId27" ref="A31"/>
    <hyperlink r:id="rId28" ref="A33"/>
    <hyperlink r:id="rId29" ref="A34"/>
    <hyperlink r:id="rId30" ref="A35"/>
    <hyperlink r:id="rId31" ref="A36"/>
    <hyperlink r:id="rId32" ref="A37"/>
    <hyperlink r:id="rId33" ref="A38"/>
    <hyperlink r:id="rId34" ref="A39"/>
    <hyperlink r:id="rId35" ref="A40"/>
    <hyperlink r:id="rId36" ref="A41"/>
    <hyperlink r:id="rId37" ref="A42"/>
    <hyperlink r:id="rId38" ref="A43"/>
    <hyperlink r:id="rId39" ref="A44"/>
    <hyperlink r:id="rId40" ref="A45"/>
    <hyperlink r:id="rId41" ref="B53"/>
    <hyperlink r:id="rId42" ref="B54"/>
    <hyperlink r:id="rId43" ref="B57"/>
    <hyperlink r:id="rId44" ref="B58"/>
    <hyperlink r:id="rId45" ref="B59"/>
    <hyperlink r:id="rId46" ref="B60"/>
    <hyperlink r:id="rId47" ref="B63"/>
    <hyperlink r:id="rId48" ref="B64"/>
    <hyperlink r:id="rId49" ref="B65"/>
    <hyperlink r:id="rId50" ref="B66"/>
    <hyperlink r:id="rId51" ref="D69"/>
    <hyperlink r:id="rId52" ref="D70"/>
    <hyperlink r:id="rId53" ref="D71"/>
    <hyperlink r:id="rId54" ref="D73"/>
    <hyperlink r:id="rId55" ref="D74"/>
  </hyperlinks>
  <drawing r:id="rId5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17.43"/>
    <col customWidth="1" min="3" max="3" width="27.29"/>
    <col customWidth="1" min="4" max="4" width="15.86"/>
    <col customWidth="1" min="5" max="6" width="27.29"/>
    <col customWidth="1" min="7" max="7" width="12.43"/>
    <col customWidth="1" min="8" max="8" width="13.57"/>
    <col customWidth="1" min="9" max="9" width="27.29"/>
    <col customWidth="1" min="10" max="10" width="11.71"/>
    <col customWidth="1" min="11" max="11" width="14.43"/>
    <col customWidth="1" min="12" max="12" width="29.57"/>
    <col customWidth="1" min="13" max="27" width="27.29"/>
  </cols>
  <sheetData>
    <row r="1">
      <c r="A1" s="2" t="s">
        <v>3209</v>
      </c>
      <c r="B1" s="14" t="s">
        <v>816</v>
      </c>
      <c r="C1" s="14" t="s">
        <v>4</v>
      </c>
      <c r="D1" s="14" t="s">
        <v>5</v>
      </c>
      <c r="E1" s="14" t="s">
        <v>6</v>
      </c>
      <c r="F1" s="14" t="s">
        <v>821</v>
      </c>
      <c r="G1" s="14" t="s">
        <v>8</v>
      </c>
      <c r="H1" s="14" t="s">
        <v>9</v>
      </c>
      <c r="I1" s="14" t="s">
        <v>10</v>
      </c>
      <c r="J1" s="14" t="s">
        <v>12</v>
      </c>
      <c r="K1" s="14" t="s">
        <v>822</v>
      </c>
      <c r="L1" s="14" t="s">
        <v>15</v>
      </c>
      <c r="N1" s="2" t="s">
        <v>3211</v>
      </c>
      <c r="O1" s="74"/>
      <c r="P1" s="74"/>
      <c r="Q1" s="74"/>
      <c r="R1" s="74"/>
      <c r="S1" s="74"/>
      <c r="T1" s="74"/>
      <c r="U1" s="74"/>
      <c r="V1" s="74"/>
      <c r="W1" s="74"/>
      <c r="X1" s="74"/>
      <c r="Y1" s="74"/>
      <c r="Z1" s="74"/>
      <c r="AA1" s="74"/>
    </row>
    <row r="2">
      <c r="A2" s="11" t="s">
        <v>3212</v>
      </c>
      <c r="B2" s="13" t="s">
        <v>3003</v>
      </c>
      <c r="C2" s="7"/>
      <c r="D2" s="7"/>
      <c r="E2" s="7"/>
      <c r="F2" s="7"/>
      <c r="G2" s="7"/>
      <c r="H2" s="7"/>
      <c r="I2" s="7"/>
      <c r="J2" s="7"/>
      <c r="K2" s="7"/>
      <c r="L2" s="13" t="s">
        <v>3215</v>
      </c>
      <c r="M2" s="7"/>
      <c r="N2" s="7"/>
      <c r="O2" s="7"/>
      <c r="P2" s="7"/>
      <c r="Q2" s="7"/>
      <c r="R2" s="7"/>
      <c r="S2" s="7"/>
      <c r="T2" s="7"/>
      <c r="U2" s="7"/>
      <c r="V2" s="7"/>
      <c r="W2" s="7"/>
      <c r="X2" s="7"/>
      <c r="Y2" s="7"/>
      <c r="Z2" s="7"/>
      <c r="AA2" s="7"/>
    </row>
    <row r="3">
      <c r="A3" s="55"/>
      <c r="B3" s="79" t="s">
        <v>3216</v>
      </c>
      <c r="C3" s="55"/>
      <c r="D3" s="55"/>
      <c r="E3" s="55"/>
      <c r="F3" s="55"/>
      <c r="G3" s="55"/>
      <c r="H3" s="55"/>
      <c r="I3" s="55"/>
      <c r="J3" s="55"/>
      <c r="K3" s="55"/>
      <c r="L3" s="55"/>
      <c r="M3" s="55"/>
      <c r="N3" s="55"/>
      <c r="O3" s="55"/>
      <c r="P3" s="55"/>
      <c r="Q3" s="55"/>
      <c r="R3" s="55"/>
      <c r="S3" s="55"/>
      <c r="T3" s="55"/>
      <c r="U3" s="55"/>
      <c r="V3" s="55"/>
      <c r="W3" s="55"/>
      <c r="X3" s="55"/>
      <c r="Y3" s="55"/>
      <c r="Z3" s="55"/>
      <c r="AA3" s="55"/>
    </row>
    <row r="4">
      <c r="A4" s="11" t="s">
        <v>3217</v>
      </c>
      <c r="B4" s="13" t="s">
        <v>3216</v>
      </c>
      <c r="C4" s="13" t="s">
        <v>3218</v>
      </c>
      <c r="D4" s="13" t="s">
        <v>30</v>
      </c>
      <c r="E4" s="13" t="s">
        <v>3219</v>
      </c>
      <c r="F4" s="13" t="s">
        <v>3220</v>
      </c>
      <c r="G4" s="13" t="s">
        <v>434</v>
      </c>
      <c r="H4" s="13" t="s">
        <v>45</v>
      </c>
      <c r="I4" s="5" t="s">
        <v>3221</v>
      </c>
      <c r="J4" s="13" t="s">
        <v>45</v>
      </c>
      <c r="K4" s="7"/>
      <c r="L4" s="13" t="s">
        <v>3222</v>
      </c>
      <c r="N4" s="13" t="s">
        <v>3223</v>
      </c>
      <c r="O4" s="7"/>
      <c r="P4" s="7"/>
      <c r="Q4" s="7"/>
      <c r="R4" s="7"/>
      <c r="S4" s="7"/>
      <c r="T4" s="7"/>
      <c r="U4" s="7"/>
      <c r="V4" s="7"/>
      <c r="W4" s="7"/>
      <c r="X4" s="7"/>
      <c r="Y4" s="7"/>
      <c r="Z4" s="7"/>
      <c r="AA4" s="7"/>
    </row>
    <row r="5">
      <c r="A5" s="11" t="s">
        <v>3224</v>
      </c>
      <c r="B5" s="13" t="s">
        <v>3225</v>
      </c>
      <c r="C5" s="13" t="s">
        <v>3226</v>
      </c>
      <c r="D5" s="13" t="s">
        <v>30</v>
      </c>
      <c r="E5" s="13" t="s">
        <v>3227</v>
      </c>
      <c r="F5" s="13" t="s">
        <v>3228</v>
      </c>
      <c r="G5" s="13" t="s">
        <v>45</v>
      </c>
      <c r="H5" s="13" t="s">
        <v>45</v>
      </c>
      <c r="I5" s="5" t="s">
        <v>3229</v>
      </c>
      <c r="J5" s="13" t="s">
        <v>45</v>
      </c>
      <c r="K5" s="7"/>
      <c r="L5" s="13" t="s">
        <v>3230</v>
      </c>
      <c r="N5" s="13" t="s">
        <v>3231</v>
      </c>
      <c r="O5" s="7"/>
      <c r="P5" s="7"/>
      <c r="Q5" s="7"/>
      <c r="R5" s="7"/>
      <c r="S5" s="7"/>
      <c r="T5" s="7"/>
      <c r="U5" s="7"/>
      <c r="V5" s="7"/>
      <c r="W5" s="7"/>
      <c r="X5" s="7"/>
      <c r="Y5" s="7"/>
      <c r="Z5" s="7"/>
      <c r="AA5" s="7"/>
    </row>
    <row r="6" ht="76.5" customHeight="1">
      <c r="A6" s="11" t="s">
        <v>2276</v>
      </c>
      <c r="B6" s="13" t="s">
        <v>2277</v>
      </c>
      <c r="C6" s="13" t="s">
        <v>2278</v>
      </c>
      <c r="D6" s="13" t="s">
        <v>30</v>
      </c>
      <c r="E6" s="11" t="s">
        <v>2279</v>
      </c>
      <c r="F6" s="13" t="s">
        <v>2281</v>
      </c>
      <c r="G6" s="13" t="s">
        <v>30</v>
      </c>
      <c r="H6" s="13" t="s">
        <v>45</v>
      </c>
      <c r="I6" s="5" t="s">
        <v>3232</v>
      </c>
      <c r="J6" s="7"/>
      <c r="K6" s="7"/>
      <c r="L6" s="13" t="s">
        <v>3233</v>
      </c>
      <c r="N6" s="13" t="s">
        <v>3234</v>
      </c>
      <c r="O6" s="7"/>
      <c r="P6" s="7"/>
      <c r="Q6" s="7"/>
      <c r="R6" s="7"/>
      <c r="S6" s="7"/>
      <c r="T6" s="7"/>
      <c r="U6" s="7"/>
      <c r="V6" s="7"/>
      <c r="W6" s="7"/>
      <c r="X6" s="7"/>
      <c r="Y6" s="7"/>
      <c r="Z6" s="7"/>
      <c r="AA6" s="7"/>
    </row>
    <row r="7">
      <c r="A7" s="55"/>
      <c r="B7" s="79" t="s">
        <v>3235</v>
      </c>
      <c r="C7" s="55"/>
      <c r="D7" s="55"/>
      <c r="E7" s="55"/>
      <c r="F7" s="55"/>
      <c r="G7" s="55"/>
      <c r="H7" s="55"/>
      <c r="I7" s="55"/>
      <c r="J7" s="55"/>
      <c r="K7" s="55"/>
      <c r="L7" s="55"/>
      <c r="M7" s="55"/>
      <c r="N7" s="55"/>
      <c r="O7" s="55"/>
      <c r="P7" s="55"/>
      <c r="Q7" s="55"/>
      <c r="R7" s="55"/>
      <c r="S7" s="55"/>
      <c r="T7" s="55"/>
      <c r="U7" s="55"/>
      <c r="V7" s="55"/>
      <c r="W7" s="55"/>
      <c r="X7" s="55"/>
      <c r="Y7" s="55"/>
      <c r="Z7" s="55"/>
      <c r="AA7" s="55"/>
    </row>
    <row r="8">
      <c r="A8" s="11" t="s">
        <v>3236</v>
      </c>
      <c r="B8" s="13" t="s">
        <v>3235</v>
      </c>
      <c r="C8" s="13" t="s">
        <v>3237</v>
      </c>
      <c r="D8" s="13" t="s">
        <v>30</v>
      </c>
      <c r="E8" s="11" t="s">
        <v>3238</v>
      </c>
      <c r="F8" s="13" t="s">
        <v>3239</v>
      </c>
      <c r="G8" s="13" t="s">
        <v>30</v>
      </c>
      <c r="H8" s="13" t="s">
        <v>45</v>
      </c>
      <c r="I8" s="5" t="s">
        <v>3240</v>
      </c>
      <c r="J8" s="7"/>
      <c r="K8" s="7"/>
      <c r="L8" s="13" t="s">
        <v>3230</v>
      </c>
      <c r="N8" s="13" t="s">
        <v>3241</v>
      </c>
      <c r="O8" s="7"/>
      <c r="P8" s="7"/>
      <c r="Q8" s="7"/>
      <c r="R8" s="7"/>
      <c r="S8" s="7"/>
      <c r="T8" s="7"/>
      <c r="U8" s="7"/>
      <c r="V8" s="7"/>
      <c r="W8" s="7"/>
      <c r="X8" s="7"/>
      <c r="Y8" s="7"/>
      <c r="Z8" s="7"/>
      <c r="AA8" s="7"/>
    </row>
    <row r="9">
      <c r="A9" s="11" t="s">
        <v>3242</v>
      </c>
      <c r="B9" s="13" t="s">
        <v>3243</v>
      </c>
      <c r="C9" s="13" t="s">
        <v>3244</v>
      </c>
      <c r="D9" s="13" t="s">
        <v>30</v>
      </c>
      <c r="E9" s="11" t="s">
        <v>3245</v>
      </c>
      <c r="F9" s="13" t="s">
        <v>2694</v>
      </c>
      <c r="G9" s="13" t="s">
        <v>45</v>
      </c>
      <c r="H9" s="13" t="s">
        <v>45</v>
      </c>
      <c r="I9" s="5" t="s">
        <v>3229</v>
      </c>
      <c r="J9" s="13" t="s">
        <v>45</v>
      </c>
      <c r="K9" s="7"/>
      <c r="L9" s="13" t="s">
        <v>3230</v>
      </c>
      <c r="N9" s="258" t="s">
        <v>3231</v>
      </c>
      <c r="O9" s="7"/>
      <c r="P9" s="7"/>
      <c r="Q9" s="7"/>
      <c r="R9" s="7"/>
      <c r="S9" s="7"/>
      <c r="T9" s="7"/>
      <c r="U9" s="7"/>
      <c r="V9" s="7"/>
      <c r="W9" s="7"/>
      <c r="X9" s="7"/>
      <c r="Y9" s="7"/>
      <c r="Z9" s="7"/>
      <c r="AA9" s="7"/>
    </row>
    <row r="10">
      <c r="A10" s="55"/>
      <c r="B10" s="79"/>
      <c r="C10" s="55"/>
      <c r="D10" s="55"/>
      <c r="E10" s="55"/>
      <c r="F10" s="55"/>
      <c r="G10" s="55"/>
      <c r="H10" s="55"/>
      <c r="I10" s="55"/>
      <c r="J10" s="55"/>
      <c r="K10" s="55"/>
      <c r="L10" s="55"/>
      <c r="M10" s="55"/>
      <c r="N10" s="55"/>
      <c r="O10" s="55"/>
      <c r="P10" s="55"/>
      <c r="Q10" s="55"/>
      <c r="R10" s="55"/>
      <c r="S10" s="55"/>
      <c r="T10" s="55"/>
      <c r="U10" s="55"/>
      <c r="V10" s="55"/>
      <c r="W10" s="55"/>
      <c r="X10" s="55"/>
      <c r="Y10" s="55"/>
      <c r="Z10" s="55"/>
      <c r="AA10" s="55"/>
    </row>
    <row r="11">
      <c r="A11" s="11" t="s">
        <v>3246</v>
      </c>
      <c r="B11" s="13" t="s">
        <v>3247</v>
      </c>
      <c r="C11" s="13" t="s">
        <v>3248</v>
      </c>
      <c r="D11" s="13" t="s">
        <v>30</v>
      </c>
      <c r="E11" s="11" t="s">
        <v>3249</v>
      </c>
      <c r="F11" s="13" t="s">
        <v>45</v>
      </c>
      <c r="G11" s="13" t="s">
        <v>45</v>
      </c>
      <c r="H11" s="13" t="s">
        <v>45</v>
      </c>
      <c r="I11" s="13" t="s">
        <v>45</v>
      </c>
      <c r="J11" s="13" t="s">
        <v>77</v>
      </c>
      <c r="K11" s="7"/>
      <c r="L11" s="13" t="s">
        <v>3230</v>
      </c>
      <c r="M11" s="7"/>
      <c r="N11" s="7"/>
      <c r="O11" s="7"/>
      <c r="P11" s="7"/>
      <c r="Q11" s="7"/>
      <c r="R11" s="7"/>
      <c r="S11" s="7"/>
      <c r="T11" s="7"/>
      <c r="U11" s="7"/>
      <c r="V11" s="7"/>
      <c r="W11" s="7"/>
      <c r="X11" s="7"/>
      <c r="Y11" s="7"/>
      <c r="Z11" s="7"/>
      <c r="AA11" s="7"/>
    </row>
    <row r="12">
      <c r="A12" s="11" t="s">
        <v>3250</v>
      </c>
      <c r="B12" s="13" t="s">
        <v>3251</v>
      </c>
      <c r="C12" s="13" t="s">
        <v>3252</v>
      </c>
      <c r="D12" s="13" t="s">
        <v>45</v>
      </c>
      <c r="E12" s="13" t="s">
        <v>77</v>
      </c>
      <c r="F12" s="13" t="s">
        <v>77</v>
      </c>
      <c r="G12" s="13" t="s">
        <v>434</v>
      </c>
      <c r="H12" s="13" t="s">
        <v>45</v>
      </c>
      <c r="I12" s="5" t="s">
        <v>3253</v>
      </c>
      <c r="J12" s="13" t="s">
        <v>45</v>
      </c>
      <c r="K12" s="7"/>
      <c r="L12" s="13" t="s">
        <v>3254</v>
      </c>
      <c r="N12" s="13" t="s">
        <v>3255</v>
      </c>
      <c r="O12" s="7"/>
      <c r="P12" s="7"/>
      <c r="Q12" s="7"/>
      <c r="R12" s="7"/>
      <c r="S12" s="7"/>
      <c r="T12" s="7"/>
      <c r="U12" s="7"/>
      <c r="V12" s="7"/>
      <c r="W12" s="7"/>
      <c r="X12" s="7"/>
      <c r="Y12" s="7"/>
      <c r="Z12" s="7"/>
      <c r="AA12" s="7"/>
    </row>
    <row r="13">
      <c r="A13" s="55"/>
      <c r="B13" s="79" t="s">
        <v>3256</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row>
    <row r="14">
      <c r="A14" s="11" t="s">
        <v>3257</v>
      </c>
      <c r="B14" s="13" t="s">
        <v>3258</v>
      </c>
      <c r="C14" s="13" t="s">
        <v>3259</v>
      </c>
      <c r="D14" s="13" t="s">
        <v>30</v>
      </c>
      <c r="E14" s="11" t="s">
        <v>3260</v>
      </c>
      <c r="F14" s="13" t="s">
        <v>3228</v>
      </c>
      <c r="G14" s="13" t="s">
        <v>45</v>
      </c>
      <c r="H14" s="13" t="s">
        <v>45</v>
      </c>
      <c r="I14" s="259" t="s">
        <v>3261</v>
      </c>
      <c r="J14" s="13" t="s">
        <v>45</v>
      </c>
      <c r="K14" s="7"/>
      <c r="L14" s="13" t="s">
        <v>3230</v>
      </c>
      <c r="N14" s="13" t="s">
        <v>3262</v>
      </c>
      <c r="O14" s="7"/>
      <c r="P14" s="7"/>
      <c r="Q14" s="7"/>
      <c r="R14" s="7"/>
      <c r="S14" s="7"/>
      <c r="T14" s="7"/>
      <c r="U14" s="7"/>
      <c r="V14" s="7"/>
      <c r="W14" s="7"/>
      <c r="X14" s="7"/>
      <c r="Y14" s="7"/>
      <c r="Z14" s="7"/>
      <c r="AA14" s="7"/>
    </row>
    <row r="15">
      <c r="A15" s="11" t="s">
        <v>3263</v>
      </c>
      <c r="B15" s="13" t="s">
        <v>3264</v>
      </c>
      <c r="C15" s="13" t="s">
        <v>3265</v>
      </c>
      <c r="D15" s="13" t="s">
        <v>30</v>
      </c>
      <c r="E15" s="11" t="s">
        <v>3260</v>
      </c>
      <c r="F15" s="13" t="s">
        <v>3266</v>
      </c>
      <c r="G15" s="13" t="s">
        <v>30</v>
      </c>
      <c r="H15" s="13" t="s">
        <v>45</v>
      </c>
      <c r="I15" s="5" t="s">
        <v>3267</v>
      </c>
      <c r="J15" s="84" t="s">
        <v>434</v>
      </c>
      <c r="K15" s="7"/>
      <c r="L15" s="48" t="s">
        <v>1422</v>
      </c>
      <c r="M15" s="13" t="s">
        <v>3268</v>
      </c>
      <c r="N15" s="13" t="s">
        <v>3269</v>
      </c>
      <c r="O15" s="7"/>
      <c r="P15" s="7"/>
      <c r="Q15" s="7"/>
      <c r="R15" s="7"/>
      <c r="S15" s="7"/>
      <c r="T15" s="7"/>
      <c r="U15" s="7"/>
      <c r="V15" s="7"/>
      <c r="W15" s="7"/>
      <c r="X15" s="7"/>
      <c r="Y15" s="7"/>
      <c r="Z15" s="7"/>
      <c r="AA15" s="7"/>
    </row>
    <row r="16">
      <c r="A16" s="11" t="s">
        <v>3270</v>
      </c>
      <c r="B16" s="13" t="s">
        <v>3271</v>
      </c>
      <c r="C16" s="13" t="s">
        <v>3265</v>
      </c>
      <c r="D16" s="13" t="s">
        <v>30</v>
      </c>
      <c r="E16" s="11" t="s">
        <v>3245</v>
      </c>
      <c r="F16" s="13" t="s">
        <v>3266</v>
      </c>
      <c r="G16" s="13" t="s">
        <v>30</v>
      </c>
      <c r="H16" s="13" t="s">
        <v>45</v>
      </c>
      <c r="I16" s="5" t="s">
        <v>3272</v>
      </c>
      <c r="J16" s="84" t="s">
        <v>434</v>
      </c>
      <c r="K16" s="7"/>
      <c r="L16" s="48" t="s">
        <v>1422</v>
      </c>
      <c r="M16" s="13" t="s">
        <v>3268</v>
      </c>
      <c r="N16" s="13" t="s">
        <v>3231</v>
      </c>
      <c r="O16" s="7"/>
      <c r="P16" s="7"/>
      <c r="Q16" s="7"/>
      <c r="R16" s="7"/>
      <c r="S16" s="7"/>
      <c r="T16" s="7"/>
      <c r="U16" s="7"/>
      <c r="V16" s="7"/>
      <c r="W16" s="7"/>
      <c r="X16" s="7"/>
      <c r="Y16" s="7"/>
      <c r="Z16" s="7"/>
      <c r="AA16" s="7"/>
    </row>
    <row r="17">
      <c r="A17" s="55"/>
      <c r="B17" s="79" t="s">
        <v>2848</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row>
    <row r="18">
      <c r="A18" s="11" t="s">
        <v>1012</v>
      </c>
      <c r="B18" s="13" t="s">
        <v>1013</v>
      </c>
      <c r="C18" s="13" t="s">
        <v>3273</v>
      </c>
      <c r="D18" s="7"/>
      <c r="E18" s="7"/>
      <c r="F18" s="7"/>
      <c r="G18" s="7"/>
      <c r="H18" s="7"/>
      <c r="I18" s="13" t="s">
        <v>77</v>
      </c>
      <c r="J18" s="7"/>
      <c r="K18" s="7"/>
      <c r="L18" s="65" t="s">
        <v>3274</v>
      </c>
      <c r="M18" s="7"/>
      <c r="N18" s="7"/>
      <c r="O18" s="7"/>
      <c r="P18" s="7"/>
      <c r="Q18" s="7"/>
      <c r="R18" s="7"/>
      <c r="S18" s="7"/>
      <c r="T18" s="7"/>
      <c r="U18" s="7"/>
      <c r="V18" s="7"/>
      <c r="W18" s="7"/>
      <c r="X18" s="7"/>
      <c r="Y18" s="7"/>
      <c r="Z18" s="7"/>
      <c r="AA18" s="7"/>
    </row>
    <row r="19">
      <c r="A19" s="11" t="s">
        <v>1050</v>
      </c>
      <c r="B19" s="13" t="s">
        <v>1055</v>
      </c>
      <c r="C19" s="13" t="s">
        <v>3273</v>
      </c>
      <c r="D19" s="7"/>
      <c r="E19" s="7"/>
      <c r="F19" s="7"/>
      <c r="G19" s="7"/>
      <c r="H19" s="7"/>
      <c r="I19" s="13" t="s">
        <v>77</v>
      </c>
      <c r="J19" s="7"/>
      <c r="K19" s="7"/>
      <c r="L19" s="13" t="s">
        <v>3275</v>
      </c>
      <c r="M19" s="7"/>
      <c r="N19" s="7"/>
      <c r="O19" s="7"/>
      <c r="P19" s="7"/>
      <c r="Q19" s="7"/>
      <c r="R19" s="7"/>
      <c r="S19" s="7"/>
      <c r="T19" s="7"/>
      <c r="U19" s="7"/>
      <c r="V19" s="7"/>
      <c r="W19" s="7"/>
      <c r="X19" s="7"/>
      <c r="Y19" s="7"/>
      <c r="Z19" s="7"/>
      <c r="AA19" s="7"/>
    </row>
    <row r="20">
      <c r="A20" s="11" t="s">
        <v>3276</v>
      </c>
      <c r="B20" s="13" t="s">
        <v>3277</v>
      </c>
      <c r="C20" s="13" t="s">
        <v>3278</v>
      </c>
      <c r="D20" s="13" t="s">
        <v>30</v>
      </c>
      <c r="E20" s="11" t="s">
        <v>3279</v>
      </c>
      <c r="F20" s="13" t="s">
        <v>45</v>
      </c>
      <c r="G20" s="13" t="s">
        <v>45</v>
      </c>
      <c r="H20" s="13" t="s">
        <v>45</v>
      </c>
      <c r="I20" s="13" t="s">
        <v>45</v>
      </c>
      <c r="J20" s="13" t="s">
        <v>45</v>
      </c>
      <c r="K20" s="7"/>
      <c r="L20" s="13" t="s">
        <v>3230</v>
      </c>
      <c r="M20" s="7"/>
      <c r="N20" s="7"/>
      <c r="O20" s="7"/>
      <c r="P20" s="7"/>
      <c r="Q20" s="7"/>
      <c r="R20" s="7"/>
      <c r="S20" s="7"/>
      <c r="T20" s="7"/>
      <c r="U20" s="7"/>
      <c r="V20" s="7"/>
      <c r="W20" s="7"/>
      <c r="X20" s="7"/>
      <c r="Y20" s="7"/>
      <c r="Z20" s="7"/>
      <c r="AA20" s="7"/>
    </row>
    <row r="21">
      <c r="A21" s="11" t="s">
        <v>3280</v>
      </c>
      <c r="B21" s="13" t="s">
        <v>3281</v>
      </c>
      <c r="C21" s="13" t="s">
        <v>3282</v>
      </c>
      <c r="D21" s="13" t="s">
        <v>45</v>
      </c>
      <c r="E21" s="13" t="s">
        <v>77</v>
      </c>
      <c r="F21" s="13" t="s">
        <v>77</v>
      </c>
      <c r="G21" s="13" t="s">
        <v>77</v>
      </c>
      <c r="H21" s="4" t="s">
        <v>3283</v>
      </c>
      <c r="I21" s="13" t="s">
        <v>45</v>
      </c>
      <c r="J21" s="13" t="s">
        <v>45</v>
      </c>
      <c r="K21" s="7"/>
      <c r="L21" s="13" t="s">
        <v>82</v>
      </c>
      <c r="N21" s="13" t="s">
        <v>3284</v>
      </c>
      <c r="O21" s="7"/>
      <c r="P21" s="7"/>
      <c r="Q21" s="7"/>
      <c r="R21" s="7"/>
      <c r="S21" s="7"/>
      <c r="T21" s="7"/>
      <c r="U21" s="7"/>
      <c r="V21" s="7"/>
      <c r="W21" s="7"/>
      <c r="X21" s="7"/>
      <c r="Y21" s="7"/>
      <c r="Z21" s="7"/>
      <c r="AA21" s="7"/>
    </row>
    <row r="22">
      <c r="A22" s="11" t="s">
        <v>3285</v>
      </c>
      <c r="B22" s="13" t="s">
        <v>3286</v>
      </c>
      <c r="C22" s="13" t="s">
        <v>3273</v>
      </c>
      <c r="D22" s="7"/>
      <c r="E22" s="7"/>
      <c r="F22" s="7"/>
      <c r="G22" s="7"/>
      <c r="H22" s="187"/>
      <c r="I22" s="13" t="s">
        <v>77</v>
      </c>
      <c r="J22" s="7"/>
      <c r="K22" s="7"/>
      <c r="L22" s="13" t="s">
        <v>3287</v>
      </c>
      <c r="M22" s="7"/>
      <c r="N22" s="7"/>
      <c r="O22" s="7"/>
      <c r="P22" s="7"/>
      <c r="Q22" s="7"/>
      <c r="R22" s="7"/>
      <c r="S22" s="7"/>
      <c r="T22" s="7"/>
      <c r="U22" s="7"/>
      <c r="V22" s="7"/>
      <c r="W22" s="7"/>
      <c r="X22" s="7"/>
      <c r="Y22" s="7"/>
      <c r="Z22" s="7"/>
      <c r="AA22" s="7"/>
    </row>
    <row r="23">
      <c r="A23" s="11" t="s">
        <v>3288</v>
      </c>
      <c r="B23" s="13" t="s">
        <v>3289</v>
      </c>
      <c r="C23" s="13" t="s">
        <v>3290</v>
      </c>
      <c r="D23" s="13" t="s">
        <v>367</v>
      </c>
      <c r="E23" s="11" t="s">
        <v>1728</v>
      </c>
      <c r="F23" s="13" t="s">
        <v>3291</v>
      </c>
      <c r="G23" s="13" t="s">
        <v>434</v>
      </c>
      <c r="I23" s="13" t="s">
        <v>77</v>
      </c>
      <c r="J23" s="106" t="s">
        <v>3292</v>
      </c>
      <c r="K23" s="7"/>
      <c r="L23" s="13" t="s">
        <v>3287</v>
      </c>
      <c r="M23" s="7"/>
      <c r="N23" s="7"/>
      <c r="O23" s="7"/>
      <c r="P23" s="7"/>
      <c r="Q23" s="7"/>
      <c r="R23" s="7"/>
      <c r="S23" s="7"/>
      <c r="T23" s="7"/>
      <c r="U23" s="7"/>
      <c r="V23" s="7"/>
      <c r="W23" s="7"/>
      <c r="X23" s="7"/>
      <c r="Y23" s="7"/>
      <c r="Z23" s="7"/>
      <c r="AA23" s="7"/>
    </row>
    <row r="24">
      <c r="A24" s="11" t="s">
        <v>3293</v>
      </c>
      <c r="B24" s="13" t="s">
        <v>1086</v>
      </c>
      <c r="C24" s="13" t="s">
        <v>3273</v>
      </c>
      <c r="D24" s="7"/>
      <c r="E24" s="7"/>
      <c r="F24" s="7"/>
      <c r="G24" s="7"/>
      <c r="H24" s="7"/>
      <c r="I24" s="13" t="s">
        <v>77</v>
      </c>
      <c r="J24" s="7"/>
      <c r="K24" s="7"/>
      <c r="L24" s="13" t="s">
        <v>3294</v>
      </c>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hyperlinks>
    <hyperlink r:id="rId1" ref="A2"/>
    <hyperlink r:id="rId2" ref="A4"/>
    <hyperlink r:id="rId3" ref="A5"/>
    <hyperlink r:id="rId4" ref="A6"/>
    <hyperlink r:id="rId5" ref="E6"/>
    <hyperlink r:id="rId6" ref="A8"/>
    <hyperlink r:id="rId7" ref="E8"/>
    <hyperlink r:id="rId8" ref="A9"/>
    <hyperlink r:id="rId9" ref="E9"/>
    <hyperlink r:id="rId10" ref="A11"/>
    <hyperlink r:id="rId11" ref="E11"/>
    <hyperlink r:id="rId12" ref="A12"/>
    <hyperlink r:id="rId13" ref="A14"/>
    <hyperlink r:id="rId14" ref="E14"/>
    <hyperlink r:id="rId15" ref="A15"/>
    <hyperlink r:id="rId16" ref="E15"/>
    <hyperlink r:id="rId17" ref="A16"/>
    <hyperlink r:id="rId18" ref="E16"/>
    <hyperlink r:id="rId19" ref="A18"/>
    <hyperlink r:id="rId20" ref="A19"/>
    <hyperlink r:id="rId21" ref="A20"/>
    <hyperlink r:id="rId22" ref="E20"/>
    <hyperlink r:id="rId23" ref="A21"/>
    <hyperlink r:id="rId24" ref="A22"/>
    <hyperlink r:id="rId25" ref="A23"/>
    <hyperlink r:id="rId26" ref="E23"/>
    <hyperlink r:id="rId27" ref="A24"/>
  </hyperlinks>
  <drawing r:id="rId2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2" width="19.86"/>
    <col customWidth="1" min="3" max="3" width="24.14"/>
    <col customWidth="1" min="4" max="4" width="19.14"/>
    <col customWidth="1" min="5" max="5" width="21.57"/>
    <col customWidth="1" min="6" max="6" width="33.43"/>
    <col customWidth="1" hidden="1" min="7" max="7" width="19.43"/>
    <col customWidth="1" hidden="1" min="8" max="8" width="18.71"/>
    <col customWidth="1" min="9" max="9" width="60.14"/>
    <col customWidth="1" min="10" max="10" width="40.43"/>
    <col customWidth="1" min="11" max="11" width="16.57"/>
    <col customWidth="1" min="12" max="12" width="43.71"/>
    <col customWidth="1" min="13" max="13" width="22.57"/>
    <col customWidth="1" min="14" max="27" width="33.43"/>
  </cols>
  <sheetData>
    <row r="1">
      <c r="A1" s="2" t="s">
        <v>3295</v>
      </c>
      <c r="B1" s="14" t="s">
        <v>816</v>
      </c>
      <c r="C1" s="14" t="s">
        <v>4</v>
      </c>
      <c r="D1" s="14" t="s">
        <v>5</v>
      </c>
      <c r="E1" s="14" t="s">
        <v>6</v>
      </c>
      <c r="F1" s="14" t="s">
        <v>821</v>
      </c>
      <c r="G1" s="14" t="s">
        <v>8</v>
      </c>
      <c r="H1" s="14" t="s">
        <v>9</v>
      </c>
      <c r="I1" s="14" t="s">
        <v>10</v>
      </c>
      <c r="J1" s="14" t="s">
        <v>12</v>
      </c>
      <c r="K1" s="14" t="s">
        <v>822</v>
      </c>
      <c r="L1" s="14" t="s">
        <v>15</v>
      </c>
      <c r="M1" s="74"/>
      <c r="N1" s="74"/>
      <c r="O1" s="74"/>
      <c r="P1" s="74"/>
      <c r="Q1" s="74"/>
      <c r="R1" s="74"/>
      <c r="S1" s="74"/>
      <c r="T1" s="74"/>
      <c r="U1" s="74"/>
      <c r="V1" s="74"/>
      <c r="W1" s="74"/>
      <c r="X1" s="74"/>
      <c r="Y1" s="74"/>
      <c r="Z1" s="74"/>
      <c r="AA1" s="74"/>
    </row>
    <row r="2">
      <c r="A2" s="11" t="s">
        <v>3296</v>
      </c>
      <c r="B2" s="4" t="s">
        <v>981</v>
      </c>
      <c r="C2" s="13" t="s">
        <v>3297</v>
      </c>
      <c r="D2" s="13" t="s">
        <v>3298</v>
      </c>
      <c r="E2" s="13" t="s">
        <v>77</v>
      </c>
      <c r="F2" s="13" t="s">
        <v>77</v>
      </c>
      <c r="G2" s="7"/>
      <c r="H2" s="7"/>
      <c r="I2" s="13" t="s">
        <v>45</v>
      </c>
      <c r="K2" s="13" t="s">
        <v>77</v>
      </c>
      <c r="L2" s="13" t="s">
        <v>3215</v>
      </c>
      <c r="M2" s="7"/>
      <c r="N2" s="7"/>
      <c r="O2" s="7"/>
      <c r="P2" s="7"/>
      <c r="Q2" s="7"/>
      <c r="R2" s="7"/>
      <c r="S2" s="7"/>
      <c r="T2" s="7"/>
      <c r="U2" s="7"/>
      <c r="V2" s="7"/>
      <c r="W2" s="7"/>
      <c r="X2" s="7"/>
      <c r="Y2" s="7"/>
      <c r="Z2" s="7"/>
      <c r="AA2" s="7"/>
    </row>
    <row r="3">
      <c r="A3" s="11" t="s">
        <v>3299</v>
      </c>
      <c r="B3" s="4" t="s">
        <v>3300</v>
      </c>
      <c r="C3" s="13" t="s">
        <v>3301</v>
      </c>
      <c r="D3" s="13" t="s">
        <v>30</v>
      </c>
      <c r="E3" s="11" t="s">
        <v>3302</v>
      </c>
      <c r="F3" s="13" t="s">
        <v>3303</v>
      </c>
      <c r="G3" s="13" t="s">
        <v>434</v>
      </c>
      <c r="H3" s="13" t="s">
        <v>45</v>
      </c>
      <c r="I3" s="5" t="s">
        <v>3304</v>
      </c>
      <c r="J3" s="37" t="s">
        <v>3305</v>
      </c>
      <c r="K3" s="7"/>
      <c r="L3" s="13" t="s">
        <v>82</v>
      </c>
      <c r="M3" s="260"/>
      <c r="N3" s="7"/>
      <c r="O3" s="7"/>
      <c r="P3" s="7"/>
      <c r="Q3" s="7"/>
      <c r="R3" s="7"/>
      <c r="S3" s="7"/>
      <c r="T3" s="7"/>
      <c r="U3" s="7"/>
      <c r="V3" s="7"/>
      <c r="W3" s="7"/>
      <c r="X3" s="7"/>
      <c r="Y3" s="7"/>
      <c r="Z3" s="7"/>
      <c r="AA3" s="7"/>
    </row>
    <row r="4">
      <c r="A4" s="11" t="s">
        <v>3306</v>
      </c>
      <c r="B4" s="4" t="s">
        <v>3307</v>
      </c>
      <c r="C4" s="13" t="s">
        <v>3308</v>
      </c>
      <c r="D4" s="13" t="s">
        <v>3309</v>
      </c>
      <c r="E4" s="13" t="s">
        <v>77</v>
      </c>
      <c r="F4" s="13" t="s">
        <v>77</v>
      </c>
      <c r="G4" s="13" t="s">
        <v>3310</v>
      </c>
      <c r="H4" s="13"/>
      <c r="I4" s="13" t="s">
        <v>45</v>
      </c>
      <c r="J4" s="13" t="s">
        <v>45</v>
      </c>
      <c r="K4" s="13" t="s">
        <v>77</v>
      </c>
      <c r="L4" s="13" t="s">
        <v>3311</v>
      </c>
      <c r="M4" s="13"/>
      <c r="N4" s="7"/>
      <c r="O4" s="7"/>
      <c r="P4" s="7"/>
      <c r="Q4" s="7"/>
      <c r="R4" s="7"/>
      <c r="S4" s="7"/>
      <c r="T4" s="7"/>
      <c r="U4" s="7"/>
      <c r="V4" s="7"/>
      <c r="W4" s="7"/>
      <c r="X4" s="7"/>
      <c r="Y4" s="7"/>
      <c r="Z4" s="7"/>
      <c r="AA4" s="7"/>
    </row>
    <row r="5">
      <c r="A5" s="11" t="s">
        <v>3312</v>
      </c>
      <c r="B5" s="4" t="s">
        <v>3313</v>
      </c>
      <c r="C5" s="13" t="s">
        <v>77</v>
      </c>
      <c r="D5" s="13" t="s">
        <v>77</v>
      </c>
      <c r="E5" s="13" t="s">
        <v>77</v>
      </c>
      <c r="F5" s="13" t="s">
        <v>77</v>
      </c>
      <c r="G5" s="13"/>
      <c r="H5" s="4"/>
      <c r="I5" s="13" t="s">
        <v>45</v>
      </c>
      <c r="J5" s="13" t="s">
        <v>45</v>
      </c>
      <c r="K5" s="13" t="s">
        <v>77</v>
      </c>
      <c r="L5" s="13" t="s">
        <v>3314</v>
      </c>
      <c r="M5" s="7"/>
      <c r="N5" s="7"/>
      <c r="O5" s="7"/>
      <c r="P5" s="7"/>
      <c r="Q5" s="7"/>
      <c r="R5" s="7"/>
      <c r="S5" s="7"/>
      <c r="T5" s="7"/>
      <c r="U5" s="7"/>
      <c r="V5" s="7"/>
      <c r="W5" s="7"/>
      <c r="X5" s="7"/>
      <c r="Y5" s="7"/>
      <c r="Z5" s="7"/>
      <c r="AA5" s="7"/>
    </row>
    <row r="6">
      <c r="A6" s="11" t="s">
        <v>3315</v>
      </c>
      <c r="B6" s="4" t="s">
        <v>3316</v>
      </c>
      <c r="C6" s="13" t="s">
        <v>77</v>
      </c>
      <c r="D6" s="13" t="s">
        <v>77</v>
      </c>
      <c r="E6" s="13" t="s">
        <v>77</v>
      </c>
      <c r="F6" s="13" t="s">
        <v>77</v>
      </c>
      <c r="G6" s="13"/>
      <c r="H6" s="4"/>
      <c r="I6" s="13" t="s">
        <v>45</v>
      </c>
      <c r="J6" s="13" t="s">
        <v>45</v>
      </c>
      <c r="K6" s="13" t="s">
        <v>77</v>
      </c>
      <c r="L6" s="13" t="s">
        <v>3317</v>
      </c>
      <c r="M6" s="7"/>
      <c r="N6" s="7"/>
      <c r="O6" s="7"/>
      <c r="P6" s="7"/>
      <c r="Q6" s="7"/>
      <c r="R6" s="7"/>
      <c r="S6" s="7"/>
      <c r="T6" s="7"/>
      <c r="U6" s="7"/>
      <c r="V6" s="7"/>
      <c r="W6" s="7"/>
      <c r="X6" s="7"/>
      <c r="Y6" s="7"/>
      <c r="Z6" s="7"/>
      <c r="AA6" s="7"/>
    </row>
    <row r="7">
      <c r="A7" s="11" t="s">
        <v>3318</v>
      </c>
      <c r="B7" s="4" t="s">
        <v>981</v>
      </c>
      <c r="C7" s="13" t="s">
        <v>77</v>
      </c>
      <c r="D7" s="13" t="s">
        <v>77</v>
      </c>
      <c r="E7" s="13" t="s">
        <v>77</v>
      </c>
      <c r="F7" s="13" t="s">
        <v>77</v>
      </c>
      <c r="G7" s="13"/>
      <c r="H7" s="4"/>
      <c r="I7" s="13" t="s">
        <v>45</v>
      </c>
      <c r="J7" s="13" t="s">
        <v>45</v>
      </c>
      <c r="K7" s="13" t="s">
        <v>77</v>
      </c>
      <c r="L7" s="13" t="s">
        <v>3319</v>
      </c>
      <c r="M7" s="260"/>
      <c r="N7" s="7"/>
      <c r="O7" s="7"/>
      <c r="P7" s="7"/>
      <c r="Q7" s="7"/>
      <c r="R7" s="7"/>
      <c r="S7" s="7"/>
      <c r="T7" s="7"/>
      <c r="U7" s="7"/>
      <c r="V7" s="7"/>
      <c r="W7" s="7"/>
      <c r="X7" s="7"/>
      <c r="Y7" s="7"/>
      <c r="Z7" s="7"/>
      <c r="AA7" s="7"/>
    </row>
    <row r="8" ht="103.5" customHeight="1">
      <c r="A8" s="11" t="s">
        <v>3320</v>
      </c>
      <c r="B8" s="4" t="s">
        <v>3321</v>
      </c>
      <c r="C8" s="13" t="s">
        <v>3322</v>
      </c>
      <c r="D8" s="13" t="s">
        <v>3309</v>
      </c>
      <c r="E8" s="13" t="s">
        <v>77</v>
      </c>
      <c r="F8" s="13" t="s">
        <v>77</v>
      </c>
      <c r="G8" s="13" t="s">
        <v>2474</v>
      </c>
      <c r="H8" s="13" t="s">
        <v>45</v>
      </c>
      <c r="I8" s="13" t="s">
        <v>45</v>
      </c>
      <c r="J8" s="13" t="s">
        <v>3323</v>
      </c>
      <c r="K8" s="13" t="s">
        <v>77</v>
      </c>
      <c r="L8" s="27" t="s">
        <v>3324</v>
      </c>
      <c r="M8" s="7"/>
      <c r="N8" s="7"/>
      <c r="O8" s="7"/>
      <c r="P8" s="7"/>
      <c r="Q8" s="7"/>
      <c r="R8" s="7"/>
      <c r="S8" s="7"/>
      <c r="T8" s="7"/>
      <c r="U8" s="7"/>
      <c r="V8" s="7"/>
      <c r="W8" s="7"/>
      <c r="X8" s="7"/>
      <c r="Y8" s="7"/>
      <c r="Z8" s="7"/>
      <c r="AA8" s="7"/>
    </row>
    <row r="9">
      <c r="A9" s="11" t="s">
        <v>3325</v>
      </c>
      <c r="B9" s="4" t="s">
        <v>3326</v>
      </c>
      <c r="C9" s="13" t="s">
        <v>77</v>
      </c>
      <c r="D9" s="13" t="s">
        <v>77</v>
      </c>
      <c r="E9" s="13" t="s">
        <v>77</v>
      </c>
      <c r="F9" s="13" t="s">
        <v>77</v>
      </c>
      <c r="G9" s="13"/>
      <c r="H9" s="4"/>
      <c r="I9" s="13" t="s">
        <v>45</v>
      </c>
      <c r="J9" s="47" t="s">
        <v>3327</v>
      </c>
      <c r="K9" s="13" t="s">
        <v>77</v>
      </c>
      <c r="L9" s="175" t="s">
        <v>3328</v>
      </c>
      <c r="M9" s="260"/>
      <c r="N9" s="7"/>
      <c r="O9" s="7"/>
      <c r="P9" s="7"/>
      <c r="Q9" s="7"/>
      <c r="R9" s="7"/>
      <c r="S9" s="7"/>
      <c r="T9" s="7"/>
      <c r="U9" s="7"/>
      <c r="V9" s="7"/>
      <c r="W9" s="7"/>
      <c r="X9" s="7"/>
      <c r="Y9" s="7"/>
      <c r="Z9" s="7"/>
      <c r="AA9" s="7"/>
    </row>
    <row r="10">
      <c r="A10" s="11" t="s">
        <v>3329</v>
      </c>
      <c r="B10" s="4" t="s">
        <v>3330</v>
      </c>
      <c r="C10" s="13" t="s">
        <v>77</v>
      </c>
      <c r="D10" s="13" t="s">
        <v>77</v>
      </c>
      <c r="E10" s="13" t="s">
        <v>77</v>
      </c>
      <c r="F10" s="13" t="s">
        <v>77</v>
      </c>
      <c r="G10" s="7"/>
      <c r="H10" s="7"/>
      <c r="I10" s="13" t="s">
        <v>45</v>
      </c>
      <c r="J10" s="13" t="s">
        <v>3331</v>
      </c>
      <c r="K10" s="13" t="s">
        <v>77</v>
      </c>
      <c r="L10" s="13" t="s">
        <v>3332</v>
      </c>
      <c r="M10" s="13" t="s">
        <v>3333</v>
      </c>
      <c r="N10" s="7"/>
      <c r="O10" s="7"/>
      <c r="P10" s="7"/>
      <c r="Q10" s="7"/>
      <c r="R10" s="7"/>
      <c r="S10" s="7"/>
      <c r="T10" s="7"/>
      <c r="U10" s="7"/>
      <c r="V10" s="7"/>
      <c r="W10" s="7"/>
      <c r="X10" s="7"/>
      <c r="Y10" s="7"/>
      <c r="Z10" s="7"/>
      <c r="AA10" s="7"/>
    </row>
    <row r="11">
      <c r="A11" s="21" t="s">
        <v>3329</v>
      </c>
      <c r="B11" s="13" t="s">
        <v>3334</v>
      </c>
      <c r="C11" s="13"/>
      <c r="D11" s="13"/>
      <c r="E11" s="13"/>
      <c r="F11" s="13"/>
      <c r="G11" s="7"/>
      <c r="H11" s="7"/>
      <c r="I11" s="13"/>
      <c r="J11" s="13"/>
      <c r="K11" s="13"/>
      <c r="L11" s="13"/>
      <c r="M11" s="7"/>
      <c r="N11" s="7"/>
      <c r="O11" s="7"/>
      <c r="P11" s="7"/>
      <c r="Q11" s="7"/>
      <c r="R11" s="7"/>
      <c r="S11" s="7"/>
      <c r="T11" s="7"/>
      <c r="U11" s="7"/>
      <c r="V11" s="7"/>
      <c r="W11" s="7"/>
      <c r="X11" s="7"/>
      <c r="Y11" s="7"/>
      <c r="Z11" s="7"/>
      <c r="AA11" s="7"/>
    </row>
    <row r="12">
      <c r="A12" s="11" t="s">
        <v>3335</v>
      </c>
      <c r="B12" s="13" t="s">
        <v>3336</v>
      </c>
      <c r="C12" s="13" t="s">
        <v>77</v>
      </c>
      <c r="D12" s="13" t="s">
        <v>77</v>
      </c>
      <c r="E12" s="13" t="s">
        <v>77</v>
      </c>
      <c r="F12" s="13" t="s">
        <v>77</v>
      </c>
      <c r="G12" s="7"/>
      <c r="H12" s="7"/>
      <c r="I12" s="13" t="s">
        <v>77</v>
      </c>
      <c r="J12" s="13" t="s">
        <v>77</v>
      </c>
      <c r="K12" s="13" t="s">
        <v>77</v>
      </c>
      <c r="L12" s="13" t="s">
        <v>3337</v>
      </c>
      <c r="M12" s="7"/>
      <c r="N12" s="7"/>
      <c r="O12" s="7"/>
      <c r="P12" s="7"/>
      <c r="Q12" s="7"/>
      <c r="R12" s="7"/>
      <c r="S12" s="7"/>
      <c r="T12" s="7"/>
      <c r="U12" s="7"/>
      <c r="V12" s="7"/>
      <c r="W12" s="7"/>
      <c r="X12" s="7"/>
      <c r="Y12" s="7"/>
      <c r="Z12" s="7"/>
      <c r="AA12" s="7"/>
    </row>
    <row r="13">
      <c r="A13" s="11" t="s">
        <v>3338</v>
      </c>
      <c r="B13" s="13" t="s">
        <v>3336</v>
      </c>
      <c r="C13" s="13" t="s">
        <v>77</v>
      </c>
      <c r="D13" s="13" t="s">
        <v>77</v>
      </c>
      <c r="E13" s="13" t="s">
        <v>77</v>
      </c>
      <c r="F13" s="13" t="s">
        <v>77</v>
      </c>
      <c r="G13" s="7"/>
      <c r="H13" s="7"/>
      <c r="I13" s="13" t="s">
        <v>77</v>
      </c>
      <c r="J13" s="13" t="s">
        <v>77</v>
      </c>
      <c r="K13" s="13" t="s">
        <v>77</v>
      </c>
      <c r="L13" s="13" t="s">
        <v>3337</v>
      </c>
      <c r="M13" s="7"/>
      <c r="N13" s="7"/>
      <c r="O13" s="7"/>
      <c r="P13" s="7"/>
      <c r="Q13" s="7"/>
      <c r="R13" s="7"/>
      <c r="S13" s="7"/>
      <c r="T13" s="7"/>
      <c r="U13" s="7"/>
      <c r="V13" s="7"/>
      <c r="W13" s="7"/>
      <c r="X13" s="7"/>
      <c r="Y13" s="7"/>
      <c r="Z13" s="7"/>
      <c r="AA13" s="7"/>
    </row>
    <row r="14">
      <c r="A14" s="11" t="s">
        <v>3339</v>
      </c>
      <c r="B14" s="4" t="s">
        <v>3340</v>
      </c>
      <c r="C14" s="13" t="s">
        <v>3341</v>
      </c>
      <c r="D14" s="13" t="s">
        <v>30</v>
      </c>
      <c r="E14" s="13" t="s">
        <v>531</v>
      </c>
      <c r="F14" s="13" t="s">
        <v>30</v>
      </c>
      <c r="G14" s="13"/>
      <c r="H14" s="13"/>
      <c r="I14" s="5" t="s">
        <v>3342</v>
      </c>
      <c r="J14" s="13" t="s">
        <v>45</v>
      </c>
      <c r="K14" s="13" t="s">
        <v>77</v>
      </c>
      <c r="L14" s="261" t="s">
        <v>3343</v>
      </c>
      <c r="M14" s="260"/>
      <c r="N14" s="7"/>
      <c r="O14" s="7"/>
      <c r="P14" s="7"/>
      <c r="Q14" s="7"/>
      <c r="R14" s="7"/>
      <c r="S14" s="7"/>
      <c r="T14" s="7"/>
      <c r="U14" s="7"/>
      <c r="V14" s="7"/>
      <c r="W14" s="7"/>
      <c r="X14" s="7"/>
      <c r="Y14" s="7"/>
      <c r="Z14" s="7"/>
      <c r="AA14" s="7"/>
    </row>
    <row r="15">
      <c r="A15" s="11" t="s">
        <v>3344</v>
      </c>
      <c r="B15" s="4" t="s">
        <v>3345</v>
      </c>
      <c r="C15" s="13" t="s">
        <v>77</v>
      </c>
      <c r="D15" s="13" t="s">
        <v>77</v>
      </c>
      <c r="E15" s="13" t="s">
        <v>77</v>
      </c>
      <c r="F15" s="13" t="s">
        <v>77</v>
      </c>
      <c r="G15" s="13"/>
      <c r="H15" s="13"/>
      <c r="I15" s="13" t="s">
        <v>3346</v>
      </c>
      <c r="J15" s="13"/>
      <c r="K15" s="7"/>
      <c r="L15" s="13" t="s">
        <v>3347</v>
      </c>
      <c r="M15" s="7"/>
      <c r="N15" s="7"/>
      <c r="O15" s="7"/>
      <c r="P15" s="7"/>
      <c r="Q15" s="7"/>
      <c r="R15" s="7"/>
      <c r="S15" s="7"/>
      <c r="T15" s="7"/>
      <c r="U15" s="7"/>
      <c r="V15" s="7"/>
      <c r="W15" s="7"/>
      <c r="X15" s="7"/>
      <c r="Y15" s="7"/>
      <c r="Z15" s="7"/>
      <c r="AA15" s="7"/>
    </row>
    <row r="16">
      <c r="A16" s="11" t="s">
        <v>3348</v>
      </c>
      <c r="B16" s="4" t="s">
        <v>3349</v>
      </c>
      <c r="C16" s="13"/>
      <c r="D16" s="13"/>
      <c r="E16" s="13"/>
      <c r="F16" s="13"/>
      <c r="G16" s="13"/>
      <c r="H16" s="13"/>
      <c r="I16" s="262" t="s">
        <v>3350</v>
      </c>
      <c r="J16" s="13"/>
      <c r="K16" s="7"/>
      <c r="L16" s="13" t="s">
        <v>3351</v>
      </c>
      <c r="M16" s="13" t="s">
        <v>3352</v>
      </c>
      <c r="N16" s="7"/>
      <c r="O16" s="7"/>
      <c r="P16" s="7"/>
      <c r="Q16" s="7"/>
      <c r="R16" s="7"/>
      <c r="S16" s="7"/>
      <c r="T16" s="7"/>
      <c r="U16" s="7"/>
      <c r="V16" s="7"/>
      <c r="W16" s="7"/>
      <c r="X16" s="7"/>
      <c r="Y16" s="7"/>
      <c r="Z16" s="7"/>
      <c r="AA16" s="7"/>
    </row>
    <row r="17">
      <c r="A17" s="11" t="s">
        <v>3353</v>
      </c>
      <c r="B17" s="4" t="s">
        <v>3354</v>
      </c>
      <c r="C17" s="13" t="s">
        <v>77</v>
      </c>
      <c r="D17" s="13" t="s">
        <v>77</v>
      </c>
      <c r="E17" s="13" t="s">
        <v>77</v>
      </c>
      <c r="F17" s="13" t="s">
        <v>77</v>
      </c>
      <c r="G17" s="13"/>
      <c r="H17" s="13"/>
      <c r="I17" s="13" t="s">
        <v>3346</v>
      </c>
      <c r="J17" s="13" t="s">
        <v>3346</v>
      </c>
      <c r="K17" s="13" t="s">
        <v>45</v>
      </c>
      <c r="L17" s="13" t="s">
        <v>3347</v>
      </c>
      <c r="M17" s="7"/>
      <c r="N17" s="7"/>
      <c r="O17" s="7"/>
      <c r="P17" s="7"/>
      <c r="Q17" s="7"/>
      <c r="R17" s="7"/>
      <c r="S17" s="7"/>
      <c r="T17" s="7"/>
      <c r="U17" s="7"/>
      <c r="V17" s="7"/>
      <c r="W17" s="7"/>
      <c r="X17" s="7"/>
      <c r="Y17" s="7"/>
      <c r="Z17" s="7"/>
      <c r="AA17" s="7"/>
    </row>
    <row r="18">
      <c r="A18" s="41" t="s">
        <v>3355</v>
      </c>
      <c r="B18" s="42" t="s">
        <v>2865</v>
      </c>
      <c r="C18" s="35"/>
      <c r="D18" s="35"/>
      <c r="E18" s="35"/>
      <c r="F18" s="35"/>
      <c r="G18" s="35"/>
      <c r="H18" s="42"/>
      <c r="I18" s="42" t="s">
        <v>3356</v>
      </c>
      <c r="J18" s="35"/>
      <c r="K18" s="29"/>
      <c r="L18" s="35" t="s">
        <v>3357</v>
      </c>
      <c r="M18" s="29"/>
      <c r="N18" s="29"/>
      <c r="O18" s="29"/>
      <c r="P18" s="29"/>
      <c r="Q18" s="29"/>
      <c r="R18" s="29"/>
      <c r="S18" s="29"/>
      <c r="T18" s="29"/>
      <c r="U18" s="29"/>
      <c r="V18" s="29"/>
      <c r="W18" s="29"/>
      <c r="X18" s="29"/>
      <c r="Y18" s="29"/>
      <c r="Z18" s="29"/>
      <c r="AA18" s="29"/>
    </row>
    <row r="19">
      <c r="A19" s="11" t="s">
        <v>3358</v>
      </c>
      <c r="B19" s="4" t="s">
        <v>2419</v>
      </c>
      <c r="C19" s="13"/>
      <c r="D19" s="13"/>
      <c r="E19" s="13"/>
      <c r="F19" s="13"/>
      <c r="G19" s="13"/>
      <c r="H19" s="13"/>
      <c r="I19" s="5" t="s">
        <v>3359</v>
      </c>
      <c r="J19" s="13"/>
      <c r="K19" s="7"/>
      <c r="L19" s="13" t="s">
        <v>3360</v>
      </c>
      <c r="M19" s="260"/>
      <c r="N19" s="7"/>
      <c r="O19" s="7"/>
      <c r="P19" s="7"/>
      <c r="Q19" s="7"/>
      <c r="R19" s="7"/>
      <c r="S19" s="7"/>
      <c r="T19" s="7"/>
      <c r="U19" s="7"/>
      <c r="V19" s="7"/>
      <c r="W19" s="7"/>
      <c r="X19" s="7"/>
      <c r="Y19" s="7"/>
      <c r="Z19" s="7"/>
      <c r="AA19" s="7"/>
    </row>
    <row r="20">
      <c r="A20" s="11" t="s">
        <v>3361</v>
      </c>
      <c r="B20" s="4" t="s">
        <v>3362</v>
      </c>
      <c r="C20" s="13"/>
      <c r="D20" s="13"/>
      <c r="E20" s="13"/>
      <c r="F20" s="13"/>
      <c r="G20" s="13"/>
      <c r="H20" s="13"/>
      <c r="I20" s="5" t="s">
        <v>3363</v>
      </c>
      <c r="J20" s="13"/>
      <c r="K20" s="7"/>
      <c r="L20" s="13" t="s">
        <v>48</v>
      </c>
      <c r="M20" s="7"/>
      <c r="N20" s="7"/>
      <c r="O20" s="7"/>
      <c r="P20" s="7"/>
      <c r="Q20" s="7"/>
      <c r="R20" s="7"/>
      <c r="S20" s="7"/>
      <c r="T20" s="7"/>
      <c r="U20" s="7"/>
      <c r="V20" s="7"/>
      <c r="W20" s="7"/>
      <c r="X20" s="7"/>
      <c r="Y20" s="7"/>
      <c r="Z20" s="7"/>
      <c r="AA20" s="7"/>
    </row>
    <row r="21">
      <c r="A21" s="11" t="s">
        <v>3364</v>
      </c>
      <c r="B21" s="4" t="s">
        <v>3365</v>
      </c>
      <c r="C21" s="13"/>
      <c r="D21" s="13"/>
      <c r="E21" s="13"/>
      <c r="F21" s="13"/>
      <c r="G21" s="13"/>
      <c r="H21" s="13"/>
      <c r="I21" s="5" t="s">
        <v>3366</v>
      </c>
      <c r="J21" s="13"/>
      <c r="K21" s="7"/>
      <c r="L21" s="13" t="s">
        <v>3367</v>
      </c>
      <c r="M21" s="260" t="s">
        <v>3368</v>
      </c>
      <c r="N21" s="7"/>
      <c r="O21" s="7"/>
      <c r="P21" s="7"/>
      <c r="Q21" s="7"/>
      <c r="R21" s="7"/>
      <c r="S21" s="7"/>
      <c r="T21" s="7"/>
      <c r="U21" s="7"/>
      <c r="V21" s="7"/>
      <c r="W21" s="7"/>
      <c r="X21" s="7"/>
      <c r="Y21" s="7"/>
      <c r="Z21" s="7"/>
      <c r="AA21" s="7"/>
    </row>
    <row r="22">
      <c r="A22" s="11" t="s">
        <v>3369</v>
      </c>
      <c r="B22" s="4" t="s">
        <v>3370</v>
      </c>
      <c r="C22" s="13"/>
      <c r="D22" s="13"/>
      <c r="E22" s="13"/>
      <c r="F22" s="13"/>
      <c r="G22" s="13"/>
      <c r="H22" s="13"/>
      <c r="I22" s="5" t="s">
        <v>3371</v>
      </c>
      <c r="J22" s="13"/>
      <c r="K22" s="7"/>
      <c r="L22" s="13" t="s">
        <v>3367</v>
      </c>
      <c r="M22" s="260" t="s">
        <v>3368</v>
      </c>
      <c r="N22" s="7"/>
      <c r="O22" s="7"/>
      <c r="P22" s="7"/>
      <c r="Q22" s="7"/>
      <c r="R22" s="7"/>
      <c r="S22" s="7"/>
      <c r="T22" s="7"/>
      <c r="U22" s="7"/>
      <c r="V22" s="7"/>
      <c r="W22" s="7"/>
      <c r="X22" s="7"/>
      <c r="Y22" s="7"/>
      <c r="Z22" s="7"/>
      <c r="AA22" s="7"/>
    </row>
    <row r="23">
      <c r="A23" s="11" t="s">
        <v>3372</v>
      </c>
      <c r="B23" s="4" t="s">
        <v>3373</v>
      </c>
      <c r="C23" s="13"/>
      <c r="D23" s="13"/>
      <c r="E23" s="13"/>
      <c r="F23" s="13"/>
      <c r="G23" s="13"/>
      <c r="H23" s="13"/>
      <c r="I23" s="5" t="s">
        <v>3374</v>
      </c>
      <c r="J23" s="13"/>
      <c r="K23" s="7"/>
      <c r="L23" s="13" t="s">
        <v>3367</v>
      </c>
      <c r="M23" s="260" t="s">
        <v>3375</v>
      </c>
      <c r="N23" s="7"/>
      <c r="O23" s="7"/>
      <c r="P23" s="7"/>
      <c r="Q23" s="7"/>
      <c r="R23" s="7"/>
      <c r="S23" s="7"/>
      <c r="T23" s="7"/>
      <c r="U23" s="7"/>
      <c r="V23" s="7"/>
      <c r="W23" s="7"/>
      <c r="X23" s="7"/>
      <c r="Y23" s="7"/>
      <c r="Z23" s="7"/>
      <c r="AA23" s="7"/>
    </row>
    <row r="24">
      <c r="A24" s="11" t="s">
        <v>3376</v>
      </c>
      <c r="B24" s="4" t="s">
        <v>3377</v>
      </c>
      <c r="C24" s="13"/>
      <c r="D24" s="13"/>
      <c r="E24" s="13"/>
      <c r="F24" s="13"/>
      <c r="G24" s="13"/>
      <c r="H24" s="13"/>
      <c r="I24" s="4" t="s">
        <v>3378</v>
      </c>
      <c r="J24" s="13"/>
      <c r="K24" s="7"/>
      <c r="L24" s="13" t="s">
        <v>3379</v>
      </c>
      <c r="M24" s="7"/>
      <c r="N24" s="7"/>
      <c r="O24" s="7"/>
      <c r="P24" s="7"/>
      <c r="Q24" s="7"/>
      <c r="R24" s="7"/>
      <c r="S24" s="7"/>
      <c r="T24" s="7"/>
      <c r="U24" s="7"/>
      <c r="V24" s="7"/>
      <c r="W24" s="7"/>
      <c r="X24" s="7"/>
      <c r="Y24" s="7"/>
      <c r="Z24" s="7"/>
      <c r="AA24" s="7"/>
    </row>
    <row r="25">
      <c r="A25" s="11" t="s">
        <v>3380</v>
      </c>
      <c r="B25" s="4" t="s">
        <v>3381</v>
      </c>
      <c r="C25" s="13"/>
      <c r="D25" s="13"/>
      <c r="E25" s="13"/>
      <c r="F25" s="13"/>
      <c r="G25" s="13"/>
      <c r="H25" s="13"/>
      <c r="I25" s="4" t="s">
        <v>3346</v>
      </c>
      <c r="J25" s="13"/>
      <c r="K25" s="7"/>
      <c r="L25" s="13" t="s">
        <v>3382</v>
      </c>
      <c r="M25" s="260" t="s">
        <v>3383</v>
      </c>
      <c r="N25" s="7"/>
      <c r="O25" s="7"/>
      <c r="P25" s="7"/>
      <c r="Q25" s="7"/>
      <c r="R25" s="7"/>
      <c r="S25" s="7"/>
      <c r="T25" s="7"/>
      <c r="U25" s="7"/>
      <c r="V25" s="7"/>
      <c r="W25" s="7"/>
      <c r="X25" s="7"/>
      <c r="Y25" s="7"/>
      <c r="Z25" s="7"/>
      <c r="AA25" s="7"/>
    </row>
    <row r="26">
      <c r="A26" s="11" t="s">
        <v>3384</v>
      </c>
      <c r="B26" s="4" t="s">
        <v>3385</v>
      </c>
      <c r="C26" s="13"/>
      <c r="D26" s="13"/>
      <c r="E26" s="13"/>
      <c r="F26" s="13"/>
      <c r="G26" s="13"/>
      <c r="H26" s="13"/>
      <c r="I26" s="4" t="s">
        <v>3346</v>
      </c>
      <c r="J26" s="13"/>
      <c r="K26" s="7"/>
      <c r="L26" s="13" t="s">
        <v>3386</v>
      </c>
      <c r="M26" s="260" t="s">
        <v>3383</v>
      </c>
      <c r="N26" s="7"/>
      <c r="O26" s="7"/>
      <c r="P26" s="7"/>
      <c r="Q26" s="7"/>
      <c r="R26" s="7"/>
      <c r="S26" s="7"/>
      <c r="T26" s="7"/>
      <c r="U26" s="7"/>
      <c r="V26" s="7"/>
      <c r="W26" s="7"/>
      <c r="X26" s="7"/>
      <c r="Y26" s="7"/>
      <c r="Z26" s="7"/>
      <c r="AA26" s="7"/>
    </row>
    <row r="27">
      <c r="A27" s="11" t="s">
        <v>3387</v>
      </c>
      <c r="B27" s="4" t="s">
        <v>3388</v>
      </c>
      <c r="C27" s="13"/>
      <c r="D27" s="13"/>
      <c r="E27" s="13"/>
      <c r="F27" s="13"/>
      <c r="G27" s="13"/>
      <c r="H27" s="13"/>
      <c r="I27" s="4" t="s">
        <v>3346</v>
      </c>
      <c r="J27" s="13"/>
      <c r="K27" s="7"/>
      <c r="L27" s="13" t="s">
        <v>3386</v>
      </c>
      <c r="M27" s="260" t="s">
        <v>3383</v>
      </c>
      <c r="N27" s="7"/>
      <c r="O27" s="7"/>
      <c r="P27" s="7"/>
      <c r="Q27" s="7"/>
      <c r="R27" s="7"/>
      <c r="S27" s="7"/>
      <c r="T27" s="7"/>
      <c r="U27" s="7"/>
      <c r="V27" s="7"/>
      <c r="W27" s="7"/>
      <c r="X27" s="7"/>
      <c r="Y27" s="7"/>
      <c r="Z27" s="7"/>
      <c r="AA27" s="7"/>
    </row>
    <row r="28">
      <c r="A28" s="11" t="s">
        <v>3389</v>
      </c>
      <c r="B28" s="4" t="s">
        <v>3390</v>
      </c>
      <c r="C28" s="13"/>
      <c r="D28" s="13"/>
      <c r="E28" s="13"/>
      <c r="F28" s="13"/>
      <c r="G28" s="13"/>
      <c r="H28" s="13"/>
      <c r="I28" s="4" t="s">
        <v>3346</v>
      </c>
      <c r="J28" s="13"/>
      <c r="K28" s="7"/>
      <c r="L28" s="13" t="s">
        <v>3386</v>
      </c>
      <c r="M28" s="260" t="s">
        <v>3383</v>
      </c>
      <c r="N28" s="7"/>
      <c r="O28" s="7"/>
      <c r="P28" s="7"/>
      <c r="Q28" s="7"/>
      <c r="R28" s="7"/>
      <c r="S28" s="7"/>
      <c r="T28" s="7"/>
      <c r="U28" s="7"/>
      <c r="V28" s="7"/>
      <c r="W28" s="7"/>
      <c r="X28" s="7"/>
      <c r="Y28" s="7"/>
      <c r="Z28" s="7"/>
      <c r="AA28" s="7"/>
    </row>
    <row r="29">
      <c r="A29" s="11" t="s">
        <v>3391</v>
      </c>
      <c r="B29" s="4" t="s">
        <v>3392</v>
      </c>
      <c r="C29" s="13"/>
      <c r="D29" s="13"/>
      <c r="E29" s="13"/>
      <c r="F29" s="13"/>
      <c r="G29" s="13"/>
      <c r="H29" s="13"/>
      <c r="I29" s="4" t="s">
        <v>3346</v>
      </c>
      <c r="J29" s="13"/>
      <c r="K29" s="7"/>
      <c r="L29" s="13" t="s">
        <v>3386</v>
      </c>
      <c r="M29" s="260" t="s">
        <v>3383</v>
      </c>
      <c r="N29" s="7"/>
      <c r="O29" s="7"/>
      <c r="P29" s="7"/>
      <c r="Q29" s="7"/>
      <c r="R29" s="7"/>
      <c r="S29" s="7"/>
      <c r="T29" s="7"/>
      <c r="U29" s="7"/>
      <c r="V29" s="7"/>
      <c r="W29" s="7"/>
      <c r="X29" s="7"/>
      <c r="Y29" s="7"/>
      <c r="Z29" s="7"/>
      <c r="AA29" s="7"/>
    </row>
    <row r="30">
      <c r="A30" s="11" t="s">
        <v>3393</v>
      </c>
      <c r="B30" s="4" t="s">
        <v>3394</v>
      </c>
      <c r="C30" s="13"/>
      <c r="D30" s="13"/>
      <c r="E30" s="13"/>
      <c r="F30" s="13"/>
      <c r="G30" s="13"/>
      <c r="H30" s="13"/>
      <c r="I30" s="4" t="s">
        <v>3346</v>
      </c>
      <c r="J30" s="13"/>
      <c r="K30" s="7"/>
      <c r="L30" s="13" t="s">
        <v>3386</v>
      </c>
      <c r="M30" s="260" t="s">
        <v>3383</v>
      </c>
      <c r="N30" s="7"/>
      <c r="O30" s="7"/>
      <c r="P30" s="7"/>
      <c r="Q30" s="7"/>
      <c r="R30" s="7"/>
      <c r="S30" s="7"/>
      <c r="T30" s="7"/>
      <c r="U30" s="7"/>
      <c r="V30" s="7"/>
      <c r="W30" s="7"/>
      <c r="X30" s="7"/>
      <c r="Y30" s="7"/>
      <c r="Z30" s="7"/>
      <c r="AA30" s="7"/>
    </row>
    <row r="31">
      <c r="A31" s="11" t="s">
        <v>3395</v>
      </c>
      <c r="B31" s="4" t="s">
        <v>3396</v>
      </c>
      <c r="C31" s="13"/>
      <c r="D31" s="13"/>
      <c r="E31" s="13"/>
      <c r="F31" s="13"/>
      <c r="G31" s="13"/>
      <c r="H31" s="13"/>
      <c r="I31" s="4" t="s">
        <v>3346</v>
      </c>
      <c r="J31" s="13"/>
      <c r="K31" s="7"/>
      <c r="L31" s="13" t="s">
        <v>3386</v>
      </c>
      <c r="M31" s="260" t="s">
        <v>3383</v>
      </c>
      <c r="N31" s="7"/>
      <c r="O31" s="7"/>
      <c r="P31" s="7"/>
      <c r="Q31" s="7"/>
      <c r="R31" s="7"/>
      <c r="S31" s="7"/>
      <c r="T31" s="7"/>
      <c r="U31" s="7"/>
      <c r="V31" s="7"/>
      <c r="W31" s="7"/>
      <c r="X31" s="7"/>
      <c r="Y31" s="7"/>
      <c r="Z31" s="7"/>
      <c r="AA31" s="7"/>
    </row>
    <row r="32">
      <c r="A32" s="11" t="s">
        <v>3397</v>
      </c>
      <c r="B32" s="4" t="s">
        <v>3396</v>
      </c>
      <c r="C32" s="13"/>
      <c r="D32" s="13"/>
      <c r="E32" s="13"/>
      <c r="F32" s="13"/>
      <c r="G32" s="13"/>
      <c r="H32" s="13"/>
      <c r="I32" s="4" t="s">
        <v>3346</v>
      </c>
      <c r="J32" s="13"/>
      <c r="K32" s="7"/>
      <c r="L32" s="13" t="s">
        <v>3386</v>
      </c>
      <c r="M32" s="260" t="s">
        <v>3383</v>
      </c>
      <c r="N32" s="7"/>
      <c r="O32" s="7"/>
      <c r="P32" s="7"/>
      <c r="Q32" s="7"/>
      <c r="R32" s="7"/>
      <c r="S32" s="7"/>
      <c r="T32" s="7"/>
      <c r="U32" s="7"/>
      <c r="V32" s="7"/>
      <c r="W32" s="7"/>
      <c r="X32" s="7"/>
      <c r="Y32" s="7"/>
      <c r="Z32" s="7"/>
      <c r="AA32" s="7"/>
    </row>
    <row r="33">
      <c r="A33" s="263" t="s">
        <v>3398</v>
      </c>
      <c r="B33" s="4" t="s">
        <v>3399</v>
      </c>
      <c r="C33" s="13"/>
      <c r="D33" s="13"/>
      <c r="E33" s="13"/>
      <c r="F33" s="13"/>
      <c r="G33" s="13"/>
      <c r="H33" s="13"/>
      <c r="I33" s="4" t="s">
        <v>3346</v>
      </c>
      <c r="J33" s="13"/>
      <c r="K33" s="7"/>
      <c r="L33" s="13" t="s">
        <v>3386</v>
      </c>
      <c r="M33" s="260" t="s">
        <v>3383</v>
      </c>
      <c r="N33" s="7"/>
      <c r="O33" s="7"/>
      <c r="P33" s="7"/>
      <c r="Q33" s="7"/>
      <c r="R33" s="7"/>
      <c r="S33" s="7"/>
      <c r="T33" s="7"/>
      <c r="U33" s="7"/>
      <c r="V33" s="7"/>
      <c r="W33" s="7"/>
      <c r="X33" s="7"/>
      <c r="Y33" s="7"/>
      <c r="Z33" s="7"/>
      <c r="AA33" s="7"/>
    </row>
    <row r="34">
      <c r="A34" s="11" t="s">
        <v>3400</v>
      </c>
      <c r="B34" s="4" t="s">
        <v>3396</v>
      </c>
      <c r="C34" s="13"/>
      <c r="D34" s="13"/>
      <c r="E34" s="13"/>
      <c r="F34" s="13"/>
      <c r="G34" s="13"/>
      <c r="H34" s="13"/>
      <c r="I34" s="4" t="s">
        <v>3346</v>
      </c>
      <c r="J34" s="13"/>
      <c r="K34" s="7"/>
      <c r="L34" s="13" t="s">
        <v>3386</v>
      </c>
      <c r="M34" s="260" t="s">
        <v>3383</v>
      </c>
      <c r="N34" s="7"/>
      <c r="O34" s="7"/>
      <c r="P34" s="7"/>
      <c r="Q34" s="7"/>
      <c r="R34" s="7"/>
      <c r="S34" s="7"/>
      <c r="T34" s="7"/>
      <c r="U34" s="7"/>
      <c r="V34" s="7"/>
      <c r="W34" s="7"/>
      <c r="X34" s="7"/>
      <c r="Y34" s="7"/>
      <c r="Z34" s="7"/>
      <c r="AA34" s="7"/>
    </row>
    <row r="35">
      <c r="A35" s="11" t="s">
        <v>3401</v>
      </c>
      <c r="B35" s="4" t="s">
        <v>3396</v>
      </c>
      <c r="C35" s="13"/>
      <c r="D35" s="13"/>
      <c r="E35" s="13"/>
      <c r="F35" s="13"/>
      <c r="G35" s="13"/>
      <c r="H35" s="13"/>
      <c r="I35" s="4" t="s">
        <v>3346</v>
      </c>
      <c r="J35" s="13"/>
      <c r="K35" s="7"/>
      <c r="L35" s="13" t="s">
        <v>3386</v>
      </c>
      <c r="M35" s="260" t="s">
        <v>3383</v>
      </c>
      <c r="N35" s="7"/>
      <c r="O35" s="7"/>
      <c r="P35" s="7"/>
      <c r="Q35" s="7"/>
      <c r="R35" s="7"/>
      <c r="S35" s="7"/>
      <c r="T35" s="7"/>
      <c r="U35" s="7"/>
      <c r="V35" s="7"/>
      <c r="W35" s="7"/>
      <c r="X35" s="7"/>
      <c r="Y35" s="7"/>
      <c r="Z35" s="7"/>
      <c r="AA35" s="7"/>
    </row>
    <row r="36">
      <c r="A36" s="11" t="s">
        <v>3402</v>
      </c>
      <c r="B36" s="4" t="s">
        <v>3403</v>
      </c>
      <c r="C36" s="13"/>
      <c r="D36" s="13"/>
      <c r="E36" s="13"/>
      <c r="F36" s="13"/>
      <c r="G36" s="13"/>
      <c r="H36" s="13"/>
      <c r="I36" s="4" t="s">
        <v>3346</v>
      </c>
      <c r="J36" s="13"/>
      <c r="K36" s="7"/>
      <c r="L36" s="13" t="s">
        <v>3386</v>
      </c>
      <c r="M36" s="260" t="s">
        <v>3383</v>
      </c>
      <c r="N36" s="7"/>
      <c r="O36" s="7"/>
      <c r="P36" s="7"/>
      <c r="Q36" s="7"/>
      <c r="R36" s="7"/>
      <c r="S36" s="7"/>
      <c r="T36" s="7"/>
      <c r="U36" s="7"/>
      <c r="V36" s="7"/>
      <c r="W36" s="7"/>
      <c r="X36" s="7"/>
      <c r="Y36" s="7"/>
      <c r="Z36" s="7"/>
      <c r="AA36" s="7"/>
    </row>
    <row r="37">
      <c r="A37" s="11" t="s">
        <v>3404</v>
      </c>
      <c r="B37" s="4" t="s">
        <v>3405</v>
      </c>
      <c r="C37" s="13"/>
      <c r="D37" s="13"/>
      <c r="E37" s="13"/>
      <c r="F37" s="13"/>
      <c r="G37" s="13"/>
      <c r="H37" s="13"/>
      <c r="I37" s="4" t="s">
        <v>3346</v>
      </c>
      <c r="J37" s="13"/>
      <c r="K37" s="7"/>
      <c r="L37" s="13" t="s">
        <v>3386</v>
      </c>
      <c r="M37" s="260" t="s">
        <v>3383</v>
      </c>
      <c r="N37" s="7"/>
      <c r="O37" s="7"/>
      <c r="P37" s="7"/>
      <c r="Q37" s="7"/>
      <c r="R37" s="7"/>
      <c r="S37" s="7"/>
      <c r="T37" s="7"/>
      <c r="U37" s="7"/>
      <c r="V37" s="7"/>
      <c r="W37" s="7"/>
      <c r="X37" s="7"/>
      <c r="Y37" s="7"/>
      <c r="Z37" s="7"/>
      <c r="AA37" s="7"/>
    </row>
    <row r="38">
      <c r="A38" s="11" t="s">
        <v>3406</v>
      </c>
      <c r="B38" s="4" t="s">
        <v>3407</v>
      </c>
      <c r="C38" s="13"/>
      <c r="D38" s="13"/>
      <c r="E38" s="13"/>
      <c r="F38" s="13"/>
      <c r="G38" s="13"/>
      <c r="H38" s="13"/>
      <c r="I38" s="4" t="s">
        <v>3346</v>
      </c>
      <c r="J38" s="13"/>
      <c r="K38" s="7"/>
      <c r="L38" s="13" t="s">
        <v>3386</v>
      </c>
      <c r="M38" s="260" t="s">
        <v>3383</v>
      </c>
      <c r="N38" s="7"/>
      <c r="O38" s="7"/>
      <c r="P38" s="7"/>
      <c r="Q38" s="7"/>
      <c r="R38" s="7"/>
      <c r="S38" s="7"/>
      <c r="T38" s="7"/>
      <c r="U38" s="7"/>
      <c r="V38" s="7"/>
      <c r="W38" s="7"/>
      <c r="X38" s="7"/>
      <c r="Y38" s="7"/>
      <c r="Z38" s="7"/>
      <c r="AA38" s="7"/>
    </row>
    <row r="39">
      <c r="A39" s="11" t="s">
        <v>3408</v>
      </c>
      <c r="B39" s="4" t="s">
        <v>3409</v>
      </c>
      <c r="C39" s="13"/>
      <c r="D39" s="13"/>
      <c r="E39" s="13"/>
      <c r="F39" s="13"/>
      <c r="G39" s="13"/>
      <c r="H39" s="13"/>
      <c r="I39" s="4" t="s">
        <v>3346</v>
      </c>
      <c r="J39" s="13"/>
      <c r="K39" s="7"/>
      <c r="L39" s="13" t="s">
        <v>3386</v>
      </c>
      <c r="M39" s="260" t="s">
        <v>3383</v>
      </c>
      <c r="N39" s="7"/>
      <c r="O39" s="7"/>
      <c r="P39" s="7"/>
      <c r="Q39" s="7"/>
      <c r="R39" s="7"/>
      <c r="S39" s="7"/>
      <c r="T39" s="7"/>
      <c r="U39" s="7"/>
      <c r="V39" s="7"/>
      <c r="W39" s="7"/>
      <c r="X39" s="7"/>
      <c r="Y39" s="7"/>
      <c r="Z39" s="7"/>
      <c r="AA39" s="7"/>
    </row>
    <row r="40">
      <c r="A40" s="11" t="s">
        <v>3410</v>
      </c>
      <c r="B40" s="4" t="s">
        <v>3411</v>
      </c>
      <c r="C40" s="13"/>
      <c r="D40" s="13"/>
      <c r="E40" s="13"/>
      <c r="F40" s="13"/>
      <c r="G40" s="13"/>
      <c r="H40" s="13"/>
      <c r="I40" s="4" t="s">
        <v>3346</v>
      </c>
      <c r="J40" s="13"/>
      <c r="K40" s="7"/>
      <c r="L40" s="13" t="s">
        <v>3386</v>
      </c>
      <c r="M40" s="260" t="s">
        <v>3383</v>
      </c>
      <c r="N40" s="7"/>
      <c r="O40" s="7"/>
      <c r="P40" s="7"/>
      <c r="Q40" s="7"/>
      <c r="R40" s="7"/>
      <c r="S40" s="7"/>
      <c r="T40" s="7"/>
      <c r="U40" s="7"/>
      <c r="V40" s="7"/>
      <c r="W40" s="7"/>
      <c r="X40" s="7"/>
      <c r="Y40" s="7"/>
      <c r="Z40" s="7"/>
      <c r="AA40" s="7"/>
    </row>
    <row r="41">
      <c r="A41" s="11" t="s">
        <v>3412</v>
      </c>
      <c r="B41" s="4" t="s">
        <v>3413</v>
      </c>
      <c r="C41" s="13"/>
      <c r="D41" s="13"/>
      <c r="E41" s="13"/>
      <c r="F41" s="13"/>
      <c r="G41" s="13"/>
      <c r="H41" s="13"/>
      <c r="I41" s="4" t="s">
        <v>3346</v>
      </c>
      <c r="J41" s="13"/>
      <c r="K41" s="7"/>
      <c r="L41" s="13" t="s">
        <v>3386</v>
      </c>
      <c r="M41" s="260" t="s">
        <v>3383</v>
      </c>
      <c r="N41" s="7"/>
      <c r="O41" s="7"/>
      <c r="P41" s="7"/>
      <c r="Q41" s="7"/>
      <c r="R41" s="7"/>
      <c r="S41" s="7"/>
      <c r="T41" s="7"/>
      <c r="U41" s="7"/>
      <c r="V41" s="7"/>
      <c r="W41" s="7"/>
      <c r="X41" s="7"/>
      <c r="Y41" s="7"/>
      <c r="Z41" s="7"/>
      <c r="AA41" s="7"/>
    </row>
    <row r="42">
      <c r="A42" s="11" t="s">
        <v>3414</v>
      </c>
      <c r="B42" s="4" t="s">
        <v>3415</v>
      </c>
      <c r="C42" s="13" t="s">
        <v>3416</v>
      </c>
      <c r="D42" s="13" t="s">
        <v>30</v>
      </c>
      <c r="E42" s="11" t="s">
        <v>3417</v>
      </c>
      <c r="F42" s="13" t="s">
        <v>3418</v>
      </c>
      <c r="G42" s="13" t="s">
        <v>30</v>
      </c>
      <c r="H42" s="13" t="s">
        <v>45</v>
      </c>
      <c r="I42" s="5" t="s">
        <v>3419</v>
      </c>
      <c r="J42" s="37" t="s">
        <v>3420</v>
      </c>
      <c r="K42" s="7"/>
      <c r="L42" s="13" t="s">
        <v>3421</v>
      </c>
      <c r="M42" s="7"/>
      <c r="N42" s="7"/>
      <c r="O42" s="7"/>
      <c r="P42" s="7"/>
      <c r="Q42" s="7"/>
      <c r="R42" s="7"/>
      <c r="S42" s="7"/>
      <c r="T42" s="7"/>
      <c r="U42" s="7"/>
      <c r="V42" s="7"/>
      <c r="W42" s="7"/>
      <c r="X42" s="7"/>
      <c r="Y42" s="7"/>
      <c r="Z42" s="7"/>
      <c r="AA42" s="7"/>
    </row>
    <row r="43">
      <c r="A43" s="11" t="s">
        <v>3422</v>
      </c>
      <c r="B43" s="4" t="s">
        <v>3423</v>
      </c>
      <c r="C43" s="13" t="s">
        <v>3424</v>
      </c>
      <c r="D43" s="13" t="s">
        <v>45</v>
      </c>
      <c r="E43" s="13" t="s">
        <v>77</v>
      </c>
      <c r="F43" s="13" t="s">
        <v>77</v>
      </c>
      <c r="G43" s="13" t="s">
        <v>434</v>
      </c>
      <c r="H43" s="13" t="s">
        <v>45</v>
      </c>
      <c r="I43" s="13" t="s">
        <v>77</v>
      </c>
      <c r="J43" s="13" t="s">
        <v>77</v>
      </c>
      <c r="K43" s="7"/>
      <c r="L43" s="13" t="s">
        <v>3425</v>
      </c>
      <c r="M43" s="7"/>
      <c r="N43" s="7"/>
      <c r="O43" s="7"/>
      <c r="P43" s="7"/>
      <c r="Q43" s="7"/>
      <c r="R43" s="7"/>
      <c r="S43" s="7"/>
      <c r="T43" s="7"/>
      <c r="U43" s="7"/>
      <c r="V43" s="7"/>
      <c r="W43" s="7"/>
      <c r="X43" s="7"/>
      <c r="Y43" s="7"/>
      <c r="Z43" s="7"/>
      <c r="AA43" s="7"/>
    </row>
    <row r="44">
      <c r="A44" s="17"/>
      <c r="B44" s="15" t="s">
        <v>3426</v>
      </c>
      <c r="C44" s="18"/>
      <c r="D44" s="18"/>
      <c r="E44" s="18"/>
      <c r="F44" s="18"/>
      <c r="G44" s="18"/>
      <c r="H44" s="7"/>
      <c r="I44" s="18"/>
      <c r="J44" s="18"/>
      <c r="K44" s="18"/>
      <c r="L44" s="18"/>
      <c r="M44" s="18"/>
      <c r="N44" s="18"/>
      <c r="O44" s="18"/>
      <c r="P44" s="18"/>
      <c r="Q44" s="18"/>
      <c r="R44" s="18"/>
      <c r="S44" s="18"/>
      <c r="T44" s="18"/>
      <c r="U44" s="18"/>
      <c r="V44" s="18"/>
      <c r="W44" s="18"/>
      <c r="X44" s="18"/>
      <c r="Y44" s="18"/>
      <c r="Z44" s="18"/>
      <c r="AA44" s="18"/>
    </row>
    <row r="45">
      <c r="A45" s="11" t="s">
        <v>3427</v>
      </c>
      <c r="B45" s="4" t="s">
        <v>3426</v>
      </c>
      <c r="C45" s="13" t="s">
        <v>3428</v>
      </c>
      <c r="D45" s="13" t="s">
        <v>30</v>
      </c>
      <c r="E45" s="11" t="s">
        <v>3429</v>
      </c>
      <c r="F45" s="13" t="s">
        <v>3430</v>
      </c>
      <c r="G45" s="13" t="s">
        <v>3430</v>
      </c>
      <c r="H45" s="13" t="s">
        <v>45</v>
      </c>
      <c r="I45" s="262" t="s">
        <v>3431</v>
      </c>
      <c r="J45" s="13" t="s">
        <v>77</v>
      </c>
      <c r="K45" s="7"/>
      <c r="L45" s="13" t="s">
        <v>3432</v>
      </c>
      <c r="M45" s="7"/>
      <c r="N45" s="7"/>
      <c r="O45" s="7"/>
      <c r="P45" s="7"/>
      <c r="Q45" s="7"/>
      <c r="R45" s="7"/>
      <c r="S45" s="7"/>
      <c r="T45" s="7"/>
      <c r="U45" s="7"/>
      <c r="V45" s="7"/>
      <c r="W45" s="7"/>
      <c r="X45" s="7"/>
      <c r="Y45" s="7"/>
      <c r="Z45" s="7"/>
      <c r="AA45" s="7"/>
    </row>
    <row r="46">
      <c r="A46" s="11" t="s">
        <v>3433</v>
      </c>
      <c r="B46" s="4" t="s">
        <v>3434</v>
      </c>
      <c r="C46" s="13" t="s">
        <v>3435</v>
      </c>
      <c r="D46" s="13" t="s">
        <v>30</v>
      </c>
      <c r="E46" s="11" t="s">
        <v>3429</v>
      </c>
      <c r="F46" s="13" t="s">
        <v>3436</v>
      </c>
      <c r="G46" s="13" t="s">
        <v>3436</v>
      </c>
      <c r="H46" s="13" t="s">
        <v>45</v>
      </c>
      <c r="I46" s="262" t="s">
        <v>3437</v>
      </c>
      <c r="J46" s="13" t="s">
        <v>77</v>
      </c>
      <c r="K46" s="7"/>
      <c r="L46" s="13" t="s">
        <v>3432</v>
      </c>
      <c r="M46" s="7"/>
      <c r="N46" s="7"/>
      <c r="O46" s="7"/>
      <c r="P46" s="7"/>
      <c r="Q46" s="7"/>
      <c r="R46" s="7"/>
      <c r="S46" s="7"/>
      <c r="T46" s="7"/>
      <c r="U46" s="7"/>
      <c r="V46" s="7"/>
      <c r="W46" s="7"/>
      <c r="X46" s="7"/>
      <c r="Y46" s="7"/>
      <c r="Z46" s="7"/>
      <c r="AA46" s="7"/>
    </row>
    <row r="47">
      <c r="A47" s="11" t="s">
        <v>3438</v>
      </c>
      <c r="B47" s="4" t="s">
        <v>3439</v>
      </c>
      <c r="C47" s="13" t="s">
        <v>3440</v>
      </c>
      <c r="D47" s="13" t="s">
        <v>30</v>
      </c>
      <c r="E47" s="11" t="s">
        <v>3429</v>
      </c>
      <c r="F47" s="13" t="s">
        <v>3441</v>
      </c>
      <c r="G47" s="13" t="s">
        <v>3442</v>
      </c>
      <c r="H47" s="13" t="s">
        <v>45</v>
      </c>
      <c r="I47" s="5" t="s">
        <v>3443</v>
      </c>
      <c r="J47" s="7"/>
      <c r="K47" s="7"/>
      <c r="L47" s="13" t="s">
        <v>3432</v>
      </c>
      <c r="M47" s="7"/>
      <c r="N47" s="7"/>
      <c r="O47" s="7"/>
      <c r="P47" s="7"/>
      <c r="Q47" s="7"/>
      <c r="R47" s="7"/>
      <c r="S47" s="7"/>
      <c r="T47" s="7"/>
      <c r="U47" s="7"/>
      <c r="V47" s="7"/>
      <c r="W47" s="7"/>
      <c r="X47" s="7"/>
      <c r="Y47" s="7"/>
      <c r="Z47" s="7"/>
      <c r="AA47" s="7"/>
    </row>
    <row r="48">
      <c r="A48" s="11" t="s">
        <v>3444</v>
      </c>
      <c r="B48" s="4" t="s">
        <v>3445</v>
      </c>
      <c r="C48" s="13" t="s">
        <v>3446</v>
      </c>
      <c r="D48" s="13" t="s">
        <v>30</v>
      </c>
      <c r="E48" s="11" t="s">
        <v>3429</v>
      </c>
      <c r="F48" s="13" t="s">
        <v>3447</v>
      </c>
      <c r="G48" s="13" t="s">
        <v>3448</v>
      </c>
      <c r="H48" s="13" t="s">
        <v>45</v>
      </c>
      <c r="I48" s="5" t="s">
        <v>3449</v>
      </c>
      <c r="J48" s="7"/>
      <c r="K48" s="7"/>
      <c r="L48" s="13" t="s">
        <v>3432</v>
      </c>
      <c r="M48" s="7"/>
      <c r="N48" s="7"/>
      <c r="O48" s="7"/>
      <c r="P48" s="7"/>
      <c r="Q48" s="7"/>
      <c r="R48" s="7"/>
      <c r="S48" s="7"/>
      <c r="T48" s="7"/>
      <c r="U48" s="7"/>
      <c r="V48" s="7"/>
      <c r="W48" s="7"/>
      <c r="X48" s="7"/>
      <c r="Y48" s="7"/>
      <c r="Z48" s="7"/>
      <c r="AA48" s="7"/>
    </row>
    <row r="49">
      <c r="A49" s="11" t="s">
        <v>3450</v>
      </c>
      <c r="B49" s="4" t="s">
        <v>3451</v>
      </c>
      <c r="C49" s="13" t="s">
        <v>3452</v>
      </c>
      <c r="D49" s="13" t="s">
        <v>30</v>
      </c>
      <c r="E49" s="11" t="s">
        <v>3429</v>
      </c>
      <c r="F49" s="13" t="s">
        <v>3453</v>
      </c>
      <c r="G49" s="7"/>
      <c r="H49" s="13" t="s">
        <v>45</v>
      </c>
      <c r="I49" s="5" t="s">
        <v>3454</v>
      </c>
      <c r="J49" s="7"/>
      <c r="K49" s="7"/>
      <c r="L49" s="13" t="s">
        <v>3432</v>
      </c>
      <c r="M49" s="7"/>
      <c r="N49" s="7"/>
      <c r="O49" s="7"/>
      <c r="P49" s="7"/>
      <c r="Q49" s="7"/>
      <c r="R49" s="7"/>
      <c r="S49" s="7"/>
      <c r="T49" s="7"/>
      <c r="U49" s="7"/>
      <c r="V49" s="7"/>
      <c r="W49" s="7"/>
      <c r="X49" s="7"/>
      <c r="Y49" s="7"/>
      <c r="Z49" s="7"/>
      <c r="AA49" s="7"/>
    </row>
    <row r="50">
      <c r="A50" s="11" t="s">
        <v>3455</v>
      </c>
      <c r="B50" s="4" t="s">
        <v>3456</v>
      </c>
      <c r="C50" s="13" t="s">
        <v>3457</v>
      </c>
      <c r="D50" s="13" t="s">
        <v>45</v>
      </c>
      <c r="E50" s="13" t="s">
        <v>77</v>
      </c>
      <c r="F50" s="13" t="s">
        <v>77</v>
      </c>
      <c r="G50" s="13" t="s">
        <v>434</v>
      </c>
      <c r="H50" s="4" t="s">
        <v>3458</v>
      </c>
      <c r="I50" s="5" t="s">
        <v>3459</v>
      </c>
      <c r="J50" s="37" t="s">
        <v>30</v>
      </c>
      <c r="K50" s="7"/>
      <c r="L50" s="13" t="s">
        <v>2332</v>
      </c>
      <c r="M50" s="260"/>
      <c r="N50" s="7"/>
      <c r="O50" s="7"/>
      <c r="P50" s="7"/>
      <c r="Q50" s="7"/>
      <c r="R50" s="7"/>
      <c r="S50" s="7"/>
      <c r="T50" s="7"/>
      <c r="U50" s="7"/>
      <c r="V50" s="7"/>
      <c r="W50" s="7"/>
      <c r="X50" s="7"/>
      <c r="Y50" s="7"/>
      <c r="Z50" s="7"/>
      <c r="AA50" s="7"/>
    </row>
    <row r="51">
      <c r="A51" s="11" t="s">
        <v>3460</v>
      </c>
      <c r="B51" s="4" t="s">
        <v>3461</v>
      </c>
      <c r="C51" s="13" t="s">
        <v>3462</v>
      </c>
      <c r="D51" s="13" t="s">
        <v>45</v>
      </c>
      <c r="E51" s="13" t="s">
        <v>77</v>
      </c>
      <c r="F51" s="13" t="s">
        <v>77</v>
      </c>
      <c r="G51" s="13" t="s">
        <v>434</v>
      </c>
      <c r="H51" s="4" t="s">
        <v>3458</v>
      </c>
      <c r="I51" s="5" t="s">
        <v>3463</v>
      </c>
      <c r="J51" s="37" t="s">
        <v>30</v>
      </c>
      <c r="K51" s="7"/>
      <c r="L51" s="13" t="s">
        <v>2332</v>
      </c>
      <c r="M51" s="260"/>
      <c r="N51" s="7"/>
      <c r="O51" s="7"/>
      <c r="P51" s="7"/>
      <c r="Q51" s="7"/>
      <c r="R51" s="7"/>
      <c r="S51" s="7"/>
      <c r="T51" s="7"/>
      <c r="U51" s="7"/>
      <c r="V51" s="7"/>
      <c r="W51" s="7"/>
      <c r="X51" s="7"/>
      <c r="Y51" s="7"/>
      <c r="Z51" s="7"/>
      <c r="AA51" s="7"/>
    </row>
    <row r="52">
      <c r="A52" s="11" t="s">
        <v>3464</v>
      </c>
      <c r="B52" s="4" t="s">
        <v>3465</v>
      </c>
      <c r="C52" s="13" t="s">
        <v>3466</v>
      </c>
      <c r="D52" s="13" t="s">
        <v>45</v>
      </c>
      <c r="E52" s="13" t="s">
        <v>77</v>
      </c>
      <c r="F52" s="13" t="s">
        <v>77</v>
      </c>
      <c r="G52" s="7"/>
      <c r="H52" s="4" t="s">
        <v>3458</v>
      </c>
      <c r="I52" s="5" t="s">
        <v>3467</v>
      </c>
      <c r="J52" s="37" t="s">
        <v>30</v>
      </c>
      <c r="K52" s="7"/>
      <c r="L52" s="13" t="s">
        <v>2332</v>
      </c>
      <c r="M52" s="260"/>
      <c r="N52" s="7"/>
      <c r="O52" s="7"/>
      <c r="P52" s="7"/>
      <c r="Q52" s="7"/>
      <c r="R52" s="7"/>
      <c r="S52" s="7"/>
      <c r="T52" s="7"/>
      <c r="U52" s="7"/>
      <c r="V52" s="7"/>
      <c r="W52" s="7"/>
      <c r="X52" s="7"/>
      <c r="Y52" s="7"/>
      <c r="Z52" s="7"/>
      <c r="AA52" s="7"/>
    </row>
    <row r="53">
      <c r="A53" s="11" t="s">
        <v>3468</v>
      </c>
      <c r="B53" s="4" t="s">
        <v>3469</v>
      </c>
      <c r="C53" s="13" t="s">
        <v>3470</v>
      </c>
      <c r="D53" s="13" t="s">
        <v>45</v>
      </c>
      <c r="E53" s="13" t="s">
        <v>77</v>
      </c>
      <c r="F53" s="13" t="s">
        <v>77</v>
      </c>
      <c r="G53" s="13" t="s">
        <v>30</v>
      </c>
      <c r="H53" s="4" t="s">
        <v>3471</v>
      </c>
      <c r="I53" s="5" t="s">
        <v>3472</v>
      </c>
      <c r="J53" s="37" t="s">
        <v>30</v>
      </c>
      <c r="K53" s="7"/>
      <c r="L53" s="13" t="s">
        <v>2332</v>
      </c>
      <c r="M53" s="260"/>
      <c r="N53" s="7"/>
      <c r="O53" s="7"/>
      <c r="P53" s="7"/>
      <c r="Q53" s="7"/>
      <c r="R53" s="7"/>
      <c r="S53" s="7"/>
      <c r="T53" s="7"/>
      <c r="U53" s="7"/>
      <c r="V53" s="7"/>
      <c r="W53" s="7"/>
      <c r="X53" s="7"/>
      <c r="Y53" s="7"/>
      <c r="Z53" s="7"/>
      <c r="AA53" s="7"/>
    </row>
    <row r="54">
      <c r="A54" s="11" t="s">
        <v>3473</v>
      </c>
      <c r="B54" s="4" t="s">
        <v>3474</v>
      </c>
      <c r="C54" s="13" t="s">
        <v>3475</v>
      </c>
      <c r="D54" s="13" t="s">
        <v>45</v>
      </c>
      <c r="E54" s="13" t="s">
        <v>77</v>
      </c>
      <c r="F54" s="13" t="s">
        <v>77</v>
      </c>
      <c r="G54" s="7"/>
      <c r="H54" s="4" t="s">
        <v>3476</v>
      </c>
      <c r="I54" s="5" t="s">
        <v>3472</v>
      </c>
      <c r="J54" s="37" t="s">
        <v>30</v>
      </c>
      <c r="K54" s="7"/>
      <c r="L54" s="13" t="s">
        <v>2332</v>
      </c>
      <c r="M54" s="260"/>
      <c r="N54" s="7"/>
      <c r="O54" s="7"/>
      <c r="P54" s="7"/>
      <c r="Q54" s="7"/>
      <c r="R54" s="7"/>
      <c r="S54" s="7"/>
      <c r="T54" s="7"/>
      <c r="U54" s="7"/>
      <c r="V54" s="7"/>
      <c r="W54" s="7"/>
      <c r="X54" s="7"/>
      <c r="Y54" s="7"/>
      <c r="Z54" s="7"/>
      <c r="AA54" s="7"/>
    </row>
    <row r="55">
      <c r="A55" s="11" t="s">
        <v>3477</v>
      </c>
      <c r="B55" s="4" t="s">
        <v>3478</v>
      </c>
      <c r="C55" s="13" t="s">
        <v>3479</v>
      </c>
      <c r="D55" s="13" t="s">
        <v>3480</v>
      </c>
      <c r="E55" s="13" t="s">
        <v>531</v>
      </c>
      <c r="F55" s="13" t="s">
        <v>3481</v>
      </c>
      <c r="G55" s="13" t="s">
        <v>434</v>
      </c>
      <c r="H55" s="13" t="s">
        <v>45</v>
      </c>
      <c r="I55" s="5" t="s">
        <v>3482</v>
      </c>
      <c r="J55" s="13" t="s">
        <v>45</v>
      </c>
      <c r="K55" s="7"/>
      <c r="L55" s="13" t="s">
        <v>3483</v>
      </c>
      <c r="M55" s="260"/>
      <c r="N55" s="7"/>
      <c r="O55" s="7"/>
      <c r="P55" s="7"/>
      <c r="Q55" s="7"/>
      <c r="R55" s="7"/>
      <c r="S55" s="7"/>
      <c r="T55" s="7"/>
      <c r="U55" s="7"/>
      <c r="V55" s="7"/>
      <c r="W55" s="7"/>
      <c r="X55" s="7"/>
      <c r="Y55" s="7"/>
      <c r="Z55" s="7"/>
      <c r="AA55" s="7"/>
    </row>
    <row r="56">
      <c r="A56" s="11" t="s">
        <v>3484</v>
      </c>
      <c r="B56" s="4" t="s">
        <v>3485</v>
      </c>
      <c r="C56" s="13" t="s">
        <v>3486</v>
      </c>
      <c r="D56" s="13" t="s">
        <v>45</v>
      </c>
      <c r="E56" s="13" t="s">
        <v>77</v>
      </c>
      <c r="F56" s="13" t="s">
        <v>77</v>
      </c>
      <c r="G56" s="13" t="s">
        <v>2474</v>
      </c>
      <c r="H56" s="13" t="s">
        <v>45</v>
      </c>
      <c r="I56" s="262" t="s">
        <v>3487</v>
      </c>
      <c r="J56" s="13" t="s">
        <v>45</v>
      </c>
      <c r="K56" s="7"/>
      <c r="L56" s="13" t="s">
        <v>3483</v>
      </c>
      <c r="M56" s="260"/>
      <c r="N56" s="7"/>
      <c r="O56" s="7"/>
      <c r="P56" s="7"/>
      <c r="Q56" s="7"/>
      <c r="R56" s="7"/>
      <c r="S56" s="7"/>
      <c r="T56" s="7"/>
      <c r="U56" s="7"/>
      <c r="V56" s="7"/>
      <c r="W56" s="7"/>
      <c r="X56" s="7"/>
      <c r="Y56" s="7"/>
      <c r="Z56" s="7"/>
      <c r="AA56" s="7"/>
    </row>
    <row r="57">
      <c r="A57" s="11" t="s">
        <v>3488</v>
      </c>
      <c r="B57" s="4" t="s">
        <v>3489</v>
      </c>
      <c r="C57" s="13" t="s">
        <v>3490</v>
      </c>
      <c r="D57" s="13" t="s">
        <v>30</v>
      </c>
      <c r="E57" s="11" t="s">
        <v>3417</v>
      </c>
      <c r="F57" s="13" t="s">
        <v>45</v>
      </c>
      <c r="G57" s="13" t="s">
        <v>45</v>
      </c>
      <c r="H57" s="13" t="s">
        <v>45</v>
      </c>
      <c r="I57" s="264" t="s">
        <v>3491</v>
      </c>
      <c r="J57" s="47" t="s">
        <v>3492</v>
      </c>
      <c r="K57" s="7"/>
      <c r="L57" s="13" t="s">
        <v>1105</v>
      </c>
      <c r="M57" s="13"/>
      <c r="N57" s="7"/>
      <c r="O57" s="7"/>
      <c r="P57" s="7"/>
      <c r="Q57" s="7"/>
      <c r="R57" s="7"/>
      <c r="S57" s="7"/>
      <c r="T57" s="7"/>
      <c r="U57" s="7"/>
      <c r="V57" s="7"/>
      <c r="W57" s="7"/>
      <c r="X57" s="7"/>
      <c r="Y57" s="7"/>
      <c r="Z57" s="7"/>
      <c r="AA57" s="7"/>
    </row>
    <row r="58">
      <c r="A58" s="11" t="s">
        <v>3493</v>
      </c>
      <c r="B58" s="4" t="s">
        <v>3494</v>
      </c>
      <c r="C58" s="13" t="s">
        <v>3495</v>
      </c>
      <c r="D58" s="13" t="s">
        <v>30</v>
      </c>
      <c r="E58" s="11" t="s">
        <v>3496</v>
      </c>
      <c r="F58" s="13" t="s">
        <v>506</v>
      </c>
      <c r="G58" s="13" t="s">
        <v>434</v>
      </c>
      <c r="H58" s="13" t="s">
        <v>45</v>
      </c>
      <c r="I58" s="5" t="s">
        <v>3497</v>
      </c>
      <c r="J58" s="13" t="s">
        <v>77</v>
      </c>
      <c r="K58" s="7"/>
      <c r="L58" s="13" t="s">
        <v>1105</v>
      </c>
      <c r="M58" s="7"/>
      <c r="N58" s="7"/>
      <c r="O58" s="7"/>
      <c r="P58" s="7"/>
      <c r="Q58" s="7"/>
      <c r="R58" s="7"/>
      <c r="S58" s="7"/>
      <c r="T58" s="7"/>
      <c r="U58" s="7"/>
      <c r="V58" s="7"/>
      <c r="W58" s="7"/>
      <c r="X58" s="7"/>
      <c r="Y58" s="7"/>
      <c r="Z58" s="7"/>
      <c r="AA58" s="7"/>
    </row>
    <row r="59">
      <c r="A59" s="17"/>
      <c r="B59" s="15"/>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1" t="s">
        <v>3358</v>
      </c>
      <c r="B60" s="4" t="s">
        <v>2419</v>
      </c>
      <c r="C60" s="13" t="s">
        <v>66</v>
      </c>
      <c r="D60" s="13" t="s">
        <v>30</v>
      </c>
      <c r="E60" s="11" t="s">
        <v>3498</v>
      </c>
      <c r="F60" s="13" t="s">
        <v>3499</v>
      </c>
      <c r="G60" s="13" t="s">
        <v>3500</v>
      </c>
      <c r="H60" s="13" t="s">
        <v>45</v>
      </c>
      <c r="I60" s="5" t="s">
        <v>3501</v>
      </c>
      <c r="J60" s="13" t="s">
        <v>77</v>
      </c>
      <c r="K60" s="7"/>
      <c r="L60" s="13" t="s">
        <v>1105</v>
      </c>
      <c r="M60" s="7"/>
      <c r="N60" s="7"/>
      <c r="O60" s="7"/>
      <c r="P60" s="7"/>
      <c r="Q60" s="7"/>
      <c r="R60" s="7"/>
      <c r="S60" s="7"/>
      <c r="T60" s="7"/>
      <c r="U60" s="7"/>
      <c r="V60" s="7"/>
      <c r="W60" s="7"/>
      <c r="X60" s="7"/>
      <c r="Y60" s="7"/>
      <c r="Z60" s="7"/>
      <c r="AA60" s="7"/>
    </row>
    <row r="61">
      <c r="A61" s="11" t="s">
        <v>3502</v>
      </c>
      <c r="B61" s="4" t="s">
        <v>3503</v>
      </c>
      <c r="C61" s="13" t="s">
        <v>3504</v>
      </c>
      <c r="D61" s="13" t="s">
        <v>45</v>
      </c>
      <c r="E61" s="13" t="s">
        <v>77</v>
      </c>
      <c r="F61" s="13" t="s">
        <v>77</v>
      </c>
      <c r="G61" s="13" t="s">
        <v>3505</v>
      </c>
      <c r="H61" s="4" t="s">
        <v>3506</v>
      </c>
      <c r="I61" s="5" t="s">
        <v>3507</v>
      </c>
      <c r="J61" s="7"/>
      <c r="K61" s="7"/>
      <c r="L61" s="13" t="s">
        <v>3508</v>
      </c>
      <c r="M61" s="7"/>
      <c r="N61" s="7"/>
      <c r="O61" s="7"/>
      <c r="P61" s="7"/>
      <c r="Q61" s="7"/>
      <c r="R61" s="7"/>
      <c r="S61" s="7"/>
      <c r="T61" s="7"/>
      <c r="U61" s="7"/>
      <c r="V61" s="7"/>
      <c r="W61" s="7"/>
      <c r="X61" s="7"/>
      <c r="Y61" s="7"/>
      <c r="Z61" s="7"/>
      <c r="AA61" s="7"/>
    </row>
    <row r="62">
      <c r="A62" s="11" t="s">
        <v>3509</v>
      </c>
      <c r="B62" s="4" t="s">
        <v>3510</v>
      </c>
      <c r="C62" s="13" t="s">
        <v>3511</v>
      </c>
      <c r="D62" s="13" t="s">
        <v>45</v>
      </c>
      <c r="E62" s="13" t="s">
        <v>77</v>
      </c>
      <c r="F62" s="13" t="s">
        <v>77</v>
      </c>
      <c r="G62" s="13" t="s">
        <v>30</v>
      </c>
      <c r="H62" s="4" t="s">
        <v>3512</v>
      </c>
      <c r="I62" s="42" t="s">
        <v>3513</v>
      </c>
      <c r="J62" s="13" t="s">
        <v>77</v>
      </c>
      <c r="K62" s="7"/>
      <c r="L62" s="13" t="s">
        <v>3514</v>
      </c>
      <c r="M62" s="7"/>
      <c r="N62" s="7"/>
      <c r="O62" s="7"/>
      <c r="P62" s="7"/>
      <c r="Q62" s="7"/>
      <c r="R62" s="7"/>
      <c r="S62" s="7"/>
      <c r="T62" s="7"/>
      <c r="U62" s="7"/>
      <c r="V62" s="7"/>
      <c r="W62" s="7"/>
      <c r="X62" s="7"/>
      <c r="Y62" s="7"/>
      <c r="Z62" s="7"/>
      <c r="AA62" s="7"/>
    </row>
    <row r="63">
      <c r="A63" s="17"/>
      <c r="B63" s="15" t="s">
        <v>3515</v>
      </c>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1" t="s">
        <v>3516</v>
      </c>
      <c r="B64" s="4" t="s">
        <v>3515</v>
      </c>
      <c r="C64" s="13" t="s">
        <v>3517</v>
      </c>
      <c r="D64" s="13" t="s">
        <v>30</v>
      </c>
      <c r="E64" s="11" t="s">
        <v>3518</v>
      </c>
      <c r="F64" s="13" t="s">
        <v>3519</v>
      </c>
      <c r="G64" s="13" t="s">
        <v>30</v>
      </c>
      <c r="H64" s="13" t="s">
        <v>45</v>
      </c>
      <c r="I64" s="5" t="s">
        <v>3520</v>
      </c>
      <c r="J64" s="7"/>
      <c r="K64" s="7"/>
      <c r="L64" s="13" t="s">
        <v>1105</v>
      </c>
      <c r="M64" s="7"/>
      <c r="N64" s="7"/>
      <c r="O64" s="7"/>
      <c r="P64" s="7"/>
      <c r="Q64" s="7"/>
      <c r="R64" s="7"/>
      <c r="S64" s="7"/>
      <c r="T64" s="7"/>
      <c r="U64" s="7"/>
      <c r="V64" s="7"/>
      <c r="W64" s="7"/>
      <c r="X64" s="7"/>
      <c r="Y64" s="7"/>
      <c r="Z64" s="7"/>
      <c r="AA64" s="7"/>
    </row>
    <row r="65">
      <c r="A65" s="11" t="s">
        <v>3521</v>
      </c>
      <c r="B65" s="4" t="s">
        <v>3522</v>
      </c>
      <c r="C65" s="13" t="s">
        <v>3523</v>
      </c>
      <c r="D65" s="13" t="s">
        <v>367</v>
      </c>
      <c r="E65" s="11" t="s">
        <v>3417</v>
      </c>
      <c r="F65" s="13" t="s">
        <v>868</v>
      </c>
      <c r="G65" s="13" t="s">
        <v>30</v>
      </c>
      <c r="H65" s="4" t="s">
        <v>3524</v>
      </c>
      <c r="I65" s="5" t="s">
        <v>3525</v>
      </c>
      <c r="J65" s="37" t="s">
        <v>3526</v>
      </c>
      <c r="K65" s="7"/>
      <c r="L65" s="13" t="s">
        <v>82</v>
      </c>
      <c r="M65" s="7"/>
      <c r="N65" s="7"/>
      <c r="O65" s="7"/>
      <c r="P65" s="7"/>
      <c r="Q65" s="7"/>
      <c r="R65" s="7"/>
      <c r="S65" s="7"/>
      <c r="T65" s="7"/>
      <c r="U65" s="7"/>
      <c r="V65" s="7"/>
      <c r="W65" s="7"/>
      <c r="X65" s="7"/>
      <c r="Y65" s="7"/>
      <c r="Z65" s="7"/>
      <c r="AA65" s="7"/>
    </row>
    <row r="66">
      <c r="A66" s="17"/>
      <c r="B66" s="15"/>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1" t="s">
        <v>3527</v>
      </c>
      <c r="B67" s="4" t="s">
        <v>3528</v>
      </c>
      <c r="C67" s="13" t="s">
        <v>3529</v>
      </c>
      <c r="D67" s="13" t="s">
        <v>367</v>
      </c>
      <c r="E67" s="11" t="s">
        <v>3417</v>
      </c>
      <c r="F67" s="13" t="s">
        <v>3530</v>
      </c>
      <c r="G67" s="13" t="s">
        <v>45</v>
      </c>
      <c r="H67" s="13" t="s">
        <v>45</v>
      </c>
      <c r="I67" s="5" t="s">
        <v>3531</v>
      </c>
      <c r="J67" s="4"/>
      <c r="K67" s="7"/>
      <c r="L67" s="13" t="s">
        <v>2332</v>
      </c>
      <c r="M67" s="260" t="s">
        <v>3532</v>
      </c>
      <c r="N67" s="7"/>
      <c r="O67" s="7"/>
      <c r="P67" s="7"/>
      <c r="Q67" s="7"/>
      <c r="R67" s="7"/>
      <c r="S67" s="7"/>
      <c r="T67" s="7"/>
      <c r="U67" s="7"/>
      <c r="V67" s="7"/>
      <c r="W67" s="7"/>
      <c r="X67" s="7"/>
      <c r="Y67" s="7"/>
      <c r="Z67" s="7"/>
      <c r="AA67" s="7"/>
    </row>
    <row r="68">
      <c r="A68" s="11" t="s">
        <v>3533</v>
      </c>
      <c r="B68" s="13" t="s">
        <v>77</v>
      </c>
      <c r="C68" s="13" t="s">
        <v>77</v>
      </c>
      <c r="D68" s="13" t="s">
        <v>77</v>
      </c>
      <c r="E68" s="13" t="s">
        <v>77</v>
      </c>
      <c r="F68" s="13" t="s">
        <v>77</v>
      </c>
      <c r="G68" s="7"/>
      <c r="H68" s="7"/>
      <c r="I68" s="13" t="s">
        <v>77</v>
      </c>
      <c r="J68" s="13" t="s">
        <v>77</v>
      </c>
      <c r="K68" s="7"/>
      <c r="L68" s="13" t="s">
        <v>3534</v>
      </c>
      <c r="M68" s="7"/>
      <c r="N68" s="7"/>
      <c r="O68" s="7"/>
      <c r="P68" s="7"/>
      <c r="Q68" s="7"/>
      <c r="R68" s="7"/>
      <c r="S68" s="7"/>
      <c r="T68" s="7"/>
      <c r="U68" s="7"/>
      <c r="V68" s="7"/>
      <c r="W68" s="7"/>
      <c r="X68" s="7"/>
      <c r="Y68" s="7"/>
      <c r="Z68" s="7"/>
      <c r="AA68" s="7"/>
    </row>
    <row r="69">
      <c r="A69" s="17"/>
      <c r="B69" s="15"/>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1" t="s">
        <v>3535</v>
      </c>
      <c r="B70" s="4" t="s">
        <v>3536</v>
      </c>
      <c r="C70" s="13" t="s">
        <v>3537</v>
      </c>
      <c r="D70" s="13" t="s">
        <v>30</v>
      </c>
      <c r="E70" s="11" t="s">
        <v>3518</v>
      </c>
      <c r="F70" s="13" t="s">
        <v>3538</v>
      </c>
      <c r="G70" s="13" t="s">
        <v>3539</v>
      </c>
      <c r="H70" s="13" t="s">
        <v>45</v>
      </c>
      <c r="I70" s="5" t="s">
        <v>3540</v>
      </c>
      <c r="J70" s="42"/>
      <c r="K70" s="7"/>
      <c r="L70" s="13" t="s">
        <v>48</v>
      </c>
      <c r="M70" s="7"/>
      <c r="N70" s="7"/>
      <c r="O70" s="7"/>
      <c r="P70" s="7"/>
      <c r="Q70" s="7"/>
      <c r="R70" s="7"/>
      <c r="S70" s="7"/>
      <c r="T70" s="7"/>
      <c r="U70" s="7"/>
      <c r="V70" s="7"/>
      <c r="W70" s="7"/>
      <c r="X70" s="7"/>
      <c r="Y70" s="7"/>
      <c r="Z70" s="7"/>
      <c r="AA70" s="7"/>
    </row>
    <row r="71">
      <c r="A71" s="11" t="s">
        <v>3541</v>
      </c>
      <c r="B71" s="4" t="s">
        <v>3542</v>
      </c>
      <c r="C71" s="13" t="s">
        <v>3543</v>
      </c>
      <c r="D71" s="13" t="s">
        <v>30</v>
      </c>
      <c r="E71" s="11" t="s">
        <v>2203</v>
      </c>
      <c r="F71" s="13" t="s">
        <v>3544</v>
      </c>
      <c r="G71" s="13" t="s">
        <v>3545</v>
      </c>
      <c r="H71" s="13" t="s">
        <v>45</v>
      </c>
      <c r="I71" s="42" t="s">
        <v>3546</v>
      </c>
      <c r="J71" s="13" t="s">
        <v>45</v>
      </c>
      <c r="K71" s="7"/>
      <c r="L71" s="13" t="s">
        <v>48</v>
      </c>
      <c r="M71" s="7"/>
      <c r="N71" s="7"/>
      <c r="O71" s="7"/>
      <c r="P71" s="7"/>
      <c r="Q71" s="7"/>
      <c r="R71" s="7"/>
      <c r="S71" s="7"/>
      <c r="T71" s="7"/>
      <c r="U71" s="7"/>
      <c r="V71" s="7"/>
      <c r="W71" s="7"/>
      <c r="X71" s="7"/>
      <c r="Y71" s="7"/>
      <c r="Z71" s="7"/>
      <c r="AA71" s="7"/>
    </row>
    <row r="72">
      <c r="A72" s="11" t="s">
        <v>3133</v>
      </c>
      <c r="B72" s="4" t="s">
        <v>3134</v>
      </c>
      <c r="C72" s="13" t="s">
        <v>3547</v>
      </c>
      <c r="D72" s="13" t="s">
        <v>30</v>
      </c>
      <c r="E72" s="13" t="s">
        <v>3548</v>
      </c>
      <c r="F72" s="13" t="s">
        <v>77</v>
      </c>
      <c r="G72" s="7"/>
      <c r="H72" s="13" t="s">
        <v>45</v>
      </c>
      <c r="I72" s="13" t="s">
        <v>45</v>
      </c>
      <c r="J72" s="13" t="s">
        <v>45</v>
      </c>
      <c r="K72" s="13" t="s">
        <v>77</v>
      </c>
      <c r="L72" s="13" t="s">
        <v>3549</v>
      </c>
      <c r="M72" s="7"/>
      <c r="N72" s="7"/>
      <c r="O72" s="7"/>
      <c r="P72" s="7"/>
      <c r="Q72" s="7"/>
      <c r="R72" s="7"/>
      <c r="S72" s="7"/>
      <c r="T72" s="7"/>
      <c r="U72" s="7"/>
      <c r="V72" s="7"/>
      <c r="W72" s="7"/>
      <c r="X72" s="7"/>
      <c r="Y72" s="7"/>
      <c r="Z72" s="7"/>
      <c r="AA72" s="7"/>
    </row>
    <row r="73">
      <c r="A73" s="11" t="s">
        <v>3550</v>
      </c>
      <c r="B73" s="4" t="s">
        <v>3551</v>
      </c>
      <c r="C73" s="13" t="s">
        <v>3552</v>
      </c>
      <c r="D73" s="13" t="s">
        <v>45</v>
      </c>
      <c r="E73" s="13" t="s">
        <v>77</v>
      </c>
      <c r="F73" s="13" t="s">
        <v>77</v>
      </c>
      <c r="G73" s="13" t="s">
        <v>3553</v>
      </c>
      <c r="H73" s="13" t="s">
        <v>45</v>
      </c>
      <c r="I73" s="5" t="s">
        <v>3554</v>
      </c>
      <c r="J73" s="13" t="s">
        <v>45</v>
      </c>
      <c r="K73" s="13" t="s">
        <v>77</v>
      </c>
      <c r="L73" s="13" t="s">
        <v>48</v>
      </c>
      <c r="M73" s="260"/>
      <c r="N73" s="7"/>
      <c r="O73" s="7"/>
      <c r="P73" s="7"/>
      <c r="Q73" s="7"/>
      <c r="R73" s="7"/>
      <c r="S73" s="7"/>
      <c r="T73" s="7"/>
      <c r="U73" s="7"/>
      <c r="V73" s="7"/>
      <c r="W73" s="7"/>
      <c r="X73" s="7"/>
      <c r="Y73" s="7"/>
      <c r="Z73" s="7"/>
      <c r="AA73" s="7"/>
    </row>
    <row r="74">
      <c r="A74" s="11" t="s">
        <v>3555</v>
      </c>
      <c r="B74" s="4" t="s">
        <v>3362</v>
      </c>
      <c r="C74" s="13" t="s">
        <v>3556</v>
      </c>
      <c r="D74" s="13" t="s">
        <v>30</v>
      </c>
      <c r="E74" s="11" t="s">
        <v>3557</v>
      </c>
      <c r="F74" s="13" t="s">
        <v>77</v>
      </c>
      <c r="G74" s="7"/>
      <c r="H74" s="7"/>
      <c r="I74" s="4" t="s">
        <v>3558</v>
      </c>
      <c r="J74" s="13" t="s">
        <v>45</v>
      </c>
      <c r="K74" s="13" t="s">
        <v>77</v>
      </c>
      <c r="L74" s="13" t="s">
        <v>48</v>
      </c>
      <c r="M74" s="7"/>
      <c r="N74" s="7"/>
      <c r="O74" s="7"/>
      <c r="P74" s="7"/>
      <c r="Q74" s="7"/>
      <c r="R74" s="7"/>
      <c r="S74" s="7"/>
      <c r="T74" s="7"/>
      <c r="U74" s="7"/>
      <c r="V74" s="7"/>
      <c r="W74" s="7"/>
      <c r="X74" s="7"/>
      <c r="Y74" s="7"/>
      <c r="Z74" s="7"/>
      <c r="AA74" s="7"/>
    </row>
    <row r="75">
      <c r="A75" s="11" t="s">
        <v>3559</v>
      </c>
      <c r="B75" s="4" t="s">
        <v>3560</v>
      </c>
      <c r="C75" s="13" t="s">
        <v>3561</v>
      </c>
      <c r="D75" s="13" t="s">
        <v>30</v>
      </c>
      <c r="E75" s="11" t="s">
        <v>3562</v>
      </c>
      <c r="F75" s="13" t="s">
        <v>3563</v>
      </c>
      <c r="G75" s="13" t="s">
        <v>3564</v>
      </c>
      <c r="H75" s="4" t="s">
        <v>3565</v>
      </c>
      <c r="I75" s="5" t="s">
        <v>3566</v>
      </c>
      <c r="J75" s="13" t="s">
        <v>45</v>
      </c>
      <c r="K75" s="45" t="s">
        <v>77</v>
      </c>
      <c r="L75" s="13" t="s">
        <v>82</v>
      </c>
      <c r="M75" s="260" t="s">
        <v>3567</v>
      </c>
      <c r="N75" s="7"/>
      <c r="O75" s="7"/>
      <c r="P75" s="7"/>
      <c r="Q75" s="7"/>
      <c r="R75" s="7"/>
      <c r="S75" s="7"/>
      <c r="T75" s="7"/>
      <c r="U75" s="7"/>
      <c r="V75" s="7"/>
      <c r="W75" s="7"/>
      <c r="X75" s="7"/>
      <c r="Y75" s="7"/>
      <c r="Z75" s="7"/>
      <c r="AA75" s="7"/>
    </row>
    <row r="76">
      <c r="A76" s="11" t="s">
        <v>3568</v>
      </c>
      <c r="B76" s="4" t="s">
        <v>3569</v>
      </c>
      <c r="C76" s="13" t="s">
        <v>3570</v>
      </c>
      <c r="D76" s="13" t="s">
        <v>77</v>
      </c>
      <c r="E76" s="13" t="s">
        <v>77</v>
      </c>
      <c r="F76" s="13" t="s">
        <v>77</v>
      </c>
      <c r="G76" s="7"/>
      <c r="H76" s="7"/>
      <c r="I76" s="13" t="s">
        <v>45</v>
      </c>
      <c r="J76" s="13" t="s">
        <v>45</v>
      </c>
      <c r="K76" s="13" t="s">
        <v>77</v>
      </c>
      <c r="L76" s="13" t="s">
        <v>3571</v>
      </c>
      <c r="M76" s="7"/>
      <c r="N76" s="7"/>
      <c r="O76" s="7"/>
      <c r="P76" s="7"/>
      <c r="Q76" s="7"/>
      <c r="R76" s="7"/>
      <c r="S76" s="7"/>
      <c r="T76" s="7"/>
      <c r="U76" s="7"/>
      <c r="V76" s="7"/>
      <c r="W76" s="7"/>
      <c r="X76" s="7"/>
      <c r="Y76" s="7"/>
      <c r="Z76" s="7"/>
      <c r="AA76" s="7"/>
    </row>
    <row r="77">
      <c r="A77" s="11" t="s">
        <v>3572</v>
      </c>
      <c r="B77" s="4" t="s">
        <v>3573</v>
      </c>
      <c r="C77" s="13" t="s">
        <v>3570</v>
      </c>
      <c r="D77" s="13" t="s">
        <v>77</v>
      </c>
      <c r="E77" s="13" t="s">
        <v>77</v>
      </c>
      <c r="F77" s="13" t="s">
        <v>77</v>
      </c>
      <c r="G77" s="7"/>
      <c r="H77" s="7"/>
      <c r="I77" s="13" t="s">
        <v>45</v>
      </c>
      <c r="J77" s="13" t="s">
        <v>45</v>
      </c>
      <c r="K77" s="13" t="s">
        <v>77</v>
      </c>
      <c r="L77" s="13" t="s">
        <v>3571</v>
      </c>
      <c r="M77" s="7"/>
      <c r="N77" s="7"/>
      <c r="O77" s="7"/>
      <c r="P77" s="7"/>
      <c r="Q77" s="7"/>
      <c r="R77" s="7"/>
      <c r="S77" s="7"/>
      <c r="T77" s="7"/>
      <c r="U77" s="7"/>
      <c r="V77" s="7"/>
      <c r="W77" s="7"/>
      <c r="X77" s="7"/>
      <c r="Y77" s="7"/>
      <c r="Z77" s="7"/>
      <c r="AA77" s="7"/>
    </row>
    <row r="78">
      <c r="A78" s="11" t="s">
        <v>3574</v>
      </c>
      <c r="B78" s="4" t="s">
        <v>3575</v>
      </c>
      <c r="C78" s="13" t="s">
        <v>3570</v>
      </c>
      <c r="D78" s="13" t="s">
        <v>77</v>
      </c>
      <c r="E78" s="13" t="s">
        <v>77</v>
      </c>
      <c r="F78" s="13" t="s">
        <v>77</v>
      </c>
      <c r="G78" s="7"/>
      <c r="H78" s="7"/>
      <c r="I78" s="13" t="s">
        <v>45</v>
      </c>
      <c r="J78" s="13" t="s">
        <v>45</v>
      </c>
      <c r="K78" s="13" t="s">
        <v>77</v>
      </c>
      <c r="L78" s="13" t="s">
        <v>3571</v>
      </c>
      <c r="M78" s="7"/>
      <c r="N78" s="7"/>
      <c r="O78" s="7"/>
      <c r="P78" s="7"/>
      <c r="Q78" s="7"/>
      <c r="R78" s="7"/>
      <c r="S78" s="7"/>
      <c r="T78" s="7"/>
      <c r="U78" s="7"/>
      <c r="V78" s="7"/>
      <c r="W78" s="7"/>
      <c r="X78" s="7"/>
      <c r="Y78" s="7"/>
      <c r="Z78" s="7"/>
      <c r="AA78" s="7"/>
    </row>
    <row r="79">
      <c r="A79" s="11" t="s">
        <v>3576</v>
      </c>
      <c r="B79" s="4" t="s">
        <v>3577</v>
      </c>
      <c r="C79" s="13" t="s">
        <v>3570</v>
      </c>
      <c r="D79" s="13" t="s">
        <v>77</v>
      </c>
      <c r="E79" s="13" t="s">
        <v>77</v>
      </c>
      <c r="F79" s="13" t="s">
        <v>77</v>
      </c>
      <c r="G79" s="7"/>
      <c r="H79" s="7"/>
      <c r="I79" s="13" t="s">
        <v>45</v>
      </c>
      <c r="J79" s="13" t="s">
        <v>45</v>
      </c>
      <c r="K79" s="13" t="s">
        <v>77</v>
      </c>
      <c r="L79" s="13" t="s">
        <v>3578</v>
      </c>
      <c r="M79" s="7"/>
      <c r="N79" s="7"/>
      <c r="O79" s="7"/>
      <c r="P79" s="7"/>
      <c r="Q79" s="7"/>
      <c r="R79" s="7"/>
      <c r="S79" s="7"/>
      <c r="T79" s="7"/>
      <c r="U79" s="7"/>
      <c r="V79" s="7"/>
      <c r="W79" s="7"/>
      <c r="X79" s="7"/>
      <c r="Y79" s="7"/>
      <c r="Z79" s="7"/>
      <c r="AA79" s="7"/>
    </row>
    <row r="80">
      <c r="A80" s="11" t="s">
        <v>3579</v>
      </c>
      <c r="B80" s="4" t="s">
        <v>3580</v>
      </c>
      <c r="C80" s="13" t="s">
        <v>3581</v>
      </c>
      <c r="D80" s="13" t="s">
        <v>45</v>
      </c>
      <c r="E80" s="13" t="s">
        <v>77</v>
      </c>
      <c r="F80" s="13" t="s">
        <v>77</v>
      </c>
      <c r="G80" s="13" t="s">
        <v>1751</v>
      </c>
      <c r="H80" s="13" t="s">
        <v>45</v>
      </c>
      <c r="I80" s="13" t="s">
        <v>45</v>
      </c>
      <c r="J80" s="4" t="s">
        <v>3582</v>
      </c>
      <c r="K80" s="7"/>
      <c r="L80" s="13" t="s">
        <v>3578</v>
      </c>
      <c r="M80" s="7"/>
      <c r="N80" s="7"/>
      <c r="O80" s="7"/>
      <c r="P80" s="7"/>
      <c r="Q80" s="7"/>
      <c r="R80" s="7"/>
      <c r="S80" s="7"/>
      <c r="T80" s="7"/>
      <c r="U80" s="7"/>
      <c r="V80" s="7"/>
      <c r="W80" s="7"/>
      <c r="X80" s="7"/>
      <c r="Y80" s="7"/>
      <c r="Z80" s="7"/>
      <c r="AA80" s="7"/>
    </row>
    <row r="81">
      <c r="A81" s="265" t="s">
        <v>3583</v>
      </c>
      <c r="B81" s="7"/>
      <c r="C81" s="7"/>
      <c r="D81" s="7"/>
      <c r="E81" s="7"/>
      <c r="F81" s="7"/>
      <c r="G81" s="7"/>
      <c r="H81" s="7"/>
      <c r="I81" s="7"/>
      <c r="J81" s="7"/>
      <c r="K81" s="7"/>
      <c r="L81" s="13" t="s">
        <v>3584</v>
      </c>
      <c r="M81" s="7"/>
      <c r="N81" s="7"/>
      <c r="O81" s="7"/>
      <c r="P81" s="7"/>
      <c r="Q81" s="7"/>
      <c r="R81" s="7"/>
      <c r="S81" s="7"/>
      <c r="T81" s="7"/>
      <c r="U81" s="7"/>
      <c r="V81" s="7"/>
      <c r="W81" s="7"/>
      <c r="X81" s="7"/>
      <c r="Y81" s="7"/>
      <c r="Z81" s="7"/>
      <c r="AA81" s="7"/>
    </row>
    <row r="82">
      <c r="A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row>
    <row r="10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row>
    <row r="103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row>
    <row r="10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row>
    <row r="103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row>
    <row r="103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row>
    <row r="1035">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row>
    <row r="1036">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row>
    <row r="1037">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row>
    <row r="1038">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row>
    <row r="1039">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row>
    <row r="1040">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row>
    <row r="1041">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row>
    <row r="104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row>
    <row r="1043">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row>
    <row r="104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row>
    <row r="1045">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row>
    <row r="1046">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row>
    <row r="1047">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c r="AA1047" s="7"/>
    </row>
    <row r="1048">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row>
    <row r="1049">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row>
    <row r="1050">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row>
    <row r="1051">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row>
    <row r="105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row>
    <row r="1053">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row>
    <row r="105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row>
    <row r="1055">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row>
    <row r="1056">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row>
    <row r="1057">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row>
    <row r="1058">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row>
    <row r="1059">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row>
    <row r="1060">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row>
    <row r="1061">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row>
    <row r="106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row>
    <row r="1063">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row>
    <row r="106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row>
  </sheetData>
  <hyperlinks>
    <hyperlink r:id="rId1" ref="A2"/>
    <hyperlink r:id="rId2" ref="A3"/>
    <hyperlink r:id="rId3" ref="E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I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E42"/>
    <hyperlink r:id="rId45" ref="A43"/>
    <hyperlink r:id="rId46" ref="A45"/>
    <hyperlink r:id="rId47" ref="E45"/>
    <hyperlink r:id="rId48" ref="I45"/>
    <hyperlink r:id="rId49" ref="A46"/>
    <hyperlink r:id="rId50" ref="E46"/>
    <hyperlink r:id="rId51" ref="I46"/>
    <hyperlink r:id="rId52" ref="A47"/>
    <hyperlink r:id="rId53" ref="E47"/>
    <hyperlink r:id="rId54" ref="A48"/>
    <hyperlink r:id="rId55" ref="E48"/>
    <hyperlink r:id="rId56" ref="A49"/>
    <hyperlink r:id="rId57" ref="E49"/>
    <hyperlink r:id="rId58" ref="A50"/>
    <hyperlink r:id="rId59" ref="A51"/>
    <hyperlink r:id="rId60" ref="A52"/>
    <hyperlink r:id="rId61" ref="A53"/>
    <hyperlink r:id="rId62" ref="A54"/>
    <hyperlink r:id="rId63" ref="A55"/>
    <hyperlink r:id="rId64" ref="A56"/>
    <hyperlink r:id="rId65" ref="I56"/>
    <hyperlink r:id="rId66" ref="A57"/>
    <hyperlink r:id="rId67" ref="E57"/>
    <hyperlink r:id="rId68" ref="A58"/>
    <hyperlink r:id="rId69" ref="E58"/>
    <hyperlink r:id="rId70" ref="A60"/>
    <hyperlink r:id="rId71" ref="E60"/>
    <hyperlink r:id="rId72" ref="A61"/>
    <hyperlink r:id="rId73" ref="A62"/>
    <hyperlink r:id="rId74" ref="A64"/>
    <hyperlink r:id="rId75" ref="E64"/>
    <hyperlink r:id="rId76" ref="A65"/>
    <hyperlink r:id="rId77" ref="E65"/>
    <hyperlink r:id="rId78" ref="A67"/>
    <hyperlink r:id="rId79" ref="E67"/>
    <hyperlink r:id="rId80" ref="A68"/>
    <hyperlink r:id="rId81" ref="A70"/>
    <hyperlink r:id="rId82" ref="E70"/>
    <hyperlink r:id="rId83" ref="A71"/>
    <hyperlink r:id="rId84" ref="E71"/>
    <hyperlink r:id="rId85" ref="A72"/>
    <hyperlink r:id="rId86" ref="A73"/>
    <hyperlink r:id="rId87" ref="A74"/>
    <hyperlink r:id="rId88" ref="E74"/>
    <hyperlink r:id="rId89" ref="A75"/>
    <hyperlink r:id="rId90" ref="E75"/>
    <hyperlink r:id="rId91" ref="A76"/>
    <hyperlink r:id="rId92" ref="A77"/>
    <hyperlink r:id="rId93" ref="A78"/>
    <hyperlink r:id="rId94" ref="A79"/>
    <hyperlink r:id="rId95" ref="A80"/>
  </hyperlinks>
  <drawing r:id="rId9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0.29"/>
  </cols>
  <sheetData>
    <row r="1">
      <c r="A1" s="2" t="s">
        <v>3585</v>
      </c>
      <c r="B1" s="14" t="s">
        <v>816</v>
      </c>
      <c r="C1" s="14" t="s">
        <v>4</v>
      </c>
      <c r="D1" s="14" t="s">
        <v>5</v>
      </c>
      <c r="E1" s="14" t="s">
        <v>6</v>
      </c>
      <c r="F1" s="14" t="s">
        <v>821</v>
      </c>
      <c r="G1" s="14" t="s">
        <v>8</v>
      </c>
      <c r="H1" s="14" t="s">
        <v>9</v>
      </c>
      <c r="I1" s="14" t="s">
        <v>10</v>
      </c>
      <c r="J1" s="14" t="s">
        <v>12</v>
      </c>
      <c r="K1" s="14" t="s">
        <v>822</v>
      </c>
      <c r="L1" s="14" t="s">
        <v>15</v>
      </c>
      <c r="M1" s="74"/>
      <c r="N1" s="74"/>
      <c r="O1" s="74"/>
      <c r="P1" s="74"/>
      <c r="Q1" s="74"/>
      <c r="R1" s="74"/>
      <c r="S1" s="74"/>
      <c r="T1" s="74"/>
      <c r="U1" s="74"/>
      <c r="V1" s="74"/>
      <c r="W1" s="74"/>
      <c r="X1" s="74"/>
      <c r="Y1" s="74"/>
      <c r="Z1" s="74"/>
      <c r="AA1" s="74"/>
    </row>
    <row r="2">
      <c r="A2" s="21" t="s">
        <v>3586</v>
      </c>
      <c r="B2" s="1" t="s">
        <v>3587</v>
      </c>
      <c r="C2" s="3"/>
      <c r="D2" s="3"/>
      <c r="E2" s="3"/>
      <c r="F2" s="3"/>
      <c r="G2" s="3"/>
      <c r="H2" s="3"/>
      <c r="I2" s="3"/>
      <c r="J2" s="3"/>
      <c r="K2" s="3"/>
      <c r="L2" s="3"/>
      <c r="M2" s="3"/>
      <c r="N2" s="3"/>
      <c r="O2" s="3"/>
      <c r="P2" s="3"/>
      <c r="Q2" s="3"/>
      <c r="R2" s="3"/>
      <c r="S2" s="3"/>
      <c r="T2" s="3"/>
      <c r="U2" s="3"/>
      <c r="V2" s="3"/>
      <c r="W2" s="3"/>
      <c r="X2" s="3"/>
      <c r="Y2" s="3"/>
      <c r="Z2" s="3"/>
      <c r="AA2" s="3"/>
    </row>
    <row r="3">
      <c r="A3" s="21" t="s">
        <v>1357</v>
      </c>
      <c r="B3" s="1" t="s">
        <v>1363</v>
      </c>
      <c r="C3" s="6" t="s">
        <v>3588</v>
      </c>
      <c r="D3" s="3"/>
      <c r="E3" s="3"/>
      <c r="F3" s="3"/>
      <c r="G3" s="3"/>
      <c r="H3" s="3"/>
      <c r="I3" s="3"/>
      <c r="J3" s="3"/>
      <c r="K3" s="3"/>
      <c r="L3" s="3"/>
      <c r="M3" s="3"/>
      <c r="N3" s="3"/>
      <c r="O3" s="3"/>
      <c r="P3" s="3"/>
      <c r="Q3" s="3"/>
      <c r="R3" s="3"/>
      <c r="S3" s="3"/>
      <c r="T3" s="3"/>
      <c r="U3" s="3"/>
      <c r="V3" s="3"/>
      <c r="W3" s="3"/>
      <c r="X3" s="3"/>
      <c r="Y3" s="3"/>
      <c r="Z3" s="3"/>
      <c r="AA3" s="3"/>
    </row>
    <row r="4">
      <c r="A4" s="21" t="s">
        <v>773</v>
      </c>
      <c r="B4" s="1" t="s">
        <v>2935</v>
      </c>
      <c r="C4" s="6" t="s">
        <v>3589</v>
      </c>
      <c r="D4" s="3"/>
      <c r="E4" s="3"/>
      <c r="F4" s="3"/>
      <c r="G4" s="3"/>
      <c r="H4" s="3"/>
      <c r="I4" s="3"/>
      <c r="J4" s="3"/>
      <c r="K4" s="3"/>
      <c r="L4" s="3"/>
      <c r="M4" s="3"/>
      <c r="N4" s="3"/>
      <c r="O4" s="3"/>
      <c r="P4" s="3"/>
      <c r="Q4" s="3"/>
      <c r="R4" s="3"/>
      <c r="S4" s="3"/>
      <c r="T4" s="3"/>
      <c r="U4" s="3"/>
      <c r="V4" s="3"/>
      <c r="W4" s="3"/>
      <c r="X4" s="3"/>
      <c r="Y4" s="3"/>
      <c r="Z4" s="3"/>
      <c r="AA4" s="3"/>
    </row>
    <row r="5">
      <c r="A5" s="21" t="s">
        <v>3590</v>
      </c>
      <c r="B5" s="1" t="s">
        <v>1919</v>
      </c>
      <c r="C5" s="6" t="s">
        <v>3589</v>
      </c>
      <c r="D5" s="3"/>
      <c r="E5" s="3"/>
      <c r="F5" s="3"/>
      <c r="G5" s="3"/>
      <c r="H5" s="3"/>
      <c r="I5" s="3"/>
      <c r="J5" s="3"/>
      <c r="K5" s="3"/>
      <c r="L5" s="3"/>
      <c r="M5" s="3"/>
      <c r="N5" s="3"/>
      <c r="O5" s="3"/>
      <c r="P5" s="3"/>
      <c r="Q5" s="3"/>
      <c r="R5" s="3"/>
      <c r="S5" s="3"/>
      <c r="T5" s="3"/>
      <c r="U5" s="3"/>
      <c r="V5" s="3"/>
      <c r="W5" s="3"/>
      <c r="X5" s="3"/>
      <c r="Y5" s="3"/>
      <c r="Z5" s="3"/>
      <c r="AA5" s="3"/>
    </row>
    <row r="6">
      <c r="A6" s="266"/>
      <c r="B6" s="267" t="s">
        <v>3591</v>
      </c>
      <c r="C6" s="266"/>
      <c r="D6" s="266"/>
      <c r="E6" s="266"/>
      <c r="F6" s="266"/>
      <c r="G6" s="266"/>
      <c r="H6" s="266"/>
      <c r="I6" s="266"/>
      <c r="J6" s="266"/>
      <c r="K6" s="266"/>
      <c r="L6" s="266"/>
      <c r="M6" s="266"/>
      <c r="N6" s="266"/>
      <c r="O6" s="266"/>
      <c r="P6" s="266"/>
      <c r="Q6" s="266"/>
      <c r="R6" s="266"/>
      <c r="S6" s="266"/>
      <c r="T6" s="266"/>
      <c r="U6" s="266"/>
      <c r="V6" s="266"/>
      <c r="W6" s="266"/>
      <c r="X6" s="266"/>
      <c r="Y6" s="266"/>
      <c r="Z6" s="266"/>
      <c r="AA6" s="266"/>
    </row>
    <row r="7">
      <c r="A7" s="21" t="s">
        <v>3592</v>
      </c>
      <c r="B7" s="1" t="s">
        <v>3591</v>
      </c>
      <c r="C7" s="6" t="s">
        <v>3593</v>
      </c>
      <c r="D7" s="6" t="s">
        <v>45</v>
      </c>
      <c r="E7" s="6" t="s">
        <v>77</v>
      </c>
      <c r="F7" s="6" t="s">
        <v>77</v>
      </c>
      <c r="G7" s="6" t="s">
        <v>30</v>
      </c>
      <c r="H7" s="6" t="s">
        <v>45</v>
      </c>
      <c r="I7" s="22" t="s">
        <v>3594</v>
      </c>
      <c r="J7" s="268" t="s">
        <v>30</v>
      </c>
      <c r="K7" s="3"/>
      <c r="L7" s="3"/>
      <c r="M7" s="3"/>
      <c r="N7" s="3"/>
      <c r="O7" s="3"/>
      <c r="P7" s="3"/>
      <c r="Q7" s="3"/>
      <c r="R7" s="3"/>
      <c r="S7" s="3"/>
      <c r="T7" s="3"/>
      <c r="U7" s="3"/>
      <c r="V7" s="3"/>
      <c r="W7" s="3"/>
      <c r="X7" s="3"/>
      <c r="Y7" s="3"/>
      <c r="Z7" s="3"/>
      <c r="AA7" s="3"/>
    </row>
    <row r="8">
      <c r="A8" s="21" t="s">
        <v>3595</v>
      </c>
      <c r="B8" s="1" t="s">
        <v>3596</v>
      </c>
      <c r="C8" s="6" t="s">
        <v>3597</v>
      </c>
      <c r="D8" s="6" t="s">
        <v>45</v>
      </c>
      <c r="E8" s="6" t="s">
        <v>77</v>
      </c>
      <c r="F8" s="6" t="s">
        <v>77</v>
      </c>
      <c r="G8" s="6" t="s">
        <v>30</v>
      </c>
      <c r="H8" s="269" t="s">
        <v>3598</v>
      </c>
      <c r="I8" s="3"/>
      <c r="J8" s="268" t="s">
        <v>30</v>
      </c>
      <c r="K8" s="3"/>
      <c r="L8" s="3"/>
      <c r="M8" s="3"/>
      <c r="N8" s="3"/>
      <c r="O8" s="3"/>
      <c r="P8" s="3"/>
      <c r="Q8" s="3"/>
      <c r="R8" s="3"/>
      <c r="S8" s="3"/>
      <c r="T8" s="3"/>
      <c r="U8" s="3"/>
      <c r="V8" s="3"/>
      <c r="W8" s="3"/>
      <c r="X8" s="3"/>
      <c r="Y8" s="3"/>
      <c r="Z8" s="3"/>
      <c r="AA8" s="3"/>
    </row>
    <row r="9">
      <c r="A9" s="21" t="s">
        <v>3599</v>
      </c>
      <c r="B9" s="1" t="s">
        <v>3600</v>
      </c>
      <c r="C9" s="6" t="s">
        <v>3601</v>
      </c>
      <c r="D9" s="6" t="s">
        <v>45</v>
      </c>
      <c r="E9" s="6" t="s">
        <v>77</v>
      </c>
      <c r="F9" s="6" t="s">
        <v>77</v>
      </c>
      <c r="G9" s="6" t="s">
        <v>30</v>
      </c>
      <c r="H9" s="6" t="s">
        <v>45</v>
      </c>
      <c r="I9" s="22" t="s">
        <v>3594</v>
      </c>
      <c r="J9" s="268" t="s">
        <v>30</v>
      </c>
      <c r="K9" s="3"/>
      <c r="L9" s="3"/>
      <c r="M9" s="3"/>
      <c r="N9" s="3"/>
      <c r="O9" s="3"/>
      <c r="P9" s="3"/>
      <c r="Q9" s="3"/>
      <c r="R9" s="3"/>
      <c r="S9" s="3"/>
      <c r="T9" s="3"/>
      <c r="U9" s="3"/>
      <c r="V9" s="3"/>
      <c r="W9" s="3"/>
      <c r="X9" s="3"/>
      <c r="Y9" s="3"/>
      <c r="Z9" s="3"/>
      <c r="AA9" s="3"/>
    </row>
    <row r="10">
      <c r="A10" s="266"/>
      <c r="B10" s="267"/>
      <c r="C10" s="266"/>
      <c r="D10" s="266"/>
      <c r="E10" s="266"/>
      <c r="F10" s="266"/>
      <c r="G10" s="266"/>
      <c r="H10" s="266"/>
      <c r="I10" s="266"/>
      <c r="J10" s="266"/>
      <c r="K10" s="266"/>
      <c r="L10" s="266"/>
      <c r="M10" s="266"/>
      <c r="N10" s="266"/>
      <c r="O10" s="266"/>
      <c r="P10" s="266"/>
      <c r="Q10" s="266"/>
      <c r="R10" s="266"/>
      <c r="S10" s="266"/>
      <c r="T10" s="266"/>
      <c r="U10" s="266"/>
      <c r="V10" s="266"/>
      <c r="W10" s="266"/>
      <c r="X10" s="266"/>
      <c r="Y10" s="266"/>
      <c r="Z10" s="266"/>
      <c r="AA10" s="266"/>
    </row>
    <row r="11">
      <c r="A11" s="21" t="s">
        <v>3602</v>
      </c>
      <c r="B11" s="1" t="s">
        <v>2004</v>
      </c>
      <c r="C11" s="6" t="s">
        <v>3589</v>
      </c>
      <c r="D11" s="3"/>
      <c r="E11" s="3"/>
      <c r="F11" s="3"/>
      <c r="G11" s="3"/>
      <c r="H11" s="3"/>
      <c r="I11" s="3"/>
      <c r="J11" s="3"/>
      <c r="K11" s="3"/>
      <c r="L11" s="3"/>
      <c r="M11" s="3"/>
      <c r="N11" s="3"/>
      <c r="O11" s="3"/>
      <c r="P11" s="3"/>
      <c r="Q11" s="3"/>
      <c r="R11" s="3"/>
      <c r="S11" s="3"/>
      <c r="T11" s="3"/>
      <c r="U11" s="3"/>
      <c r="V11" s="3"/>
      <c r="W11" s="3"/>
      <c r="X11" s="3"/>
      <c r="Y11" s="3"/>
      <c r="Z11" s="3"/>
      <c r="AA11" s="3"/>
    </row>
    <row r="12">
      <c r="A12" s="21" t="s">
        <v>3603</v>
      </c>
      <c r="B12" s="1" t="s">
        <v>2614</v>
      </c>
      <c r="C12" s="6" t="s">
        <v>3604</v>
      </c>
      <c r="D12" s="3"/>
      <c r="E12" s="3"/>
      <c r="F12" s="3"/>
      <c r="G12" s="3"/>
      <c r="H12" s="3"/>
      <c r="I12" s="3"/>
      <c r="J12" s="3"/>
      <c r="K12" s="3"/>
      <c r="L12" s="3"/>
      <c r="M12" s="3"/>
      <c r="N12" s="3"/>
      <c r="O12" s="3"/>
      <c r="P12" s="3"/>
      <c r="Q12" s="3"/>
      <c r="R12" s="3"/>
      <c r="S12" s="3"/>
      <c r="T12" s="3"/>
      <c r="U12" s="3"/>
      <c r="V12" s="3"/>
      <c r="W12" s="3"/>
      <c r="X12" s="3"/>
      <c r="Y12" s="3"/>
      <c r="Z12" s="3"/>
      <c r="AA12" s="3"/>
    </row>
    <row r="13">
      <c r="A13" s="165" t="s">
        <v>3605</v>
      </c>
      <c r="B13" s="268" t="s">
        <v>3606</v>
      </c>
      <c r="C13" s="154"/>
      <c r="D13" s="270" t="s">
        <v>45</v>
      </c>
      <c r="E13" s="270" t="s">
        <v>77</v>
      </c>
      <c r="F13" s="270" t="s">
        <v>77</v>
      </c>
      <c r="G13" s="270" t="s">
        <v>2474</v>
      </c>
      <c r="H13" s="270" t="s">
        <v>2474</v>
      </c>
      <c r="I13" s="270" t="s">
        <v>2474</v>
      </c>
      <c r="J13" s="270" t="s">
        <v>3607</v>
      </c>
      <c r="K13" s="154"/>
      <c r="L13" s="154"/>
      <c r="M13" s="154"/>
      <c r="N13" s="154"/>
      <c r="O13" s="154"/>
      <c r="P13" s="154"/>
      <c r="Q13" s="154"/>
      <c r="R13" s="154"/>
      <c r="S13" s="154"/>
      <c r="T13" s="154"/>
      <c r="U13" s="154"/>
      <c r="V13" s="154"/>
      <c r="W13" s="154"/>
      <c r="X13" s="154"/>
      <c r="Y13" s="154"/>
      <c r="Z13" s="154"/>
      <c r="AA13" s="154"/>
    </row>
    <row r="14">
      <c r="A14" s="21" t="s">
        <v>3608</v>
      </c>
      <c r="B14" s="1" t="s">
        <v>3609</v>
      </c>
      <c r="C14" s="3"/>
      <c r="D14" s="6" t="s">
        <v>45</v>
      </c>
      <c r="E14" s="6" t="s">
        <v>77</v>
      </c>
      <c r="F14" s="6" t="s">
        <v>77</v>
      </c>
      <c r="G14" s="6" t="s">
        <v>2474</v>
      </c>
      <c r="H14" s="6" t="s">
        <v>2474</v>
      </c>
      <c r="I14" s="6" t="s">
        <v>2474</v>
      </c>
      <c r="J14" s="6" t="s">
        <v>3607</v>
      </c>
      <c r="K14" s="3"/>
      <c r="L14" s="3"/>
      <c r="M14" s="3"/>
      <c r="N14" s="3"/>
      <c r="O14" s="3"/>
      <c r="P14" s="3"/>
      <c r="Q14" s="3"/>
      <c r="R14" s="3"/>
      <c r="S14" s="3"/>
      <c r="T14" s="3"/>
      <c r="U14" s="3"/>
      <c r="V14" s="3"/>
      <c r="W14" s="3"/>
      <c r="X14" s="3"/>
      <c r="Y14" s="3"/>
      <c r="Z14" s="3"/>
      <c r="AA14" s="3"/>
    </row>
    <row r="15">
      <c r="A15" s="21" t="s">
        <v>3610</v>
      </c>
      <c r="B15" s="1" t="s">
        <v>3611</v>
      </c>
      <c r="C15" s="3"/>
      <c r="D15" s="6" t="s">
        <v>45</v>
      </c>
      <c r="E15" s="6" t="s">
        <v>77</v>
      </c>
      <c r="F15" s="6" t="s">
        <v>77</v>
      </c>
      <c r="G15" s="6" t="s">
        <v>2474</v>
      </c>
      <c r="H15" s="6" t="s">
        <v>2474</v>
      </c>
      <c r="I15" s="6" t="s">
        <v>2474</v>
      </c>
      <c r="J15" s="6" t="s">
        <v>3607</v>
      </c>
      <c r="K15" s="3"/>
      <c r="L15" s="3"/>
      <c r="M15" s="3"/>
      <c r="N15" s="3"/>
      <c r="O15" s="3"/>
      <c r="P15" s="3"/>
      <c r="Q15" s="3"/>
      <c r="R15" s="3"/>
      <c r="S15" s="3"/>
      <c r="T15" s="3"/>
      <c r="U15" s="3"/>
      <c r="V15" s="3"/>
      <c r="W15" s="3"/>
      <c r="X15" s="3"/>
      <c r="Y15" s="3"/>
      <c r="Z15" s="3"/>
      <c r="AA15" s="3"/>
    </row>
    <row r="16">
      <c r="A16" s="21" t="s">
        <v>3612</v>
      </c>
      <c r="B16" s="1" t="s">
        <v>3613</v>
      </c>
      <c r="C16" s="3"/>
      <c r="D16" s="6" t="s">
        <v>45</v>
      </c>
      <c r="E16" s="6" t="s">
        <v>77</v>
      </c>
      <c r="F16" s="6" t="s">
        <v>77</v>
      </c>
      <c r="G16" s="6" t="s">
        <v>2474</v>
      </c>
      <c r="H16" s="6" t="s">
        <v>2474</v>
      </c>
      <c r="I16" s="6" t="s">
        <v>2474</v>
      </c>
      <c r="J16" s="6" t="s">
        <v>3607</v>
      </c>
      <c r="K16" s="3"/>
      <c r="L16" s="3"/>
      <c r="M16" s="3"/>
      <c r="N16" s="3"/>
      <c r="O16" s="3"/>
      <c r="P16" s="3"/>
      <c r="Q16" s="3"/>
      <c r="R16" s="3"/>
      <c r="S16" s="3"/>
      <c r="T16" s="3"/>
      <c r="U16" s="3"/>
      <c r="V16" s="3"/>
      <c r="W16" s="3"/>
      <c r="X16" s="3"/>
      <c r="Y16" s="3"/>
      <c r="Z16" s="3"/>
      <c r="AA16" s="3"/>
    </row>
    <row r="17">
      <c r="A17" s="21" t="s">
        <v>3614</v>
      </c>
      <c r="B17" s="1" t="s">
        <v>3615</v>
      </c>
      <c r="C17" s="3"/>
      <c r="D17" s="6" t="s">
        <v>45</v>
      </c>
      <c r="E17" s="6" t="s">
        <v>77</v>
      </c>
      <c r="F17" s="6" t="s">
        <v>77</v>
      </c>
      <c r="G17" s="6" t="s">
        <v>2474</v>
      </c>
      <c r="H17" s="6" t="s">
        <v>2474</v>
      </c>
      <c r="I17" s="6" t="s">
        <v>2474</v>
      </c>
      <c r="J17" s="6" t="s">
        <v>3607</v>
      </c>
      <c r="K17" s="3"/>
      <c r="L17" s="3"/>
      <c r="M17" s="3"/>
      <c r="N17" s="3"/>
      <c r="O17" s="3"/>
      <c r="P17" s="3"/>
      <c r="Q17" s="3"/>
      <c r="R17" s="3"/>
      <c r="S17" s="3"/>
      <c r="T17" s="3"/>
      <c r="U17" s="3"/>
      <c r="V17" s="3"/>
      <c r="W17" s="3"/>
      <c r="X17" s="3"/>
      <c r="Y17" s="3"/>
      <c r="Z17" s="3"/>
      <c r="AA17" s="3"/>
    </row>
    <row r="18">
      <c r="A18" s="3"/>
      <c r="B18" s="234"/>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234"/>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234"/>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234"/>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234"/>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234"/>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234"/>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234"/>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234"/>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234"/>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234"/>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234"/>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234"/>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234"/>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234"/>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234"/>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234"/>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234"/>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234"/>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234"/>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234"/>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234"/>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234"/>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234"/>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234"/>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234"/>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234"/>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234"/>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234"/>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234"/>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234"/>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234"/>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234"/>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234"/>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234"/>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234"/>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234"/>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234"/>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234"/>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234"/>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234"/>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234"/>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234"/>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234"/>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234"/>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234"/>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234"/>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234"/>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234"/>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234"/>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234"/>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234"/>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234"/>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234"/>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234"/>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234"/>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234"/>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234"/>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234"/>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234"/>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234"/>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234"/>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234"/>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234"/>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234"/>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234"/>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234"/>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234"/>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234"/>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234"/>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234"/>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234"/>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234"/>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234"/>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234"/>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234"/>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234"/>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234"/>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234"/>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234"/>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234"/>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234"/>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234"/>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234"/>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234"/>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234"/>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234"/>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234"/>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234"/>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234"/>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234"/>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234"/>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234"/>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234"/>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234"/>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234"/>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234"/>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234"/>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234"/>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234"/>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234"/>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234"/>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234"/>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234"/>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234"/>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234"/>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234"/>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234"/>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234"/>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234"/>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234"/>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234"/>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234"/>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234"/>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234"/>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234"/>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234"/>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234"/>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234"/>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234"/>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234"/>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234"/>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234"/>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234"/>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234"/>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234"/>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234"/>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234"/>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234"/>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234"/>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234"/>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234"/>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234"/>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234"/>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234"/>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234"/>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234"/>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234"/>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234"/>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234"/>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234"/>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234"/>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234"/>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234"/>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234"/>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234"/>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234"/>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234"/>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234"/>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234"/>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234"/>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234"/>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234"/>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234"/>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234"/>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234"/>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234"/>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234"/>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234"/>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234"/>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234"/>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234"/>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234"/>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234"/>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234"/>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234"/>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234"/>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234"/>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234"/>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234"/>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234"/>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234"/>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234"/>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234"/>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234"/>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234"/>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234"/>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234"/>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234"/>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234"/>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234"/>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234"/>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234"/>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234"/>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234"/>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234"/>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234"/>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234"/>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234"/>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234"/>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234"/>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234"/>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234"/>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234"/>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234"/>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234"/>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234"/>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234"/>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234"/>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234"/>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234"/>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234"/>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234"/>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234"/>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234"/>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234"/>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234"/>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234"/>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234"/>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234"/>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234"/>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234"/>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234"/>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234"/>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234"/>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234"/>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234"/>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234"/>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234"/>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234"/>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234"/>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234"/>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234"/>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234"/>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234"/>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234"/>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234"/>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234"/>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234"/>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234"/>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234"/>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234"/>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234"/>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234"/>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234"/>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234"/>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234"/>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234"/>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234"/>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234"/>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234"/>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234"/>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234"/>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234"/>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234"/>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234"/>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234"/>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234"/>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234"/>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234"/>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234"/>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234"/>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234"/>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234"/>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234"/>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234"/>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234"/>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234"/>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234"/>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234"/>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234"/>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234"/>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234"/>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234"/>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234"/>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234"/>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234"/>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234"/>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234"/>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234"/>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234"/>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234"/>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234"/>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234"/>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234"/>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234"/>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234"/>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234"/>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234"/>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234"/>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234"/>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234"/>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234"/>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234"/>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234"/>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234"/>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234"/>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234"/>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234"/>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234"/>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234"/>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234"/>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234"/>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234"/>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234"/>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234"/>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234"/>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234"/>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234"/>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234"/>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234"/>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234"/>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234"/>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234"/>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234"/>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234"/>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234"/>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234"/>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234"/>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234"/>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234"/>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234"/>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234"/>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234"/>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234"/>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234"/>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234"/>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234"/>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234"/>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234"/>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234"/>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234"/>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234"/>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234"/>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234"/>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234"/>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234"/>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234"/>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234"/>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234"/>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234"/>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234"/>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234"/>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234"/>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234"/>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234"/>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234"/>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234"/>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234"/>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234"/>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234"/>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234"/>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234"/>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234"/>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234"/>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234"/>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234"/>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234"/>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234"/>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234"/>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234"/>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234"/>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234"/>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234"/>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234"/>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234"/>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234"/>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234"/>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234"/>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234"/>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234"/>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234"/>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234"/>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234"/>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234"/>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234"/>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234"/>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234"/>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234"/>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234"/>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234"/>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234"/>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234"/>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234"/>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234"/>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234"/>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234"/>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234"/>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234"/>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234"/>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234"/>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234"/>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234"/>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234"/>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234"/>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234"/>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234"/>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234"/>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234"/>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234"/>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234"/>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234"/>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234"/>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234"/>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234"/>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234"/>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234"/>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234"/>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234"/>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234"/>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234"/>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234"/>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234"/>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234"/>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234"/>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234"/>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234"/>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234"/>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234"/>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234"/>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234"/>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234"/>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234"/>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234"/>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234"/>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234"/>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234"/>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234"/>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234"/>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234"/>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234"/>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234"/>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234"/>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234"/>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234"/>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234"/>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234"/>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234"/>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234"/>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234"/>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234"/>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234"/>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234"/>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234"/>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234"/>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234"/>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234"/>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234"/>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234"/>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234"/>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234"/>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234"/>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234"/>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234"/>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234"/>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234"/>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234"/>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234"/>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234"/>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234"/>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234"/>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234"/>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234"/>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234"/>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234"/>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234"/>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234"/>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234"/>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234"/>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234"/>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234"/>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234"/>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234"/>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234"/>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234"/>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234"/>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234"/>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234"/>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234"/>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234"/>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234"/>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234"/>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234"/>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234"/>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234"/>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234"/>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234"/>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234"/>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234"/>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234"/>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234"/>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234"/>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234"/>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234"/>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234"/>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234"/>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234"/>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234"/>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234"/>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234"/>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234"/>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234"/>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234"/>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234"/>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234"/>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234"/>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234"/>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234"/>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234"/>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234"/>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234"/>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234"/>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234"/>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234"/>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234"/>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234"/>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234"/>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234"/>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234"/>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234"/>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234"/>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234"/>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234"/>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234"/>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234"/>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234"/>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234"/>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234"/>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234"/>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234"/>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234"/>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234"/>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234"/>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234"/>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234"/>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234"/>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234"/>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234"/>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234"/>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234"/>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234"/>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234"/>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234"/>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234"/>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234"/>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234"/>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234"/>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234"/>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234"/>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234"/>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234"/>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234"/>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234"/>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234"/>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234"/>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234"/>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234"/>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234"/>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234"/>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234"/>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234"/>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234"/>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234"/>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234"/>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234"/>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234"/>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234"/>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234"/>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234"/>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234"/>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234"/>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234"/>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234"/>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234"/>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234"/>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234"/>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234"/>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234"/>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234"/>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234"/>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234"/>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234"/>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234"/>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234"/>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234"/>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234"/>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234"/>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234"/>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234"/>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234"/>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234"/>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234"/>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234"/>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234"/>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234"/>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234"/>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234"/>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234"/>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234"/>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234"/>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234"/>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234"/>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234"/>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234"/>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234"/>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234"/>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234"/>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234"/>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234"/>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234"/>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234"/>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234"/>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234"/>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234"/>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234"/>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234"/>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234"/>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234"/>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234"/>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234"/>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234"/>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234"/>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234"/>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234"/>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234"/>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234"/>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234"/>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234"/>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234"/>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234"/>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234"/>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234"/>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234"/>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234"/>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234"/>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234"/>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234"/>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234"/>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234"/>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234"/>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234"/>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234"/>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234"/>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234"/>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234"/>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234"/>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234"/>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234"/>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234"/>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234"/>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234"/>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234"/>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234"/>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234"/>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234"/>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234"/>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234"/>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234"/>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234"/>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234"/>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234"/>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234"/>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234"/>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234"/>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234"/>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234"/>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234"/>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234"/>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234"/>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234"/>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234"/>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234"/>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234"/>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234"/>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234"/>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234"/>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234"/>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234"/>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234"/>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234"/>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234"/>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234"/>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234"/>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234"/>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234"/>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234"/>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234"/>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234"/>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234"/>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234"/>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234"/>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234"/>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234"/>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234"/>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234"/>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234"/>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234"/>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234"/>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234"/>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234"/>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234"/>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234"/>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234"/>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234"/>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234"/>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234"/>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234"/>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234"/>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234"/>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234"/>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234"/>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234"/>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234"/>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234"/>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234"/>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234"/>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234"/>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234"/>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234"/>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234"/>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234"/>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234"/>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234"/>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234"/>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234"/>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234"/>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234"/>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234"/>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234"/>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234"/>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234"/>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234"/>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234"/>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234"/>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234"/>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234"/>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234"/>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234"/>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234"/>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234"/>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234"/>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234"/>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234"/>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234"/>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234"/>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234"/>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234"/>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234"/>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234"/>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234"/>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234"/>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234"/>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234"/>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234"/>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234"/>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234"/>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234"/>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234"/>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234"/>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234"/>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234"/>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234"/>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234"/>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234"/>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234"/>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234"/>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234"/>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234"/>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234"/>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234"/>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234"/>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234"/>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234"/>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234"/>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234"/>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234"/>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234"/>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234"/>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234"/>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234"/>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234"/>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234"/>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234"/>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234"/>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234"/>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234"/>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234"/>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234"/>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234"/>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234"/>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234"/>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234"/>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234"/>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234"/>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234"/>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234"/>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234"/>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234"/>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234"/>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234"/>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234"/>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234"/>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234"/>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234"/>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234"/>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234"/>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234"/>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234"/>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234"/>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234"/>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234"/>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234"/>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234"/>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234"/>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234"/>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234"/>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234"/>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234"/>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234"/>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234"/>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234"/>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234"/>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234"/>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234"/>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234"/>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234"/>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234"/>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234"/>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234"/>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234"/>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234"/>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234"/>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234"/>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234"/>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234"/>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234"/>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234"/>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234"/>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234"/>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234"/>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234"/>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234"/>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234"/>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234"/>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234"/>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234"/>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234"/>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234"/>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234"/>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234"/>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234"/>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234"/>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234"/>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234"/>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234"/>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234"/>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234"/>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234"/>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234"/>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234"/>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234"/>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234"/>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234"/>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234"/>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234"/>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234"/>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234"/>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234"/>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234"/>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234"/>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234"/>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234"/>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234"/>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234"/>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234"/>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234"/>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234"/>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234"/>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234"/>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234"/>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234"/>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234"/>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234"/>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234"/>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234"/>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234"/>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234"/>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234"/>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234"/>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234"/>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234"/>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234"/>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234"/>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234"/>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234"/>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234"/>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234"/>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234"/>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234"/>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234"/>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234"/>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234"/>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234"/>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234"/>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234"/>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234"/>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234"/>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234"/>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234"/>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234"/>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234"/>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234"/>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234"/>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234"/>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234"/>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234"/>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234"/>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234"/>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234"/>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234"/>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234"/>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234"/>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234"/>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234"/>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234"/>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234"/>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234"/>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234"/>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234"/>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234"/>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234"/>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234"/>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234"/>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234"/>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234"/>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234"/>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234"/>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234"/>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234"/>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234"/>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234"/>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234"/>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234"/>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234"/>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234"/>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234"/>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234"/>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234"/>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234"/>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234"/>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234"/>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234"/>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234"/>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234"/>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234"/>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234"/>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234"/>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234"/>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234"/>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234"/>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234"/>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234"/>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234"/>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234"/>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234"/>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234"/>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234"/>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234"/>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234"/>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234"/>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234"/>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234"/>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234"/>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234"/>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234"/>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234"/>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234"/>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234"/>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234"/>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234"/>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234"/>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234"/>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234"/>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234"/>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234"/>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234"/>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234"/>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234"/>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234"/>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234"/>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234"/>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234"/>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23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1" ref="A2"/>
    <hyperlink r:id="rId2" ref="A3"/>
    <hyperlink r:id="rId3" ref="A4"/>
    <hyperlink r:id="rId4" ref="A5"/>
    <hyperlink r:id="rId5" ref="A7"/>
    <hyperlink r:id="rId6" ref="A8"/>
    <hyperlink r:id="rId7" ref="A9"/>
    <hyperlink r:id="rId8" ref="A11"/>
    <hyperlink r:id="rId9" ref="A12"/>
    <hyperlink r:id="rId10" ref="A13"/>
    <hyperlink r:id="rId11" ref="A14"/>
    <hyperlink r:id="rId12" ref="A15"/>
    <hyperlink r:id="rId13" ref="A16"/>
    <hyperlink r:id="rId14" ref="A17"/>
  </hyperlinks>
  <drawing r:id="rId1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3616</v>
      </c>
      <c r="B1" s="14" t="s">
        <v>816</v>
      </c>
      <c r="C1" s="14" t="s">
        <v>4</v>
      </c>
      <c r="D1" s="14" t="s">
        <v>5</v>
      </c>
      <c r="E1" s="14" t="s">
        <v>6</v>
      </c>
      <c r="F1" s="14" t="s">
        <v>821</v>
      </c>
      <c r="G1" s="14" t="s">
        <v>8</v>
      </c>
      <c r="H1" s="14" t="s">
        <v>9</v>
      </c>
      <c r="I1" s="14" t="s">
        <v>10</v>
      </c>
      <c r="J1" s="14" t="s">
        <v>12</v>
      </c>
      <c r="K1" s="14" t="s">
        <v>822</v>
      </c>
      <c r="L1" s="14" t="s">
        <v>15</v>
      </c>
      <c r="M1" s="74"/>
      <c r="N1" s="74"/>
      <c r="O1" s="74"/>
      <c r="P1" s="74"/>
      <c r="Q1" s="74"/>
      <c r="R1" s="74"/>
      <c r="S1" s="74"/>
      <c r="T1" s="74"/>
      <c r="U1" s="74"/>
      <c r="V1" s="74"/>
      <c r="W1" s="74"/>
      <c r="X1" s="74"/>
      <c r="Y1" s="74"/>
      <c r="Z1" s="74"/>
      <c r="AA1" s="74"/>
    </row>
    <row r="2">
      <c r="A2" s="21" t="s">
        <v>3617</v>
      </c>
      <c r="B2" s="6" t="s">
        <v>3618</v>
      </c>
      <c r="C2" s="6" t="s">
        <v>3619</v>
      </c>
      <c r="D2" s="6" t="s">
        <v>30</v>
      </c>
      <c r="E2" s="6" t="s">
        <v>531</v>
      </c>
      <c r="F2" s="6" t="s">
        <v>45</v>
      </c>
      <c r="G2" s="6" t="s">
        <v>45</v>
      </c>
      <c r="H2" s="6" t="s">
        <v>45</v>
      </c>
      <c r="I2" s="6" t="s">
        <v>45</v>
      </c>
      <c r="J2" s="6" t="s">
        <v>45</v>
      </c>
      <c r="K2" s="3"/>
      <c r="L2" s="3"/>
      <c r="M2" s="3"/>
      <c r="N2" s="3"/>
      <c r="O2" s="3"/>
      <c r="P2" s="3"/>
      <c r="Q2" s="3"/>
      <c r="R2" s="3"/>
      <c r="S2" s="3"/>
      <c r="T2" s="3"/>
      <c r="U2" s="3"/>
      <c r="V2" s="3"/>
      <c r="W2" s="3"/>
      <c r="X2" s="3"/>
      <c r="Y2" s="3"/>
      <c r="Z2" s="3"/>
      <c r="AA2" s="3"/>
    </row>
    <row r="3">
      <c r="A3" s="21" t="s">
        <v>3620</v>
      </c>
      <c r="B3" s="6" t="s">
        <v>3621</v>
      </c>
      <c r="C3" s="6" t="s">
        <v>3622</v>
      </c>
      <c r="D3" s="6" t="s">
        <v>30</v>
      </c>
      <c r="E3" s="6" t="s">
        <v>3623</v>
      </c>
      <c r="F3" s="6" t="s">
        <v>45</v>
      </c>
      <c r="G3" s="6" t="s">
        <v>45</v>
      </c>
      <c r="H3" s="6" t="s">
        <v>45</v>
      </c>
      <c r="I3" s="6" t="s">
        <v>45</v>
      </c>
      <c r="J3" s="6" t="s">
        <v>45</v>
      </c>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1" ref="A2"/>
    <hyperlink r:id="rId2" ref="A3"/>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3624</v>
      </c>
      <c r="B1" s="14" t="s">
        <v>816</v>
      </c>
      <c r="C1" s="14" t="s">
        <v>4</v>
      </c>
      <c r="D1" s="14" t="s">
        <v>5</v>
      </c>
      <c r="E1" s="14" t="s">
        <v>6</v>
      </c>
      <c r="F1" s="14" t="s">
        <v>821</v>
      </c>
      <c r="G1" s="14" t="s">
        <v>8</v>
      </c>
      <c r="H1" s="14" t="s">
        <v>9</v>
      </c>
      <c r="I1" s="14" t="s">
        <v>10</v>
      </c>
      <c r="J1" s="14" t="s">
        <v>12</v>
      </c>
      <c r="K1" s="14" t="s">
        <v>822</v>
      </c>
      <c r="L1" s="14" t="s">
        <v>15</v>
      </c>
      <c r="M1" s="74"/>
      <c r="N1" s="74"/>
      <c r="O1" s="74"/>
      <c r="P1" s="74"/>
      <c r="Q1" s="74"/>
      <c r="R1" s="74"/>
      <c r="S1" s="74"/>
      <c r="T1" s="74"/>
      <c r="U1" s="74"/>
      <c r="V1" s="74"/>
      <c r="W1" s="74"/>
      <c r="X1" s="74"/>
      <c r="Y1" s="74"/>
      <c r="Z1" s="74"/>
      <c r="AA1" s="74"/>
    </row>
    <row r="2">
      <c r="A2" s="271" t="s">
        <v>3625</v>
      </c>
      <c r="B2" s="272" t="s">
        <v>3626</v>
      </c>
      <c r="C2" s="273"/>
      <c r="D2" s="273"/>
      <c r="E2" s="273"/>
      <c r="F2" s="273"/>
      <c r="G2" s="273"/>
      <c r="H2" s="273"/>
      <c r="I2" s="273"/>
      <c r="J2" s="273"/>
      <c r="K2" s="273"/>
      <c r="L2" s="273"/>
      <c r="M2" s="273"/>
      <c r="N2" s="273"/>
      <c r="O2" s="273"/>
      <c r="P2" s="273"/>
      <c r="Q2" s="273"/>
      <c r="R2" s="273"/>
      <c r="S2" s="273"/>
      <c r="T2" s="273"/>
      <c r="U2" s="273"/>
      <c r="V2" s="273"/>
      <c r="W2" s="273"/>
      <c r="X2" s="273"/>
      <c r="Y2" s="273"/>
      <c r="Z2" s="273"/>
      <c r="AA2" s="273"/>
    </row>
    <row r="3">
      <c r="A3" s="45" t="s">
        <v>3627</v>
      </c>
      <c r="B3" s="45" t="s">
        <v>3628</v>
      </c>
    </row>
    <row r="4">
      <c r="A4" s="45" t="s">
        <v>3627</v>
      </c>
      <c r="B4" s="45" t="s">
        <v>3629</v>
      </c>
    </row>
    <row r="5">
      <c r="A5" s="45" t="s">
        <v>3627</v>
      </c>
      <c r="B5" s="45" t="s">
        <v>3630</v>
      </c>
    </row>
    <row r="6">
      <c r="A6" s="45" t="s">
        <v>3627</v>
      </c>
      <c r="B6" s="45" t="s">
        <v>3631</v>
      </c>
    </row>
    <row r="7">
      <c r="A7" s="45" t="s">
        <v>3627</v>
      </c>
      <c r="B7" s="45" t="s">
        <v>3632</v>
      </c>
    </row>
    <row r="8">
      <c r="A8" s="271" t="s">
        <v>2658</v>
      </c>
      <c r="B8" s="272" t="s">
        <v>3633</v>
      </c>
      <c r="C8" s="273"/>
      <c r="D8" s="273"/>
      <c r="E8" s="273"/>
      <c r="F8" s="273"/>
      <c r="G8" s="273"/>
      <c r="H8" s="273"/>
      <c r="I8" s="273"/>
      <c r="J8" s="273"/>
      <c r="K8" s="273"/>
      <c r="L8" s="273"/>
      <c r="M8" s="273"/>
      <c r="N8" s="273"/>
      <c r="O8" s="273"/>
      <c r="P8" s="273"/>
      <c r="Q8" s="273"/>
      <c r="R8" s="273"/>
      <c r="S8" s="273"/>
      <c r="T8" s="273"/>
      <c r="U8" s="273"/>
      <c r="V8" s="273"/>
      <c r="W8" s="273"/>
      <c r="X8" s="273"/>
      <c r="Y8" s="273"/>
      <c r="Z8" s="273"/>
      <c r="AA8" s="273"/>
    </row>
    <row r="9">
      <c r="A9" s="122" t="s">
        <v>3634</v>
      </c>
      <c r="B9" s="45" t="s">
        <v>3635</v>
      </c>
    </row>
    <row r="10">
      <c r="A10" s="122" t="s">
        <v>3636</v>
      </c>
      <c r="B10" s="45" t="s">
        <v>3637</v>
      </c>
    </row>
    <row r="11">
      <c r="A11" s="122" t="s">
        <v>3638</v>
      </c>
      <c r="B11" s="45" t="s">
        <v>3639</v>
      </c>
    </row>
    <row r="12">
      <c r="A12" s="122" t="s">
        <v>3640</v>
      </c>
      <c r="B12" s="45" t="s">
        <v>3641</v>
      </c>
    </row>
    <row r="13">
      <c r="A13" s="122" t="s">
        <v>3642</v>
      </c>
      <c r="B13" s="45" t="s">
        <v>3643</v>
      </c>
    </row>
    <row r="14">
      <c r="A14" s="122" t="s">
        <v>3644</v>
      </c>
      <c r="B14" s="45" t="s">
        <v>3645</v>
      </c>
    </row>
    <row r="15">
      <c r="A15" s="122" t="s">
        <v>3646</v>
      </c>
      <c r="B15" s="45" t="s">
        <v>3647</v>
      </c>
    </row>
    <row r="16">
      <c r="A16" s="122" t="s">
        <v>3648</v>
      </c>
      <c r="B16" s="45" t="s">
        <v>3649</v>
      </c>
    </row>
  </sheetData>
  <hyperlinks>
    <hyperlink r:id="rId1" ref="A2"/>
    <hyperlink r:id="rId2" ref="A8"/>
    <hyperlink r:id="rId3" ref="A9"/>
    <hyperlink r:id="rId4" ref="A10"/>
    <hyperlink r:id="rId5" ref="A11"/>
    <hyperlink r:id="rId6" ref="A12"/>
    <hyperlink r:id="rId7" ref="A13"/>
    <hyperlink r:id="rId8" ref="A14"/>
    <hyperlink r:id="rId9" ref="A15"/>
    <hyperlink r:id="rId10" ref="A16"/>
  </hyperlinks>
  <drawing r:id="rId1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3650</v>
      </c>
      <c r="B1" s="14" t="s">
        <v>816</v>
      </c>
      <c r="C1" s="14" t="s">
        <v>4</v>
      </c>
      <c r="D1" s="14" t="s">
        <v>5</v>
      </c>
      <c r="E1" s="14" t="s">
        <v>6</v>
      </c>
      <c r="F1" s="14" t="s">
        <v>821</v>
      </c>
      <c r="G1" s="14" t="s">
        <v>8</v>
      </c>
      <c r="H1" s="14" t="s">
        <v>9</v>
      </c>
      <c r="I1" s="14" t="s">
        <v>10</v>
      </c>
      <c r="J1" s="14" t="s">
        <v>12</v>
      </c>
      <c r="K1" s="14" t="s">
        <v>822</v>
      </c>
      <c r="L1" s="14" t="s">
        <v>15</v>
      </c>
      <c r="M1" s="74"/>
      <c r="N1" s="74"/>
      <c r="O1" s="74"/>
      <c r="P1" s="74"/>
      <c r="Q1" s="74"/>
      <c r="R1" s="74"/>
      <c r="S1" s="74"/>
      <c r="T1" s="74"/>
      <c r="U1" s="74"/>
      <c r="V1" s="74"/>
      <c r="W1" s="74"/>
      <c r="X1" s="74"/>
      <c r="Y1" s="74"/>
      <c r="Z1" s="74"/>
      <c r="AA1" s="74"/>
    </row>
    <row r="2">
      <c r="A2" s="3"/>
      <c r="B2" s="3"/>
      <c r="C2" s="3"/>
      <c r="D2" s="3"/>
      <c r="E2" s="3"/>
      <c r="F2" s="3"/>
      <c r="G2" s="3"/>
      <c r="H2" s="3"/>
      <c r="I2" s="3"/>
      <c r="J2" s="3"/>
      <c r="K2" s="3"/>
      <c r="L2" s="3"/>
      <c r="M2" s="3"/>
      <c r="N2" s="3"/>
      <c r="O2" s="3"/>
      <c r="P2" s="3"/>
      <c r="Q2" s="3"/>
      <c r="R2" s="3"/>
      <c r="S2" s="3"/>
      <c r="T2" s="3"/>
      <c r="U2" s="3"/>
      <c r="V2" s="3"/>
      <c r="W2" s="3"/>
      <c r="X2" s="3"/>
      <c r="Y2" s="3"/>
      <c r="Z2" s="3"/>
      <c r="AA2" s="3"/>
    </row>
    <row r="3">
      <c r="A3" s="274"/>
      <c r="B3" s="274" t="s">
        <v>3651</v>
      </c>
      <c r="C3" s="274"/>
      <c r="D3" s="275"/>
      <c r="E3" s="275"/>
      <c r="F3" s="275"/>
      <c r="G3" s="274"/>
      <c r="H3" s="275"/>
      <c r="I3" s="275"/>
      <c r="J3" s="275"/>
      <c r="K3" s="275"/>
      <c r="L3" s="275"/>
      <c r="M3" s="275"/>
      <c r="N3" s="275"/>
      <c r="O3" s="275"/>
      <c r="P3" s="275"/>
      <c r="Q3" s="275"/>
      <c r="R3" s="275"/>
      <c r="S3" s="275"/>
      <c r="T3" s="275"/>
      <c r="U3" s="275"/>
      <c r="V3" s="275"/>
      <c r="W3" s="275"/>
      <c r="X3" s="275"/>
      <c r="Y3" s="275"/>
      <c r="Z3" s="275"/>
      <c r="AA3" s="275"/>
    </row>
    <row r="4">
      <c r="A4" s="21" t="s">
        <v>3652</v>
      </c>
      <c r="B4" s="6" t="s">
        <v>3651</v>
      </c>
      <c r="C4" s="6" t="s">
        <v>3653</v>
      </c>
      <c r="D4" s="6" t="s">
        <v>45</v>
      </c>
      <c r="E4" s="6" t="s">
        <v>77</v>
      </c>
      <c r="F4" s="6" t="s">
        <v>77</v>
      </c>
      <c r="G4" s="6" t="s">
        <v>3654</v>
      </c>
      <c r="H4" s="3"/>
      <c r="I4" s="3"/>
      <c r="J4" s="3"/>
      <c r="K4" s="3"/>
      <c r="L4" s="3"/>
      <c r="M4" s="3"/>
      <c r="N4" s="3"/>
      <c r="O4" s="3"/>
      <c r="P4" s="3"/>
      <c r="Q4" s="3"/>
      <c r="R4" s="3"/>
      <c r="S4" s="3"/>
      <c r="T4" s="3"/>
      <c r="U4" s="3"/>
      <c r="V4" s="3"/>
      <c r="W4" s="3"/>
      <c r="X4" s="3"/>
      <c r="Y4" s="3"/>
      <c r="Z4" s="3"/>
      <c r="AA4" s="3"/>
    </row>
    <row r="5">
      <c r="A5" s="21" t="s">
        <v>3655</v>
      </c>
      <c r="B5" s="6" t="s">
        <v>3657</v>
      </c>
      <c r="C5" s="6" t="s">
        <v>3658</v>
      </c>
      <c r="D5" s="6" t="s">
        <v>45</v>
      </c>
      <c r="E5" s="6" t="s">
        <v>77</v>
      </c>
      <c r="F5" s="6" t="s">
        <v>77</v>
      </c>
      <c r="G5" s="6" t="s">
        <v>3654</v>
      </c>
      <c r="H5" s="3"/>
      <c r="I5" s="3"/>
      <c r="J5" s="3"/>
      <c r="K5" s="3"/>
      <c r="L5" s="3"/>
      <c r="M5" s="3"/>
      <c r="N5" s="3"/>
      <c r="O5" s="3"/>
      <c r="P5" s="3"/>
      <c r="Q5" s="3"/>
      <c r="R5" s="3"/>
      <c r="S5" s="3"/>
      <c r="T5" s="3"/>
      <c r="U5" s="3"/>
      <c r="V5" s="3"/>
      <c r="W5" s="3"/>
      <c r="X5" s="3"/>
      <c r="Y5" s="3"/>
      <c r="Z5" s="3"/>
      <c r="AA5" s="3"/>
    </row>
    <row r="6">
      <c r="A6" s="21" t="s">
        <v>1254</v>
      </c>
      <c r="B6" s="6" t="s">
        <v>3661</v>
      </c>
      <c r="C6" s="6" t="s">
        <v>3662</v>
      </c>
      <c r="D6" s="3"/>
      <c r="E6" s="3"/>
      <c r="F6" s="3"/>
      <c r="G6" s="3"/>
      <c r="H6" s="3"/>
      <c r="I6" s="3"/>
      <c r="J6" s="3"/>
      <c r="K6" s="3"/>
      <c r="L6" s="3"/>
      <c r="M6" s="3"/>
      <c r="N6" s="3"/>
      <c r="O6" s="3"/>
      <c r="P6" s="3"/>
      <c r="Q6" s="3"/>
      <c r="R6" s="3"/>
      <c r="S6" s="3"/>
      <c r="T6" s="3"/>
      <c r="U6" s="3"/>
      <c r="V6" s="3"/>
      <c r="W6" s="3"/>
      <c r="X6" s="3"/>
      <c r="Y6" s="3"/>
      <c r="Z6" s="3"/>
      <c r="AA6" s="3"/>
    </row>
    <row r="7">
      <c r="A7" s="21" t="s">
        <v>3663</v>
      </c>
      <c r="B7" s="6" t="s">
        <v>3668</v>
      </c>
      <c r="C7" s="6" t="s">
        <v>3669</v>
      </c>
      <c r="D7" s="6" t="s">
        <v>45</v>
      </c>
      <c r="E7" s="6" t="s">
        <v>77</v>
      </c>
      <c r="F7" s="6" t="s">
        <v>77</v>
      </c>
      <c r="G7" s="6" t="s">
        <v>3654</v>
      </c>
      <c r="H7" s="3"/>
      <c r="I7" s="3"/>
      <c r="J7" s="3"/>
      <c r="K7" s="3"/>
      <c r="L7" s="3"/>
      <c r="M7" s="3"/>
      <c r="N7" s="3"/>
      <c r="O7" s="3"/>
      <c r="P7" s="3"/>
      <c r="Q7" s="3"/>
      <c r="R7" s="3"/>
      <c r="S7" s="3"/>
      <c r="T7" s="3"/>
      <c r="U7" s="3"/>
      <c r="V7" s="3"/>
      <c r="W7" s="3"/>
      <c r="X7" s="3"/>
      <c r="Y7" s="3"/>
      <c r="Z7" s="3"/>
      <c r="AA7" s="3"/>
    </row>
    <row r="8">
      <c r="A8" s="278" t="s">
        <v>3670</v>
      </c>
      <c r="B8" s="274" t="s">
        <v>3677</v>
      </c>
      <c r="C8" s="274" t="s">
        <v>3678</v>
      </c>
      <c r="D8" s="274" t="s">
        <v>45</v>
      </c>
      <c r="E8" s="274" t="s">
        <v>77</v>
      </c>
      <c r="F8" s="274" t="s">
        <v>77</v>
      </c>
      <c r="G8" s="274" t="s">
        <v>3654</v>
      </c>
      <c r="H8" s="275"/>
      <c r="I8" s="275"/>
      <c r="J8" s="275"/>
      <c r="K8" s="275"/>
      <c r="L8" s="275"/>
      <c r="M8" s="275"/>
      <c r="N8" s="275"/>
      <c r="O8" s="275"/>
      <c r="P8" s="275"/>
      <c r="Q8" s="275"/>
      <c r="R8" s="275"/>
      <c r="S8" s="275"/>
      <c r="T8" s="275"/>
      <c r="U8" s="275"/>
      <c r="V8" s="275"/>
      <c r="W8" s="275"/>
      <c r="X8" s="275"/>
      <c r="Y8" s="275"/>
      <c r="Z8" s="275"/>
      <c r="AA8" s="275"/>
    </row>
    <row r="9">
      <c r="A9" s="278" t="s">
        <v>3681</v>
      </c>
      <c r="B9" s="274" t="s">
        <v>3685</v>
      </c>
      <c r="C9" s="274" t="s">
        <v>3686</v>
      </c>
      <c r="D9" s="274" t="s">
        <v>45</v>
      </c>
      <c r="E9" s="274" t="s">
        <v>77</v>
      </c>
      <c r="F9" s="274" t="s">
        <v>77</v>
      </c>
      <c r="G9" s="274" t="s">
        <v>3654</v>
      </c>
      <c r="H9" s="275"/>
      <c r="I9" s="275"/>
      <c r="J9" s="275"/>
      <c r="K9" s="275"/>
      <c r="L9" s="275"/>
      <c r="M9" s="275"/>
      <c r="N9" s="275"/>
      <c r="O9" s="275"/>
      <c r="P9" s="275"/>
      <c r="Q9" s="275"/>
      <c r="R9" s="275"/>
      <c r="S9" s="275"/>
      <c r="T9" s="275"/>
      <c r="U9" s="275"/>
      <c r="V9" s="275"/>
      <c r="W9" s="275"/>
      <c r="X9" s="275"/>
      <c r="Y9" s="275"/>
      <c r="Z9" s="275"/>
      <c r="AA9" s="275"/>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1" ref="A4"/>
    <hyperlink r:id="rId2" ref="A5"/>
    <hyperlink r:id="rId3" ref="A6"/>
    <hyperlink r:id="rId4" ref="A7"/>
    <hyperlink r:id="rId5" ref="A8"/>
    <hyperlink r:id="rId6" ref="A9"/>
  </hyperlinks>
  <drawing r:id="rId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31.71"/>
    <col customWidth="1" min="10" max="10" width="34.0"/>
    <col customWidth="1" min="12" max="12" width="31.29"/>
  </cols>
  <sheetData>
    <row r="1" ht="33.0" customHeight="1">
      <c r="A1" s="9" t="s">
        <v>2</v>
      </c>
      <c r="D1" s="276" t="s">
        <v>3656</v>
      </c>
      <c r="G1" s="277" t="s">
        <v>3659</v>
      </c>
      <c r="L1" s="14"/>
      <c r="M1" s="74"/>
      <c r="N1" s="74"/>
      <c r="O1" s="74"/>
      <c r="P1" s="74"/>
      <c r="Q1" s="74"/>
      <c r="R1" s="74"/>
      <c r="S1" s="74"/>
      <c r="T1" s="74"/>
      <c r="U1" s="74"/>
      <c r="V1" s="74"/>
      <c r="W1" s="74"/>
      <c r="X1" s="74"/>
      <c r="Y1" s="74"/>
      <c r="Z1" s="74"/>
      <c r="AA1" s="74"/>
    </row>
    <row r="2">
      <c r="A2" s="2" t="s">
        <v>3660</v>
      </c>
      <c r="B2" s="14" t="s">
        <v>816</v>
      </c>
      <c r="C2" s="14" t="s">
        <v>4</v>
      </c>
      <c r="D2" s="14" t="s">
        <v>5</v>
      </c>
      <c r="E2" s="14" t="s">
        <v>6</v>
      </c>
      <c r="F2" s="14" t="s">
        <v>821</v>
      </c>
      <c r="G2" s="14" t="s">
        <v>8</v>
      </c>
      <c r="H2" s="14" t="s">
        <v>9</v>
      </c>
      <c r="I2" s="14" t="s">
        <v>10</v>
      </c>
      <c r="J2" s="14" t="s">
        <v>12</v>
      </c>
      <c r="K2" s="14" t="s">
        <v>822</v>
      </c>
      <c r="L2" s="14" t="s">
        <v>15</v>
      </c>
      <c r="M2" s="74"/>
      <c r="N2" s="74"/>
      <c r="O2" s="74"/>
      <c r="P2" s="74"/>
      <c r="Q2" s="74"/>
      <c r="R2" s="74"/>
      <c r="S2" s="74"/>
      <c r="T2" s="74"/>
      <c r="U2" s="74"/>
      <c r="V2" s="74"/>
      <c r="W2" s="74"/>
      <c r="X2" s="74"/>
      <c r="Y2" s="74"/>
      <c r="Z2" s="74"/>
      <c r="AA2" s="74"/>
    </row>
    <row r="3">
      <c r="A3" s="21" t="s">
        <v>2179</v>
      </c>
      <c r="B3" s="6" t="s">
        <v>2183</v>
      </c>
      <c r="C3" s="6" t="s">
        <v>2184</v>
      </c>
      <c r="D3" s="6" t="s">
        <v>45</v>
      </c>
      <c r="E3" s="6" t="s">
        <v>77</v>
      </c>
      <c r="F3" s="6" t="s">
        <v>77</v>
      </c>
      <c r="G3" s="45" t="s">
        <v>30</v>
      </c>
      <c r="H3" s="269" t="s">
        <v>2186</v>
      </c>
      <c r="I3" s="3"/>
      <c r="J3" s="268" t="s">
        <v>2186</v>
      </c>
      <c r="K3" s="3"/>
      <c r="L3" s="6" t="s">
        <v>2188</v>
      </c>
      <c r="M3" s="3"/>
      <c r="N3" s="3"/>
      <c r="O3" s="3"/>
      <c r="P3" s="3"/>
      <c r="Q3" s="3"/>
      <c r="R3" s="3"/>
      <c r="S3" s="3"/>
      <c r="T3" s="3"/>
      <c r="U3" s="3"/>
      <c r="V3" s="3"/>
      <c r="W3" s="3"/>
      <c r="X3" s="3"/>
      <c r="Y3" s="3"/>
      <c r="Z3" s="3"/>
      <c r="AA3" s="3"/>
    </row>
    <row r="4">
      <c r="A4" s="21" t="s">
        <v>3664</v>
      </c>
      <c r="B4" s="6" t="s">
        <v>3665</v>
      </c>
      <c r="C4" s="6" t="s">
        <v>3666</v>
      </c>
      <c r="D4" s="6" t="s">
        <v>45</v>
      </c>
      <c r="E4" s="6" t="s">
        <v>77</v>
      </c>
      <c r="F4" s="6" t="s">
        <v>77</v>
      </c>
      <c r="G4" s="45" t="s">
        <v>30</v>
      </c>
      <c r="H4" s="269" t="s">
        <v>2186</v>
      </c>
      <c r="I4" s="3"/>
      <c r="J4" s="268" t="s">
        <v>2186</v>
      </c>
      <c r="K4" s="3"/>
      <c r="L4" s="3"/>
      <c r="M4" s="3"/>
      <c r="N4" s="3"/>
      <c r="O4" s="3"/>
      <c r="P4" s="3"/>
      <c r="Q4" s="3"/>
      <c r="R4" s="3"/>
      <c r="S4" s="3"/>
      <c r="T4" s="3"/>
      <c r="U4" s="3"/>
      <c r="V4" s="3"/>
      <c r="W4" s="3"/>
      <c r="X4" s="3"/>
      <c r="Y4" s="3"/>
      <c r="Z4" s="3"/>
      <c r="AA4" s="3"/>
    </row>
    <row r="5">
      <c r="A5" s="21" t="s">
        <v>3667</v>
      </c>
      <c r="B5" s="6" t="s">
        <v>3671</v>
      </c>
      <c r="C5" s="6" t="s">
        <v>3672</v>
      </c>
      <c r="D5" s="6" t="s">
        <v>45</v>
      </c>
      <c r="E5" s="6" t="s">
        <v>77</v>
      </c>
      <c r="F5" s="6" t="s">
        <v>77</v>
      </c>
      <c r="G5" s="45" t="s">
        <v>30</v>
      </c>
      <c r="H5" s="269" t="s">
        <v>2186</v>
      </c>
      <c r="I5" s="3"/>
      <c r="J5" s="268" t="s">
        <v>2186</v>
      </c>
      <c r="K5" s="3"/>
      <c r="L5" s="3"/>
      <c r="M5" s="3"/>
      <c r="N5" s="3"/>
      <c r="O5" s="3"/>
      <c r="P5" s="3"/>
      <c r="Q5" s="3"/>
      <c r="R5" s="3"/>
      <c r="S5" s="3"/>
      <c r="T5" s="3"/>
      <c r="U5" s="3"/>
      <c r="V5" s="3"/>
      <c r="W5" s="3"/>
      <c r="X5" s="3"/>
      <c r="Y5" s="3"/>
      <c r="Z5" s="3"/>
      <c r="AA5" s="3"/>
    </row>
    <row r="6">
      <c r="A6" s="21" t="s">
        <v>3673</v>
      </c>
      <c r="B6" s="6" t="s">
        <v>3674</v>
      </c>
      <c r="C6" s="6" t="s">
        <v>3675</v>
      </c>
      <c r="D6" s="6" t="s">
        <v>45</v>
      </c>
      <c r="E6" s="6" t="s">
        <v>77</v>
      </c>
      <c r="F6" s="6" t="s">
        <v>77</v>
      </c>
      <c r="G6" s="45" t="s">
        <v>30</v>
      </c>
      <c r="H6" s="269" t="s">
        <v>2186</v>
      </c>
      <c r="I6" s="3"/>
      <c r="J6" s="268" t="s">
        <v>2186</v>
      </c>
      <c r="K6" s="3"/>
      <c r="L6" s="3"/>
      <c r="M6" s="3"/>
      <c r="N6" s="3"/>
      <c r="O6" s="3"/>
      <c r="P6" s="3"/>
      <c r="Q6" s="3"/>
      <c r="R6" s="3"/>
      <c r="S6" s="3"/>
      <c r="T6" s="3"/>
      <c r="U6" s="3"/>
      <c r="V6" s="3"/>
      <c r="W6" s="3"/>
      <c r="X6" s="3"/>
      <c r="Y6" s="3"/>
      <c r="Z6" s="3"/>
      <c r="AA6" s="3"/>
    </row>
    <row r="7">
      <c r="A7" s="21" t="s">
        <v>3676</v>
      </c>
      <c r="B7" s="238" t="s">
        <v>3679</v>
      </c>
      <c r="C7" s="6" t="s">
        <v>3680</v>
      </c>
      <c r="D7" s="6" t="s">
        <v>45</v>
      </c>
      <c r="E7" s="6" t="s">
        <v>77</v>
      </c>
      <c r="F7" s="6" t="s">
        <v>77</v>
      </c>
      <c r="G7" s="45" t="s">
        <v>30</v>
      </c>
      <c r="H7" s="269" t="s">
        <v>2186</v>
      </c>
      <c r="I7" s="3"/>
      <c r="J7" s="268" t="s">
        <v>2186</v>
      </c>
      <c r="K7" s="3"/>
      <c r="L7" s="3"/>
      <c r="M7" s="3"/>
      <c r="N7" s="3"/>
      <c r="O7" s="3"/>
      <c r="P7" s="3"/>
      <c r="Q7" s="3"/>
      <c r="R7" s="3"/>
      <c r="S7" s="3"/>
      <c r="T7" s="3"/>
      <c r="U7" s="3"/>
      <c r="V7" s="3"/>
      <c r="W7" s="3"/>
      <c r="X7" s="3"/>
      <c r="Y7" s="3"/>
      <c r="Z7" s="3"/>
      <c r="AA7" s="3"/>
    </row>
    <row r="8">
      <c r="A8" s="21" t="s">
        <v>3682</v>
      </c>
      <c r="B8" s="6" t="s">
        <v>3683</v>
      </c>
      <c r="C8" s="6" t="s">
        <v>3684</v>
      </c>
      <c r="D8" s="6" t="s">
        <v>45</v>
      </c>
      <c r="E8" s="6" t="s">
        <v>77</v>
      </c>
      <c r="F8" s="6" t="s">
        <v>77</v>
      </c>
      <c r="G8" s="45" t="s">
        <v>30</v>
      </c>
      <c r="H8" s="6" t="s">
        <v>367</v>
      </c>
      <c r="I8" s="3"/>
      <c r="J8" s="3"/>
      <c r="K8" s="3"/>
      <c r="L8" s="3"/>
      <c r="M8" s="3"/>
      <c r="N8" s="3"/>
      <c r="O8" s="3"/>
      <c r="P8" s="3"/>
      <c r="Q8" s="3"/>
      <c r="R8" s="3"/>
      <c r="S8" s="3"/>
      <c r="T8" s="3"/>
      <c r="U8" s="3"/>
      <c r="V8" s="3"/>
      <c r="W8" s="3"/>
      <c r="X8" s="3"/>
      <c r="Y8" s="3"/>
      <c r="Z8" s="3"/>
      <c r="AA8" s="3"/>
    </row>
  </sheetData>
  <mergeCells count="3">
    <mergeCell ref="A1:C1"/>
    <mergeCell ref="D1:F1"/>
    <mergeCell ref="G1:K1"/>
  </mergeCells>
  <hyperlinks>
    <hyperlink r:id="rId1" ref="A3"/>
    <hyperlink r:id="rId2" ref="A4"/>
    <hyperlink r:id="rId3" ref="A5"/>
    <hyperlink r:id="rId4" ref="A6"/>
    <hyperlink r:id="rId5" ref="A7"/>
    <hyperlink r:id="rId6" ref="A8"/>
  </hyperlinks>
  <drawing r:id="rId7"/>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29"/>
  </cols>
  <sheetData>
    <row r="1">
      <c r="A1" s="250" t="s">
        <v>3687</v>
      </c>
      <c r="B1" s="250" t="s">
        <v>2633</v>
      </c>
    </row>
    <row r="2">
      <c r="A2" s="122" t="s">
        <v>3688</v>
      </c>
    </row>
    <row r="3">
      <c r="A3" s="122" t="s">
        <v>3689</v>
      </c>
    </row>
    <row r="4">
      <c r="A4" s="122" t="s">
        <v>3690</v>
      </c>
    </row>
    <row r="5">
      <c r="A5" s="122" t="s">
        <v>3691</v>
      </c>
    </row>
    <row r="6">
      <c r="A6" s="122" t="s">
        <v>3692</v>
      </c>
    </row>
    <row r="7">
      <c r="A7" s="45" t="s">
        <v>2357</v>
      </c>
    </row>
    <row r="8">
      <c r="A8" s="122" t="s">
        <v>3693</v>
      </c>
      <c r="B8" s="45" t="s">
        <v>3694</v>
      </c>
    </row>
    <row r="9">
      <c r="A9" s="45" t="s">
        <v>3695</v>
      </c>
    </row>
    <row r="10">
      <c r="A10" s="45" t="s">
        <v>3696</v>
      </c>
    </row>
    <row r="11">
      <c r="A11" s="45" t="s">
        <v>3697</v>
      </c>
    </row>
    <row r="12">
      <c r="A12" s="45" t="s">
        <v>3698</v>
      </c>
    </row>
    <row r="13">
      <c r="A13" s="279" t="str">
        <f>HYPERLINK("https://www.va.gov/homeless/","https://www.va.gov/homeless/")</f>
        <v>https://www.va.gov/homeless/</v>
      </c>
    </row>
  </sheetData>
  <hyperlinks>
    <hyperlink r:id="rId1" ref="A2"/>
    <hyperlink r:id="rId2" ref="A3"/>
    <hyperlink r:id="rId3" ref="A4"/>
    <hyperlink r:id="rId4" ref="A5"/>
    <hyperlink r:id="rId5" ref="A6"/>
    <hyperlink r:id="rId6" ref="A8"/>
  </hyperlinks>
  <drawing r:id="rId7"/>
</worksheet>
</file>