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 Care" sheetId="1" r:id="rId3"/>
    <sheet state="visible" name="Compensation" sheetId="2" r:id="rId4"/>
    <sheet state="visible" name="GI Bill (Education)" sheetId="3" r:id="rId5"/>
    <sheet state="visible" name="VR&amp;E and Employment" sheetId="4" r:id="rId6"/>
    <sheet state="visible" name="Life Insurance" sheetId="5" r:id="rId7"/>
    <sheet state="visible" name="Home Loans" sheetId="6" r:id="rId8"/>
    <sheet state="visible" name="Servicemember Hub (Transition A" sheetId="7" r:id="rId9"/>
    <sheet state="visible" name="Family Member &amp; Caregiver" sheetId="8" r:id="rId10"/>
    <sheet state="visible" name="Special Groups" sheetId="9" r:id="rId11"/>
    <sheet state="visible" name="NCA" sheetId="10" r:id="rId12"/>
    <sheet state="visible" name="Pension" sheetId="11" r:id="rId13"/>
    <sheet state="visible" name="Services" sheetId="12" r:id="rId14"/>
    <sheet state="visible" name="Applying for Benefits" sheetId="13" r:id="rId15"/>
    <sheet state="visible" name="Locations" sheetId="14" r:id="rId16"/>
    <sheet state="visible" name="Other VBA" sheetId="15" r:id="rId17"/>
    <sheet state="visible" name="Appeals Modernization" sheetId="16" r:id="rId18"/>
    <sheet state="visible" name="Other VA.gov links" sheetId="17"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I9">
      <text>
        <t xml:space="preserve">+beth@thesocompany.com I just updated this and line 10 - wanted to make sure you know!
_Assigned to Beth Potts_
	-Danielle Thierry</t>
      </text>
    </comment>
  </commentList>
</comments>
</file>

<file path=xl/sharedStrings.xml><?xml version="1.0" encoding="utf-8"?>
<sst xmlns="http://schemas.openxmlformats.org/spreadsheetml/2006/main" count="6757" uniqueCount="3388">
  <si>
    <t>VA.gov URL</t>
  </si>
  <si>
    <t>URL</t>
  </si>
  <si>
    <r>
      <t xml:space="preserve">URL
</t>
    </r>
    <r>
      <rPr>
        <color rgb="FFFF0000"/>
      </rPr>
      <t>SOURCE PAGE(s)</t>
    </r>
  </si>
  <si>
    <t>Va.gov Page Title</t>
  </si>
  <si>
    <t>Description</t>
  </si>
  <si>
    <t>Is some or all of this information currently on Vets.gov?</t>
  </si>
  <si>
    <t>Location of Info on Vets.gov</t>
  </si>
  <si>
    <t>For pages on Vets.gov: Any specific info not covered on Vets.gov?</t>
  </si>
  <si>
    <t>Information to be added?</t>
  </si>
  <si>
    <t>New page rewrite for MVP?</t>
  </si>
  <si>
    <t>Updates to existing Vets.gov pages for MVP?</t>
  </si>
  <si>
    <t>Possible future page rewrite?</t>
  </si>
  <si>
    <t>Possible future updates to existing pages?</t>
  </si>
  <si>
    <t>IA Notes</t>
  </si>
  <si>
    <t>Beth's notes</t>
  </si>
  <si>
    <t>Page Title</t>
  </si>
  <si>
    <t>CURRENTLY LIVE VA.GOV PAGE</t>
  </si>
  <si>
    <t>GITHUB FILE WITH PARITY EDITS</t>
  </si>
  <si>
    <t>PAGE IN HEROKU WITH PARITY EDITS</t>
  </si>
  <si>
    <t>For pages on Vets.gov: Any specific (and needed) info not covered on Vets.gov?</t>
  </si>
  <si>
    <t>Possible future updates to existing pages? (only filled out as needed)</t>
  </si>
  <si>
    <t>COMPENSATION</t>
  </si>
  <si>
    <t>EDUCATION &amp; TRAINING</t>
  </si>
  <si>
    <t>https://www.va.gov/health/</t>
  </si>
  <si>
    <t>https://www.benefits.va.gov/compensation/index.asp</t>
  </si>
  <si>
    <t>Compensation</t>
  </si>
  <si>
    <t>Landing page. Most info covered elsewhere.</t>
  </si>
  <si>
    <t>https://www.benefits.va.gov/gibill/</t>
  </si>
  <si>
    <t>Education &amp; Training Home</t>
  </si>
  <si>
    <t xml:space="preserve">Pages linked to from here are below. </t>
  </si>
  <si>
    <t>Veterans Health Administration</t>
  </si>
  <si>
    <t>Facebook live event and latest news</t>
  </si>
  <si>
    <t>No</t>
  </si>
  <si>
    <t xml:space="preserve">Will be replaced by new hub page. </t>
  </si>
  <si>
    <t>**Note for Mikki: General question about facebook live events, news, etc that's education specific.</t>
  </si>
  <si>
    <t>No change</t>
  </si>
  <si>
    <t>Health Benefits</t>
  </si>
  <si>
    <t>For Students</t>
  </si>
  <si>
    <t>See below for specific pages.</t>
  </si>
  <si>
    <t>NA</t>
  </si>
  <si>
    <t>- Video: Compensation 101: What is Disability Compesnation?
- Video: Compensation 101: What is Service Connection? (https://www.youtube.com/watch?v=h4vKqUlrdys)
- Video: Compensation 101: How did I get this rating? (https://www.youtube.com/watch?v=oM7oYzL2DCg)</t>
  </si>
  <si>
    <t>Consider videos (though they reference current website so would need editing)</t>
  </si>
  <si>
    <r>
      <t xml:space="preserve">Consider videos (though they reference current website so would need editing)
Mikki--
</t>
    </r>
    <r>
      <rPr>
        <color rgb="FFFF0000"/>
      </rPr>
      <t>ISSUE 1 CREATED: #11938: https://app.zenhub.com/workspace/o/department-of-veterans-affairs/vets.gov-team/issues/11938
ISSUE 2 CREATED: #11939
https://app.zenhub.com/workspace/o/department-of-veterans-affairs/vets.gov-team/issues/11939</t>
    </r>
  </si>
  <si>
    <t>VBA Hub</t>
  </si>
  <si>
    <t>https://www.benefits.va.gov/COMPENSATION/types-compensation.asp</t>
  </si>
  <si>
    <t>Types of Compensation</t>
  </si>
  <si>
    <t>Overview of these types of compensation, with links to pages with more information:
- Disability Compensation
- Dependency and Indemnity Compensation (DIC)
- Special Monthly Compensation (SMC)
- Claims Based on Special Circumstances</t>
  </si>
  <si>
    <t>Yes (except for possibly SMC - looking into that)</t>
  </si>
  <si>
    <t>Various</t>
  </si>
  <si>
    <t>- Potentially SMC
- Also, we do not have a "Types of Compensation" page. Disability Compensation = Disability, DIC is in Burials, Special Claims are within Disability</t>
  </si>
  <si>
    <t>Need to look into SMC</t>
  </si>
  <si>
    <t xml:space="preserve">I don't think we necessarily need a "Types of Compensation" page in our structure. </t>
  </si>
  <si>
    <t>Get Started</t>
  </si>
  <si>
    <r>
      <t xml:space="preserve">Consider (looking into SMC)
</t>
    </r>
    <r>
      <rPr>
        <color rgb="FFFF0000"/>
      </rPr>
      <t>We address the specific circumstances on various pages without calling it special montly comp</t>
    </r>
  </si>
  <si>
    <t>**Note for Mikki: I don't think we necessarily need a "Types of Compensation" page, but wanted to bring to your attention the way this is handled here in case we want to discuss.</t>
  </si>
  <si>
    <t>Danielle and Beth decided to leave our pages as is and there is no need for a Types of Compensation page.</t>
  </si>
  <si>
    <t>https://www.benefits.va.gov/gibill/get_started.asp</t>
  </si>
  <si>
    <t>Get Started Home</t>
  </si>
  <si>
    <t>Landing page for Veterans</t>
  </si>
  <si>
    <t>Yes</t>
  </si>
  <si>
    <t>https://www.vets.gov/education/</t>
  </si>
  <si>
    <t>Vets.gov doesn't link out to https://www.benefits.va.gov/gibill/my_story.asp</t>
  </si>
  <si>
    <t>https://www.benefits.va.gov/COMPENSATION/types-disability.asp</t>
  </si>
  <si>
    <t>Could add link - low lift addition.</t>
  </si>
  <si>
    <r>
      <t xml:space="preserve">Yes (add link to stories) 
</t>
    </r>
    <r>
      <rPr>
        <color rgb="FFFF0000"/>
      </rPr>
      <t>This is on the landing page already in preview. Nothing additional needed here.</t>
    </r>
  </si>
  <si>
    <t xml:space="preserve">Keep existing Vets.gov page. No redirect, not an equivalent page. </t>
  </si>
  <si>
    <t>https://www.va.gov/healthbenefits/</t>
  </si>
  <si>
    <t>Disability Compensation</t>
  </si>
  <si>
    <t>Information about disability compensation, including the benefit, eligibility, evidence required, presumed disability, and how to apply</t>
  </si>
  <si>
    <t>https://www.benefits.va.gov/gibill/apply.asp</t>
  </si>
  <si>
    <t>https://www.vets.gov/disability-benefits/eligibility/</t>
  </si>
  <si>
    <t>Health benefits landing page</t>
  </si>
  <si>
    <t>Apply for Benefits</t>
  </si>
  <si>
    <t>How to apply overview</t>
  </si>
  <si>
    <t>Health care section</t>
  </si>
  <si>
    <t xml:space="preserve">- News
</t>
  </si>
  <si>
    <t>Assuming a news section will be worked in.</t>
  </si>
  <si>
    <t>https://www.vets.gov/education/apply/</t>
  </si>
  <si>
    <t>VHA Hub</t>
  </si>
  <si>
    <t>Va.gov page links to this page for information on how quickly your regional office is processing education claims: https://www.benefits.va.gov/REPORTS/detailed_claims_data.asp</t>
  </si>
  <si>
    <t>Some eligiblity info appears different</t>
  </si>
  <si>
    <t>https://www.va.gov/HEALTHBENEFITS/apply/index.asp (also: https://www.va.gov/healthbenefits/apply/)</t>
  </si>
  <si>
    <t>Easy Ways to Apply for Enrollment</t>
  </si>
  <si>
    <r>
      <t xml:space="preserve">Consider whether this link (or a rewritten version of the linked page) could be added to this page or to the After You Apply page.
</t>
    </r>
    <r>
      <rPr>
        <b/>
        <color rgb="FFFF0000"/>
      </rPr>
      <t>Decision:</t>
    </r>
    <r>
      <rPr>
        <color rgb="FFFF0000"/>
      </rPr>
      <t xml:space="preserve"> The link says that it's going to an interactive map, but instead goes to a page with several reports that does not appear to be critical to Veterans looking for benefits. We have information about average time to process claims, which conveys the intended information in a simpler and clearer way.</t>
    </r>
  </si>
  <si>
    <t>Keep existing Vets.gov page</t>
  </si>
  <si>
    <r>
      <t xml:space="preserve">Look into eligibility info and update as needed
</t>
    </r>
    <r>
      <rPr>
        <color rgb="FFFF0000"/>
      </rPr>
      <t>Two issues added: https://app.zenhub.com/workspace/o/department-of-veterans-affairs/vets.gov-team/issues/11728
AND
https://app.zenhub.com/workspace/o/department-of-veterans-affairs/vets.gov-team/issues/11753</t>
    </r>
  </si>
  <si>
    <t>Information on how to apply for VA health care</t>
  </si>
  <si>
    <t>https://www.benefits.va.gov/REPORTS/detailed_claims_data.asp</t>
  </si>
  <si>
    <t>https://www.vets.gov/health-care/apply/</t>
  </si>
  <si>
    <t>VBA Administration Reports &gt; Detailed Claims Data</t>
  </si>
  <si>
    <t>Detailed weekly claims data status reports</t>
  </si>
  <si>
    <t>Yes (Vets.gov includes monthly update on status of disability claims processing)</t>
  </si>
  <si>
    <t>- Note re: required signature when applying in person or by mail (may want to add this to the "Other ways to apply" section 
- Additional form requirement (VA Form 10-10EC, Application for Extended Care Services) for those applying for extended care</t>
  </si>
  <si>
    <t>Look at adding info noted to the left.</t>
  </si>
  <si>
    <t>Yes - detailed/weekly updated claims processing status information</t>
  </si>
  <si>
    <t>https://www.benefits.va.gov/COMPENSATION/types-dependency_and_indemnity.asp</t>
  </si>
  <si>
    <t>Consider (would like to discuss this page more)</t>
  </si>
  <si>
    <t>Consider</t>
  </si>
  <si>
    <r>
      <t xml:space="preserve">Yes (see notes in F5)
</t>
    </r>
    <r>
      <rPr>
        <color rgb="FFFF0000"/>
      </rPr>
      <t>Two additions made, both in this: ISSUE CREATED: #11474</t>
    </r>
  </si>
  <si>
    <t>Dependency and Indemnity Compensation</t>
  </si>
  <si>
    <t>https://www.va.gov/HEALTHBENEFITS/apply/application_process.asp</t>
  </si>
  <si>
    <t>The Application Process</t>
  </si>
  <si>
    <t>Information about what happens after you apply for VA health care benefits</t>
  </si>
  <si>
    <t>VBA hub</t>
  </si>
  <si>
    <t>https://www.vets.gov/health-care/after-you-apply/</t>
  </si>
  <si>
    <t xml:space="preserve">- Concierge for Care information (for Servicemembers preparing to transition to civilian life) (not sure this needs to be added - possibly a very brief PL note) 
- Enrolled, but later determined ineligible information (consider where this might fit - on this page, within the section about benefits, etc) </t>
  </si>
  <si>
    <t>https://www.benefits.va.gov/gibill/careerscope.asp</t>
  </si>
  <si>
    <t>Information about DIC, including eligibility, evidence required, and how to apply</t>
  </si>
  <si>
    <t>CareerScope</t>
  </si>
  <si>
    <r>
      <t xml:space="preserve">Yes (see notes in F6)
</t>
    </r>
    <r>
      <rPr>
        <color rgb="FFFF0000"/>
      </rPr>
      <t>Two issues to address these two topics:
ISSUE CREATED #11518
ISSUE CREATED #11520</t>
    </r>
  </si>
  <si>
    <t>https://www.vets.gov/burials-and-memorials/survivor-and-dependent-benefits/compensation/</t>
  </si>
  <si>
    <t xml:space="preserve">Overview of CareerScope and link to: https://www.benefits.va.gov/gibill/docs/job_aids/CareerScope_Report_Interpretation.pdf and portal (https://va.careerscope.net/gibill). Also includes   </t>
  </si>
  <si>
    <t>https://www.va.gov/careers-employment/education-and-career-counseling/</t>
  </si>
  <si>
    <t>https://github.com/department-of-veterans-affairs/vagov-content/blob/content-WIP-education-parity-edits/pages/careers-employment/education-and-career-counseling.md</t>
  </si>
  <si>
    <t>Vets.gov page doesn't include:
- A couple of specifics of the surviving spouse eligibility and doesn't include 
- VA Form 21P-534a if the death was in service</t>
  </si>
  <si>
    <t>https://www.va.gov/HEALTHBENEFITS/apply/veterans.asp</t>
  </si>
  <si>
    <t>https://vagov-content-pr-153.herokuapp.com/careers-employment/education-and-career-counseling/</t>
  </si>
  <si>
    <t>Veterans Eligibility</t>
  </si>
  <si>
    <t>https://www.vets.gov/education/tools-programs/careerscope/  and https://www.vets.gov/education/tools-programs/education-career-counseling/</t>
  </si>
  <si>
    <t>Eligibility information</t>
  </si>
  <si>
    <t>For Educational Counseling, Vets.gov does not offer the option of applying via printed form at a VA regional office.</t>
  </si>
  <si>
    <t xml:space="preserve">Consider adding alt way of applying.
</t>
  </si>
  <si>
    <r>
      <t xml:space="preserve">Update with information noted in F6
Waiting to make this update with the Burials PR to come.
</t>
    </r>
    <r>
      <rPr>
        <color rgb="FFFF0000"/>
      </rPr>
      <t xml:space="preserve">ISSUE CREATED: #13458: https://app.zenhub.com/workspace/o/department-of-veterans-affairs/vets.gov-team/issues/13458 </t>
    </r>
  </si>
  <si>
    <r>
      <t xml:space="preserve">https://www.vets.gov/health-care/eligibility/
</t>
    </r>
    <r>
      <rPr>
        <color rgb="FFFF0000"/>
      </rPr>
      <t>We decided to add this info to After You Apply rather than Eligibility</t>
    </r>
  </si>
  <si>
    <t>- Note that enrollment is annual to help with the provision of health care, but once a Veteran is enrolled, they remain enrolled and maintain access to certain VA benefits (linked to priority groups)
- Information about how to cancel enrollment</t>
  </si>
  <si>
    <r>
      <t xml:space="preserve">Yes (see note in G10)
</t>
    </r>
    <r>
      <rPr>
        <color rgb="FFFF0000"/>
      </rPr>
      <t xml:space="preserve">
ISSUE CREATED: #15017: https://app.zenhub.com/workspaces/vft-59c95ae5fda7577a9b3184f8/issues/department-of-veterans-affairs/vets.gov-team/15017
</t>
    </r>
    <r>
      <t xml:space="preserve">Adding the following content:
**You can also apply by mail:**
</t>
    </r>
    <r>
      <rPr/>
      <t xml:space="preserve">Fill out an Educational/Vocational Counseling Application (VA Form 28-8832).
[Download VA Form 28-8832](https://www.vba.va.gov/pubs/forms/VBA-28-8832-ARE.pdf).
Mail the form to your nearest VA regional benefit office. Please include "Attention: Vocational Rehabilitation and Employment" on the envelope.
[Find your nearest VA regional benefit office](/find-locations/?facilityType=benefits).
</t>
    </r>
  </si>
  <si>
    <r>
      <t xml:space="preserve">Yes (see notes in F7)
</t>
    </r>
    <r>
      <rPr>
        <color rgb="FFFF0000"/>
      </rPr>
      <t>Two additions made, both in this: ISSUE CREATED #11543</t>
    </r>
  </si>
  <si>
    <t>https://www.benefits.va.gov/gibill/comparison_tool.asp</t>
  </si>
  <si>
    <t>http://hbexplorer.vacloud.us/</t>
  </si>
  <si>
    <t xml:space="preserve">In Burials hub. </t>
  </si>
  <si>
    <t>Comparison Tool/Payment Rates</t>
  </si>
  <si>
    <t>Information and links/charts to hep compare benefit options</t>
  </si>
  <si>
    <t>Health Benefits Explorer</t>
  </si>
  <si>
    <t>Health care benefits eligibility widget</t>
  </si>
  <si>
    <t>https://www.vets.gov/gi-bill-comparison-tool/</t>
  </si>
  <si>
    <t>Information is covered on: https://www.vets.gov/health-care/eligibility/, but not as a widget</t>
  </si>
  <si>
    <t>Tool</t>
  </si>
  <si>
    <t>Va.gov includes a link to the Vets.gov GI Bill comparison tool, but also includes links to other information and charts.</t>
  </si>
  <si>
    <t>Talk w/ content team re: whether Vets.gov tool covers everything.</t>
  </si>
  <si>
    <t>No
**Adding this as a "Compare Education Benefits" link from the new Education hub page</t>
  </si>
  <si>
    <t>Revisit after merger whether this tool is valuable to link to. Not adding a link to this tool for now.</t>
  </si>
  <si>
    <t>**Lives in Burials on Vets.gov, in Disability on Va.gov</t>
  </si>
  <si>
    <t>Link to VA.gov page</t>
  </si>
  <si>
    <t>https://www.benefits.va.gov/gibill/school_decision.asp</t>
  </si>
  <si>
    <t>School Decision Resources</t>
  </si>
  <si>
    <t>Directory of links to resources (VA and non-VA) to help you choose a school and education program</t>
  </si>
  <si>
    <t>From what page?</t>
  </si>
  <si>
    <t>Somewhat</t>
  </si>
  <si>
    <t>https://www.va.gov/education/choosing-a-school/</t>
  </si>
  <si>
    <t>https://www.va.gov/HEALTHBENEFITS/apply/active_duty.asp</t>
  </si>
  <si>
    <t>https://github.com/department-of-veterans-affairs/vagov-content/blob/content-WIP-education-parity-edits/pages/education/choosing-a-school.md</t>
  </si>
  <si>
    <t>https://www.benefits.va.gov/COMPENSATION/types-dependency_and_indemnity_parents.asp</t>
  </si>
  <si>
    <t>https://vagov-content-pr-153.herokuapp.com/education/choosing-a-school/</t>
  </si>
  <si>
    <t>Active Duty Servicemembers</t>
  </si>
  <si>
    <t>Information about transitioning from TRICARE to VA Health Care</t>
  </si>
  <si>
    <t>Parents' Dependency and Indeminity Compensation</t>
  </si>
  <si>
    <t xml:space="preserve">NA </t>
  </si>
  <si>
    <t xml:space="preserve">Yes </t>
  </si>
  <si>
    <t>Information about parents' DIC, including eligibility, evidence required, and how to apply</t>
  </si>
  <si>
    <t>Vets.gov page includes parents on the same page as spouses and children (row 6) and doesn't include a definition of "parent" (and specifically who qualifies as a foster parent)</t>
  </si>
  <si>
    <r>
      <t xml:space="preserve">Yes (being added to left nav - add links to existing health care pages where appropriate)
</t>
    </r>
    <r>
      <rPr>
        <color rgb="FFFF0000"/>
      </rPr>
      <t>TWO ISSUES CREATED #11577 and #11579</t>
    </r>
  </si>
  <si>
    <r>
      <t xml:space="preserve">Update with definition of parent/foster parent
Waiting to make this update with the Burials PR to come.
</t>
    </r>
    <r>
      <rPr>
        <color rgb="FFFF0000"/>
      </rPr>
      <t xml:space="preserve">ISSUE CREATED: #13458: https://app.zenhub.com/workspace/o/department-of-veterans-affairs/vets.gov-team/issues/13458 </t>
    </r>
  </si>
  <si>
    <t>https://www.benefits.va.gov/COMPENSATION/resources-rates-read-compAndSMC.asp</t>
  </si>
  <si>
    <t>How to Read Compensation and SMC Benefits Rate Tables</t>
  </si>
  <si>
    <t>Chart on how to read rates tables</t>
  </si>
  <si>
    <t>No, this page is linked to from Veterans Compensation Benefits Rate Tables, which we link to from the disability hub page.</t>
  </si>
  <si>
    <t>https://www.va.gov/HEALTHBENEFITS/apply/returning_servicemembers.asp</t>
  </si>
  <si>
    <t>https://www.benefits.va.gov/COMPENSATION/resources_comp01.asp#BM01</t>
  </si>
  <si>
    <t>Veterans Compensation Benefits Rate Tables - Effective 12/1/17</t>
  </si>
  <si>
    <t>Veterans rate tables, with links to historical rate tables from 1999-2016</t>
  </si>
  <si>
    <t>Na</t>
  </si>
  <si>
    <t>Returning Servicemembers (OEF/OIF/OND)</t>
  </si>
  <si>
    <t>More detailed information about enhanced eligibility and benefits for returning Servicemembers under the "Combat Veteran" authority.</t>
  </si>
  <si>
    <t>Link to VA.gov pages (multiple pages)</t>
  </si>
  <si>
    <t>See next cell</t>
  </si>
  <si>
    <t>Vets.gov has a page titled "Locate a school" (https://www.vets.gov/education/tools-programs/locate-a-school/) that offers some links. Other pages have a link to this page on VA.gov (https://www.benefits.va.gov/gibill/choosing_a_school.asp), but no direct comparison.</t>
  </si>
  <si>
    <t>https://www.benefits.va.gov/COMPENSATION/resources_comp02.asp</t>
  </si>
  <si>
    <t>Consider these links within a possible page on Choosing a school OR as part of the Locate a School page.</t>
  </si>
  <si>
    <t>No (see next row)</t>
  </si>
  <si>
    <t>Special Monthly Compensation (SMC) Rate Table - Effective 12/1/17</t>
  </si>
  <si>
    <t>Special monthly compensation rate tables, with links to historical rate tables from 1999-2016</t>
  </si>
  <si>
    <t xml:space="preserve">**Need to look into this - seems to be connected to the question of "Can I get increased payments if I have a  Aid &amp; Attendance, but not entirely clear. </t>
  </si>
  <si>
    <t>https://www.vets.gov/disability-benefits/eligibility/ratings/</t>
  </si>
  <si>
    <r>
      <rPr>
        <color rgb="FF000000"/>
      </rPr>
      <t xml:space="preserve">Yes
</t>
    </r>
    <r>
      <t>Added links to these resources on the VA.gov "Choosing GI Bill Approved Schools" page (va.gov/education/choosing-a-school).
Note: Rather than including links to FTC pages, as these were deep links to articles within the FTC site, I've included a link to the FTC consumer homepage. Best practice avoids deeplinking wherever possible due to the greater risk for broken links. We should communicate this to stakeholders.
Also added related links to relevant pages within VA.gov.</t>
    </r>
  </si>
  <si>
    <r>
      <t xml:space="preserve">Yes (being added to left nav - add links to existing health care pages where appropriate)
</t>
    </r>
    <r>
      <rPr>
        <color rgb="FFFF0000"/>
      </rPr>
      <t>ISSUE CREATED #11579, and same as above (shared)</t>
    </r>
  </si>
  <si>
    <t xml:space="preserve">No, this page is linked to from Veterans Compensation Benefits Rate Tables, which we link to from the disability hub page.
</t>
  </si>
  <si>
    <t>Keep Existing Vets.gov page - Locate a School (assuming we update with additional content and links to cover lines 12,13 and 14)</t>
  </si>
  <si>
    <t>https://www.benefits.va.gov/gibill/choosing_a_school.asp</t>
  </si>
  <si>
    <t>Choosing a School</t>
  </si>
  <si>
    <t>Video, text guide to choosing a school (with link to PDF guide)</t>
  </si>
  <si>
    <t>Link</t>
  </si>
  <si>
    <t>**Note for Mikki: I think we have this topic covered under different info, but I need to make sure.</t>
  </si>
  <si>
    <t>Vets.gov page(s), like CareerScope, have a link to this page</t>
  </si>
  <si>
    <t>https://www.benefits.va.gov/COMPENSATION/resources_comp03.asp</t>
  </si>
  <si>
    <t>Consider as a page</t>
  </si>
  <si>
    <t>Dependency Indemnity Compensation (DIC) Rate Tables - Effective 12/1/12</t>
  </si>
  <si>
    <r>
      <rPr>
        <color rgb="FF000000"/>
      </rPr>
      <t xml:space="preserve">Yes
</t>
    </r>
    <r>
      <t>Added links to the PDF and video on the VA.gov "Choosing GI Bill Approved Schools" page (va.gov/education/choosing-a-school).</t>
    </r>
  </si>
  <si>
    <t>Yes - I've added a link to the PDF and the video for now, but if we want this to also be a webpage, we should give it a rewrite in terms of scannability and plain language. Lots of opportunity for making it more user friendly.</t>
  </si>
  <si>
    <r>
      <t>Rate tables for DIC (with historical charts, 1999-2016)</t>
    </r>
    <r>
      <rPr>
        <color rgb="FFFF0000"/>
      </rPr>
      <t>....***Outdated chart linked to in VA.gov pages</t>
    </r>
  </si>
  <si>
    <t>https://www.va.gov/HEALTHBENEFITS/apply/family_members.asp</t>
  </si>
  <si>
    <t>Family Members of Veterans</t>
  </si>
  <si>
    <t>Information about health benefits for family members of Veterans.</t>
  </si>
  <si>
    <t>Move this page to Burials hub with DIC content.</t>
  </si>
  <si>
    <t>https://www.vets.gov/health-care/family-caregiver-health-benefits/</t>
  </si>
  <si>
    <t>No (some detail is provided on other subpages within Vets.gov)</t>
  </si>
  <si>
    <t>https://www.benefits.va.gov/COMPENSATION/resources_comp04.asp</t>
  </si>
  <si>
    <t>Parents Dependency and Indemnity Compensation - Effective 12/1/11</t>
  </si>
  <si>
    <t>https://www.benefits.va.gov/gibill/school_locator.asp</t>
  </si>
  <si>
    <t>https://www.va.gov/HEALTHBENEFITS/apply/women_veterans.asp</t>
  </si>
  <si>
    <t>School Locator</t>
  </si>
  <si>
    <r>
      <t>Rate tables for parents DIC (with historical charts, 1999-2010_</t>
    </r>
    <r>
      <rPr>
        <color rgb="FFFF0000"/>
      </rPr>
      <t>***Outdated chart linked to in VA.gov pages</t>
    </r>
  </si>
  <si>
    <t>Brief overview of school locator tool, with link out to tool, and brief overview/link to information about the Yellow Ribbon Program</t>
  </si>
  <si>
    <t>VA Health Care for Women Veterans</t>
  </si>
  <si>
    <t>Information about health benefits and serves specifically for women Veterans</t>
  </si>
  <si>
    <t>https://www.vets.gov/education/tools-programs/locate-a-school/</t>
  </si>
  <si>
    <t>Move this page to Buirals hub with DIC content.</t>
  </si>
  <si>
    <t>https://www.vets.gov/health-care/health-conditions/womens-health-care-needs/</t>
  </si>
  <si>
    <t>**Note for Mikki: DIC tables seem to be represented in both Compensation and Pensions with different presentations. Need to look into this more.</t>
  </si>
  <si>
    <t>https://www.benefits.va.gov/COMPENSATION/resources-rates-read-dic.asp</t>
  </si>
  <si>
    <t>https://inquiry.vba.va.gov/weamspub/buildSearchInstitutionCriteria.do;jsessionid=qtMbSxQFpzyL7GpnQrtnNGv6G9CGQQvb2YqM9Cvw3vB2pv2lXhfJ!-1531379871</t>
  </si>
  <si>
    <t>How to Read DIC Rate Tables</t>
  </si>
  <si>
    <t>WEAMS Institution Search</t>
  </si>
  <si>
    <t>https://www.va.gov/HEALTHBENEFITS/cost/index.asp</t>
  </si>
  <si>
    <t>Information on how to read DIC rate tables</t>
  </si>
  <si>
    <t>School locator tool</t>
  </si>
  <si>
    <t>Determine Cost of Care</t>
  </si>
  <si>
    <t>Intro page that provides brief information, and then links to deeper pages about: Copays, Financial Assessment &amp; Income Verification, and Private Health Insurance</t>
  </si>
  <si>
    <t>Some</t>
  </si>
  <si>
    <t>Info about private insurance is found here: https://www.vets.gov/health-care/about-va-health-care/va-health-care-and-other-insurance/, and we provide a little bit of information about copays on the Eligibility page, but we don't go into detail.</t>
  </si>
  <si>
    <t>Tool itself</t>
  </si>
  <si>
    <t xml:space="preserve">- More detailed copay information  </t>
  </si>
  <si>
    <t>Not now - no time (linking to VA.gov)</t>
  </si>
  <si>
    <t>Keep existing VA page</t>
  </si>
  <si>
    <t>https://www.benefits.va.gov/COMPENSATION/resources-rates-read-parentsdic.asp</t>
  </si>
  <si>
    <t>https://www.benefits.va.gov/gibill/yellow_ribbon.asp
https://www.benefits.va.gov/gibill/docs/factsheets/2012_Yellow_Ribbon_Student_FAQs.pdf
https://www.benefits.va.gov/gibill/docs/pamphlets/Yellow_Ribbon_Pamphlet.pdf</t>
  </si>
  <si>
    <t>How to Read Parents DIC Rate Tables</t>
  </si>
  <si>
    <t>Information on how to read parents DIC rate tables</t>
  </si>
  <si>
    <r>
      <t xml:space="preserve">Need to add link to About VA Health Care page to this main Costs page because this page is going to become part of this section.
</t>
    </r>
    <r>
      <rPr>
        <color rgb="FFFF0000"/>
      </rPr>
      <t>See issue 11557 below. We're not linking to this page.</t>
    </r>
  </si>
  <si>
    <t>Yes (recommended)</t>
  </si>
  <si>
    <t>Yellow Ribbon Program</t>
  </si>
  <si>
    <t>Info on available benefits and eligibility plus links to more information</t>
  </si>
  <si>
    <t>https://www.va.gov/education/about-gi-bill-benefits/post-9-11/yellow-ribbon-program/</t>
  </si>
  <si>
    <t>https://www.benefits.va.gov/COMPENSATION/read_rates.asp</t>
  </si>
  <si>
    <t>https://github.com/department-of-veterans-affairs/vagov-content/blob/content-WIP-education-parity-edits/pages/education/about-gi-bill-benefits/post-9-11/yellow-ribbon-program.md</t>
  </si>
  <si>
    <t>How to Read Benefits Rate Tables</t>
  </si>
  <si>
    <t>Page with information on how to read rate tables</t>
  </si>
  <si>
    <t>https://vagov-content-pr-153.herokuapp.com/education/about-gi-bill-benefits/post-9-11/yellow-ribbon-program/</t>
  </si>
  <si>
    <t>No (see IA notes)</t>
  </si>
  <si>
    <t>https://www.vets.gov/education/gi-bill/yellow-ribbon/</t>
  </si>
  <si>
    <t>Some eligibility information and links to some resources</t>
  </si>
  <si>
    <r>
      <t xml:space="preserve">Yes
</t>
    </r>
    <r>
      <rPr>
        <color rgb="FFFF0000"/>
      </rPr>
      <t>Added more extensive eligibility information as well as plain-language versions of some of the Q&amp;As in the FAQs and pamphlet PDFs.
Decided to add questions directly on page rather than link out to PDFs to increase accessibility/visibility of information and to avoid the need for PDF updates (outdated links, versions from 2012/2014).</t>
    </r>
  </si>
  <si>
    <t>https://www.va.gov/HEALTHBENEFITS/cost/copays.asp</t>
  </si>
  <si>
    <t>https://www.benefits.va.gov/gibill/resources/benefits_resources/rate_tables.asp#ch33_TUITION</t>
  </si>
  <si>
    <t>Health Benefits Copays</t>
  </si>
  <si>
    <t>Detailed information (and video) about how copays work with VA health care benefits</t>
  </si>
  <si>
    <t xml:space="preserve">No redirect.  No single equivalent page in benefit experience. </t>
  </si>
  <si>
    <r>
      <t xml:space="preserve">NA
</t>
    </r>
    <r>
      <rPr>
        <color rgb="FFFF0000"/>
      </rPr>
      <t>ISSUE CREATED #11557</t>
    </r>
  </si>
  <si>
    <t>From which page?</t>
  </si>
  <si>
    <t>Rate Tables</t>
  </si>
  <si>
    <t>Types of Claims</t>
  </si>
  <si>
    <t>Links to deeper pages with rates, by year, for specific education benefits</t>
  </si>
  <si>
    <t>Page with link</t>
  </si>
  <si>
    <t>https://www.vets.gov/education/rates/</t>
  </si>
  <si>
    <t>https://www.benefits.va.gov/compensation/types-claims.asp</t>
  </si>
  <si>
    <t>https://www.va.gov/HEALTHBENEFITS/cost/financial_assessment.asp</t>
  </si>
  <si>
    <t>Vets.gov offers a brief sentence with a link out to this VA.gov page and the GI comparison tool</t>
  </si>
  <si>
    <t>Consider combining page</t>
  </si>
  <si>
    <t>Brief descriptions (with links to more info in some cases) of different claim types, including:
- Pre-discharge claims
- Claims based on pre-service disabilities
- Claims based on in-service disabilities
- Claims based on post-service disabilities
- Claims based on special circumstances
And description of how VA identifies claims:
- Original claim
- Reopened claim
- New claim
- Secondary Claim
And how to apply for compensation</t>
  </si>
  <si>
    <t>Financial Assessment</t>
  </si>
  <si>
    <t>Yes (would like to combine our intro with the rate tables page so that users don't have to read the intro and then click through to another page).</t>
  </si>
  <si>
    <t>Detailed information on who needs to complete a financial assessment of income to determine eligibility, and how that's done.</t>
  </si>
  <si>
    <t xml:space="preserve">https://www.vets.gov/disability-benefits/eligibility/
https://www.vets.gov/disability-benefits/apply/claim-types/
</t>
  </si>
  <si>
    <t>No (but Vets.gov splits out the information differently than VA.gov)</t>
  </si>
  <si>
    <t>Keep existing Vets.gov pages</t>
  </si>
  <si>
    <r>
      <t xml:space="preserve">NA 
</t>
    </r>
    <r>
      <rPr>
        <color rgb="FFFF0000"/>
      </rPr>
      <t>ISSUE CREATED #11557</t>
    </r>
  </si>
  <si>
    <t>Yes (year-by-year info)</t>
  </si>
  <si>
    <t>https://www.benefits.va.gov/compensation/claims-postservice-index.asp</t>
  </si>
  <si>
    <t>Link to VA.gov pages</t>
  </si>
  <si>
    <t>Claims Based on Post-Service - Diseases After Service</t>
  </si>
  <si>
    <t xml:space="preserve">Brief descriptions (with links to more info) about claims based on post-service diseases:
- Agent Orange
- Disabilities that appear within one year after discharge
- Exposures to hazardous materials
- Gulf War illnesses
- Conditions associated with being a prisoner of war (POW)
</t>
  </si>
  <si>
    <t>https://www.benefits.va.gov/GIBILL/yellow_ribbon/yrp_list_2017.asp</t>
  </si>
  <si>
    <t>Information is included, but not all within the context of post-service diseases</t>
  </si>
  <si>
    <t>Yellow Ribbon Program Information 2017-2018 (and other years)</t>
  </si>
  <si>
    <t>Interactive map to see schools in a specific state or territory that participate in the Yellow Ribbon Program in a given year</t>
  </si>
  <si>
    <t>https://www.va.gov/HEALTHBENEFITS/cost/insurance.asp</t>
  </si>
  <si>
    <t>Link out to one page</t>
  </si>
  <si>
    <r>
      <t xml:space="preserve">Double check context around post-service.
</t>
    </r>
    <r>
      <rPr>
        <color rgb="FFFF0000"/>
      </rPr>
      <t>No update/additions needed. We cover this info on various pages, including the blue box on the Disability eligibility page and the specific Agent Orange, Gulf War, etc. pages.</t>
    </r>
  </si>
  <si>
    <t>Health Care Insurance</t>
  </si>
  <si>
    <t>Description of insurance types as well as answers to questions about how private insurance works with VA health care.</t>
  </si>
  <si>
    <t>https://www.vets.gov/health-care/about-va-health-care/va-health-care-and-other-insurance/</t>
  </si>
  <si>
    <r>
      <t xml:space="preserve">Double check context around post-service
</t>
    </r>
    <r>
      <rPr>
        <color rgb="FFFF0000"/>
      </rPr>
      <t xml:space="preserve">No. No need. We decided to get rid of our post-service page in early 2018. The general message / context of presumed disabilities is covered on the eligibility page. </t>
    </r>
  </si>
  <si>
    <t>- Need to update link to latest school year (and will need to update again when 2018-2019 page is available)
- Page intros could use a quick PL pass</t>
  </si>
  <si>
    <r>
      <t xml:space="preserve">Yes 
</t>
    </r>
    <r>
      <rPr>
        <color rgb="FFFF0000"/>
      </rPr>
      <t>Updated link to latest school year on the Yellow Ribbon Program page. 
**NOTE: This page should be marked for annual update of the link.</t>
    </r>
  </si>
  <si>
    <t>Yes (page intros could use a quick PL pass)</t>
  </si>
  <si>
    <t>https://www.benefits.va.gov/COMPENSATION/claims-postservice-agent_orange.asp</t>
  </si>
  <si>
    <t>Note for Mikki: Several school list pages here for each year, and then deeper pages for each state each year (example: https://www.benefits.va.gov/gibill/yellow_ribbon/2017/states/ak.asp)</t>
  </si>
  <si>
    <t>Veterans Exposed to Agent Orange</t>
  </si>
  <si>
    <t>Redirect VA page to Vets page.</t>
  </si>
  <si>
    <t>https://www.vets.gov/disability-benefits/conditions/exposure-to-hazardous-materials/agent-orange/</t>
  </si>
  <si>
    <t>https://www.benefits.va.gov/gibill/principles_of_excellence.asp</t>
  </si>
  <si>
    <t>Principles of Excellence</t>
  </si>
  <si>
    <t>Brief overview of Principles of Excellence program guidelines with link to GI Bill Comparison tool</t>
  </si>
  <si>
    <t>http://nationalincomelimits.vaftl.us/</t>
  </si>
  <si>
    <r>
      <t xml:space="preserve">Double check info on page and update as needed </t>
    </r>
    <r>
      <rPr>
        <color rgb="FFFF0000"/>
      </rPr>
      <t>ISSUE CREATED https://app.zenhub.com/workspace/o/department-of-veterans-affairs/vets.gov-team/issues/11885</t>
    </r>
  </si>
  <si>
    <t>https://www.vets.gov/education/tools-programs/principles-excellence-program/</t>
  </si>
  <si>
    <t>Annual Income Limits - Health Benefits</t>
  </si>
  <si>
    <t>Links to:
- Pop-up tool to determine the health benefits income limit for your residential area, based on number of dependents
- Income limits table
- Find income limits by state/county</t>
  </si>
  <si>
    <t>External page, not in IA</t>
  </si>
  <si>
    <t>https://www.benefits.va.gov/compensation/agentorange-c123.asp</t>
  </si>
  <si>
    <t>https://www.benefits.va.gov/gibill/my_story.asp</t>
  </si>
  <si>
    <t>https://www.va.gov/HEALTHBENEFITS/cost/debt.asp</t>
  </si>
  <si>
    <t>My Story/How Others use GI Bill</t>
  </si>
  <si>
    <t>VA's documentation of personal experiences of Veterans and Servicemembers using the Post-8/11 GI Bill</t>
  </si>
  <si>
    <t>Treasury Debt</t>
  </si>
  <si>
    <t>Offers 2 paragraphs of information about the requirement for VA to collect debts owed to the government (Digital Accountability and Transparency Act [DATA] of 2014), and how this may affect Veterans.</t>
  </si>
  <si>
    <t>Consider (page is in left main nav, indicating importance - should align in voice/tone/style)</t>
  </si>
  <si>
    <t>Yes (overview page could use a PL pass)</t>
  </si>
  <si>
    <t>Veterans Exposed to Agent Orange through Duty on Contaminated C-123 Aircraft</t>
  </si>
  <si>
    <t>Mikki: Decided not to crosslink to this page. It'll be in the IA. Might decide to crosslink to it after page is rewritten and improved.</t>
  </si>
  <si>
    <t>Education Programs</t>
  </si>
  <si>
    <t>https://www.va.gov/HEALTHBENEFITS/cost/financialhardship.asp</t>
  </si>
  <si>
    <t>Financial Hardship</t>
  </si>
  <si>
    <t>Explains programs designed to help Veterans suffering from financial distress and struggling to pay VA copayments as a result of personal circumstances. Includes specific program info/forms and instructions on how to submit a request.</t>
  </si>
  <si>
    <t>https://www.benefits.va.gov/gibill/education_programs.asp</t>
  </si>
  <si>
    <t>Brief overview of, and links to, education programs</t>
  </si>
  <si>
    <t>https://www.vets.gov/disability-benefits/conditions/exposure-to-hazardous-materials/agent-orange/c-123/</t>
  </si>
  <si>
    <t>Different pages within section</t>
  </si>
  <si>
    <t>Retire?
- DT comment: I think this could be retired, yes.</t>
  </si>
  <si>
    <t>https://www.va.gov/HEALTHBENEFITS/cost/disputes.asp</t>
  </si>
  <si>
    <t>Disputes</t>
  </si>
  <si>
    <t>Explains Veterans' rights to dispute the existence or amount of copay debt, and offers instruction on how to dispute VA charges and get representation or help with billing issues.</t>
  </si>
  <si>
    <t>https://www.benefits.va.gov/gibill/post911_gibill.asp</t>
  </si>
  <si>
    <t>Post-9/11 GI Bill</t>
  </si>
  <si>
    <t>Info about the benefits and eligibility as well as links to pages with information about the types of training and assistance approved under the Post-9/11 GI Bill</t>
  </si>
  <si>
    <t>https://www.vets.gov/education/gi-bill/post-9-11/</t>
  </si>
  <si>
    <r>
      <t xml:space="preserve">Double check info on page and update as needed
</t>
    </r>
    <r>
      <rPr>
        <color rgb="FFFF0000"/>
      </rPr>
      <t>Question for stakeholders: Info from this bullet under Reservists Qualifications from the va.gov page isn't on our existing page. I'm not sure if that's intentional or an oversight. Should we include?:
- 901st Tactical Air Group (TAG); inactivated April 1, 1974
ISSUE CREATED: https://app.zenhub.com/workspace/o/department-of-veterans-affairs/vets.gov-team/issues/12053</t>
    </r>
  </si>
  <si>
    <t>Eligibility info</t>
  </si>
  <si>
    <t>https://www.va.gov/healthbenefits/cost/make_a_payment.asp</t>
  </si>
  <si>
    <t>Consider adding minor info</t>
  </si>
  <si>
    <t>Make a Payment</t>
  </si>
  <si>
    <t>Explains how to pay your VA bill, when late charges are assessed, and how to get help with Choice Program billing issues</t>
  </si>
  <si>
    <r>
      <t xml:space="preserve">Yes
</t>
    </r>
    <r>
      <rPr>
        <color rgb="FFFF0000"/>
      </rPr>
      <t xml:space="preserve">Added more detailed eligibility info. </t>
    </r>
  </si>
  <si>
    <t>https://gibill.custhelp.va.gov/app/answers/detail/a_id/523</t>
  </si>
  <si>
    <t>https://www.va.gov/HEALTHBENEFITS/access/index.asp</t>
  </si>
  <si>
    <t>GI Bill Customer Help</t>
  </si>
  <si>
    <t>FAQ system for GI Bill questions</t>
  </si>
  <si>
    <t>Access VA Health Benefits</t>
  </si>
  <si>
    <t>Landing page with overview information about the following:
- Medical benefits package (with link out to more info)
- Access VA health care services
- Scheduling an appointment and canceling appointments
- Active duty Servicemembers
- Interpreter services
- Social work services</t>
  </si>
  <si>
    <t>Possibly add link</t>
  </si>
  <si>
    <t>Link to this overall section is in the sidebar.</t>
  </si>
  <si>
    <t>- Active duty Servicemembers (dedicated page)
- Interpreter services
- Social work services</t>
  </si>
  <si>
    <t>Consider adding information to the left. For example, consider working in a question about "How do I get help if I don't speak English?"</t>
  </si>
  <si>
    <t>https://www.benefits.va.gov/COMPENSATION/claims-postservice-agent_orange-settlement-settlementFund.asp</t>
  </si>
  <si>
    <t>Agent Orange Settlement Fund</t>
  </si>
  <si>
    <r>
      <t xml:space="preserve">Yes (see notes in F22) </t>
    </r>
    <r>
      <rPr>
        <color rgb="FFFF0000"/>
      </rPr>
      <t>CREATED ISSUE: https://app.zenhub.com/workspace/o/department-of-veterans-affairs/vets.gov-team/issues/11680</t>
    </r>
  </si>
  <si>
    <t>The history of the Agent Orange Settement Fund</t>
  </si>
  <si>
    <t>Consider link in resources on the Agent Orange page, or just leave in VBA content</t>
  </si>
  <si>
    <t xml:space="preserve">Keep existing Vets.gov pages. Not redirecting VA page, this is the main landing page for this section of content on VA.gov.  Leave as is for now. </t>
  </si>
  <si>
    <t xml:space="preserve">Not in the IA. This site is linked to from the Contact Us page. </t>
  </si>
  <si>
    <t>PL this language from va.gov: If you think foreign language (or American Sign Language) services would help you or your family understand your medical or health care benefits, contact your Patient Advocate.</t>
  </si>
  <si>
    <r>
      <t xml:space="preserve">Consider link in resources on the Agent Orange page, or just leave in VBA content
</t>
    </r>
    <r>
      <rPr>
        <color rgb="FFFF0000"/>
      </rPr>
      <t xml:space="preserve">Not linking to this because it doesn't fit within Benefits. </t>
    </r>
  </si>
  <si>
    <t>https://www.benefits.va.gov/gibill/post911_transfer.asp</t>
  </si>
  <si>
    <t>Yes if page is kept</t>
  </si>
  <si>
    <t>Transfer Post-9/11 GI Bill to Spouse and Dependents</t>
  </si>
  <si>
    <t>Info about benefits and eligibility</t>
  </si>
  <si>
    <t>https://www.vets.gov/education/gi-bill/transfer/</t>
  </si>
  <si>
    <t>https://www.benefits.va.gov/COMPENSATION/claims-postservice-one_year.asp</t>
  </si>
  <si>
    <t>Diseases Within One-Year Post-Service</t>
  </si>
  <si>
    <t>https://www.vets.gov/disability-benefits/eligibility/one-year/</t>
  </si>
  <si>
    <t>https://www.va.gov/HEALTHBENEFITS/access/veterans_choice_program.asp</t>
  </si>
  <si>
    <t>https://www.benefits.va.gov/GIBILL/Fry_scholarship.asp</t>
  </si>
  <si>
    <t>Veterans Choice Program</t>
  </si>
  <si>
    <t>Landing page with brief description of Veterans Choice Program and link to va.gov/opa/choiceact</t>
  </si>
  <si>
    <t>Fry Scholarship</t>
  </si>
  <si>
    <t>Info about benefits, eligibility, and how to apply</t>
  </si>
  <si>
    <t>Yes (description and some eligibility details with a link out to Veterans Choice Program site)</t>
  </si>
  <si>
    <r>
      <t xml:space="preserve">Double check info on page and update as needed
</t>
    </r>
    <r>
      <rPr>
        <color rgb="FFFF0000"/>
      </rPr>
      <t>ISSUE CREATED: https://app.zenhub.com/workspace/o/department-of-veterans-affairs/vets.gov-team/issues/12057</t>
    </r>
  </si>
  <si>
    <t>https://www.vets.gov/health-care/about-va-health-care/your-care-team/#non-va-provider and https://www.vets.gov/health-care/about-va-health-care/where-you-get-care/#care-rural-area</t>
  </si>
  <si>
    <t>https://www.vets.gov/education/gi-bill/survivors-dependent-assistance/fry-scholarship/</t>
  </si>
  <si>
    <t>Consider in future</t>
  </si>
  <si>
    <t>VA-ONCE info/link</t>
  </si>
  <si>
    <t>https://www.benefits.va.gov/COMPENSATION/claims-postservice-exposures-index.asp</t>
  </si>
  <si>
    <t>https://www.vaonce.vba.va.gov/vaonce_student/default.asp</t>
  </si>
  <si>
    <t>VA-ONCE</t>
  </si>
  <si>
    <t>Military Hazardous Exposures</t>
  </si>
  <si>
    <t>Note: info about test subjects is in the orange box on this page as well as on the mustard gas page itself.</t>
  </si>
  <si>
    <t>https://www.vets.gov/disability-benefits/conditions/exposure-to-hazardous-materials/</t>
  </si>
  <si>
    <t>Yes.</t>
  </si>
  <si>
    <t>https://www.va.gov/HEALTHBENEFITS/vadip/index.asp</t>
  </si>
  <si>
    <t>VA Dental Program</t>
  </si>
  <si>
    <t xml:space="preserve">Offers information about the VA dental plans available to eligible Veterans and their families </t>
  </si>
  <si>
    <r>
      <t xml:space="preserve">Double check info on page and update as needed
</t>
    </r>
    <r>
      <rPr>
        <color rgb="FFFF0000"/>
      </rPr>
      <t>ISSUE CREATED:
https://app.zenhub.com/workspace/o/department-of-veterans-affairs/vets.gov-team/issues/12711</t>
    </r>
  </si>
  <si>
    <t>We link out to this page from https://www.vets.gov/health-care/about-va-health-care/dental-care/</t>
  </si>
  <si>
    <t>https://www.vets.gov/health-care/about-va-health-care/dental-care/</t>
  </si>
  <si>
    <t xml:space="preserve">Yes, the detailed VADIP info isn't included. </t>
  </si>
  <si>
    <t>Yes. This is a benefit - providing a consistent experience throughout the benefit information is ideal.</t>
  </si>
  <si>
    <t>https://www.benefits.va.gov/COMPENSATION/claims-postservice-exposures-asbestos.asp</t>
  </si>
  <si>
    <t>Asbestos Exposure</t>
  </si>
  <si>
    <t>Enhanced alternative for submitting VA Forms 22-1999, 22-1999b, and 22-6553c</t>
  </si>
  <si>
    <t>https://www.vets.gov/disability-benefits/conditions/exposure-to-hazardous-materials/asbestos/</t>
  </si>
  <si>
    <r>
      <t xml:space="preserve">No. </t>
    </r>
    <r>
      <rPr>
        <color rgb="FFFF0000"/>
      </rPr>
      <t>There's already a crosslink from the Vets.gov dental care page, so no further additions right now.</t>
    </r>
  </si>
  <si>
    <t xml:space="preserve">External site.  LInk to as appropriate. </t>
  </si>
  <si>
    <r>
      <t xml:space="preserve">Double check info on page and update as needed
</t>
    </r>
    <r>
      <rPr>
        <color rgb="FFFF0000"/>
      </rPr>
      <t>ISSUE CREATED: https://app.zenhub.com/workspace/o/department-of-veterans-affairs/vets.gov-team/issues/12628</t>
    </r>
  </si>
  <si>
    <t>https://www.va.gov/HEALTHBENEFITS/access/medical_benefits_package.asp
AND
https://www.patientcare.va.gov/LGBT/</t>
  </si>
  <si>
    <t>Medical Benefits Package</t>
  </si>
  <si>
    <t>https://www.benefits.va.gov/gibill/correspondence_training.asp</t>
  </si>
  <si>
    <t>Overview (with links out to more information) of VA health benefits.</t>
  </si>
  <si>
    <t>Correspondence Training</t>
  </si>
  <si>
    <t>Info about benefit, eligibility, and how to apply</t>
  </si>
  <si>
    <t>https://www.benefits.va.gov/COMPENSATION/claims-postservice-exposures-camp-lejeune-water.asp</t>
  </si>
  <si>
    <r>
      <t xml:space="preserve">https://www.vets.gov/health-care/about-va-health-care/
</t>
    </r>
    <r>
      <rPr>
        <color rgb="FFFF0000"/>
      </rPr>
      <t>(**Added LGBT information to Health Needs and Conditions instead...the info about the marriage act really applies to all benefits...see issue for what i've added)</t>
    </r>
  </si>
  <si>
    <t>https://www.vets.gov/education/work-learn/non-traditional/correspondence-training/</t>
  </si>
  <si>
    <t>Exposure to Contaminated Drinking Water at Camp Lejeune</t>
  </si>
  <si>
    <t xml:space="preserve">- LGBT Veteran information
</t>
  </si>
  <si>
    <t>Consider adding information to the left.</t>
  </si>
  <si>
    <t>https://www.vets.gov/disability-benefits/conditions/exposure-to-hazardous-materials/contaminated-drinking-water-at-camp-lejeune/</t>
  </si>
  <si>
    <r>
      <t xml:space="preserve">Yes (see note in G25) </t>
    </r>
    <r>
      <rPr>
        <color rgb="FFFF0000"/>
      </rPr>
      <t>ISSUE CREATED: #11606: https://app.zenhub.com/workspace/o/department-of-veterans-affairs/vets.gov-team/issues/11606 (**Added LGBT information to Health Needs and Conditions instead...the info about the marriage act really applies to all benefits...see issue for what i've added)</t>
    </r>
  </si>
  <si>
    <t>https://www.benefits.va.gov/gibill/coop_training.asp</t>
  </si>
  <si>
    <r>
      <t xml:space="preserve">Double check info on page and update as needed
</t>
    </r>
    <r>
      <rPr>
        <color rgb="FFFF0000"/>
      </rPr>
      <t>ISSUE CREATED: https://app.zenhub.com/workspace/o/department-of-veterans-affairs/vets.gov-team/issues/12724</t>
    </r>
  </si>
  <si>
    <t>Beth - would like to talk thru this one to see if there are any sensitivities we should think about.</t>
  </si>
  <si>
    <t>Cooperative (Co-op) Training</t>
  </si>
  <si>
    <t>Info about benefit and eligibility</t>
  </si>
  <si>
    <t>https://www.vets.gov/education/work-learn/co-op-training/</t>
  </si>
  <si>
    <t>https://www.va.gov/HEALTHBENEFITS/access/prescriptions.asp</t>
  </si>
  <si>
    <t>https://www.benefits.va.gov/COMPENSATION/claims-postservice-exposures-ionizing_radiation.asp</t>
  </si>
  <si>
    <t>Prescriptions</t>
  </si>
  <si>
    <t>Overview of how prescriptions are handled at VA.</t>
  </si>
  <si>
    <t>Refill prescription tool</t>
  </si>
  <si>
    <t>Prescriptions by non-VA providers</t>
  </si>
  <si>
    <t>Post-Service Diseases Related to Exposure to Ionizing Radiation</t>
  </si>
  <si>
    <t>https://www.vets.gov/disability-benefits/conditions/exposure-to-hazardous-materials/radiation-exposure/</t>
  </si>
  <si>
    <t>https://www.benefits.va.gov/gibill/entrepreneurship_training.asp</t>
  </si>
  <si>
    <t>Entrepreneurship Training</t>
  </si>
  <si>
    <t>Info about benefit with link to FAQs PDF</t>
  </si>
  <si>
    <t>https://www.vets.gov/education/advanced-training-and-certifications/entrepreneurship-training/</t>
  </si>
  <si>
    <t>Consider adding a question/answers on prescriptions to https://www.vets.gov/health-care/about-va-health-care/#health-about-other-services</t>
  </si>
  <si>
    <r>
      <t xml:space="preserve">Double check info on page and update as needed
</t>
    </r>
    <r>
      <rPr>
        <color rgb="FFFF0000"/>
      </rPr>
      <t>ISSUE CREATED: https://app.zenhub.com/workspace/o/department-of-veterans-affairs/vets.gov-team/issues/12716</t>
    </r>
  </si>
  <si>
    <t>No link to FAQs</t>
  </si>
  <si>
    <r>
      <t xml:space="preserve">Yes (see note in G26) </t>
    </r>
    <r>
      <rPr>
        <color rgb="FFFF0000"/>
      </rPr>
      <t>ISSUE CREATED: #11605: https://app.zenhub.com/workspace/o/department-of-veterans-affairs/vets.gov-team/issues/11605</t>
    </r>
  </si>
  <si>
    <t>https://www.benefits.va.gov/gibill/flight_training.asp</t>
  </si>
  <si>
    <t>https://www.benefits.va.gov/COMPENSATION/claims-postservice-exposures-mustard.asp</t>
  </si>
  <si>
    <t>Flight Training</t>
  </si>
  <si>
    <t>Exposure to Mustard Gas or Lewisite</t>
  </si>
  <si>
    <t>https://www.va.gov/HEALTHBENEFITS/access/geriatrics.asp</t>
  </si>
  <si>
    <t>https://www.va.gov/education/about-gi-bill-benefits/how-to-use-benefits/flight-training/</t>
  </si>
  <si>
    <t>https://www.vets.gov/disability-benefits/conditions/exposure-to-hazardous-materials/mustard-gas/</t>
  </si>
  <si>
    <t>https://github.com/department-of-veterans-affairs/vagov-content/blob/content-WIP-education-parity-edits/pages/education/about-gi-bill-benefits/how-to-use-benefits/flight-training.md</t>
  </si>
  <si>
    <t>Geriatrics and Extended Care</t>
  </si>
  <si>
    <t>Yes, I added info in the ticket referenced, to US Army Medical Care for Chemical and Biological Test Volunteers</t>
  </si>
  <si>
    <t>Overview of the different options for geriatrics and extended care.</t>
  </si>
  <si>
    <t xml:space="preserve">We cover overviews of this information, and then link out to VA.gov pages with more information, on our Assisted Living and Home Health Care page. </t>
  </si>
  <si>
    <t>https://vagov-content-pr-153.herokuapp.com/education/about-gi-bill-benefits/how-to-use-benefits/flight-training/</t>
  </si>
  <si>
    <t>https://www.vets.gov/health-care/about-va-health-care/assisted-living-and-home-health-care/</t>
  </si>
  <si>
    <t>https://www.vets.gov/education/advanced-training-and-certifications/flight-training/</t>
  </si>
  <si>
    <r>
      <t xml:space="preserve">Double check info on page and update as needed
</t>
    </r>
    <r>
      <rPr>
        <color rgb="FFFF0000"/>
      </rPr>
      <t xml:space="preserve">ISSUE CREATED: https://app.zenhub.com/workspace/o/department-of-veterans-affairs/vets.gov-team/issues/12602
</t>
    </r>
  </si>
  <si>
    <t>Some details, though we link off to more info</t>
  </si>
  <si>
    <t>Possibly some minor info</t>
  </si>
  <si>
    <t>Check back for minor info</t>
  </si>
  <si>
    <t>Yes. Consider adding "Geriatric Patient Aligned Care Team (GeriPACT)" eligibility and services information (https://www.va.gov/GERIATRICS/Geriatric_Patient_Aligned_Care_Team.asp#) into the Assisted Living and Home Health page for now.
Also consider adding "Geriatrics" (description + link) to the Health Needs &amp; Conditions page.
Revisit this section in the future for reworking/rewriting.</t>
  </si>
  <si>
    <r>
      <t xml:space="preserve">Yes
</t>
    </r>
    <r>
      <rPr>
        <color rgb="FFFF0000"/>
      </rPr>
      <t>Made minor edits/additions based on legacy page and for better flow of info. Also added question: "What kinds of qualifications can I get through flight training?" per legacy page. 
Notes:
- Added eligibility level/remaining entitlement info up front and then mentioned it in each bullet around eligibility in order to avoid having a footnote. Footnotes imply "small print copy" and I think it's better to just be up front about the details.
- Did not include example because it's a bit complicated, and I felt that it did not serve to offer more clarity.</t>
    </r>
  </si>
  <si>
    <r>
      <t xml:space="preserve">Yes (see note in G27)
</t>
    </r>
    <r>
      <rPr>
        <color rgb="FFFF0000"/>
      </rPr>
      <t xml:space="preserve"> ISSUE CREATED: #11629: https://app.zenhub.com/workspace/o/department-of-veterans-affairs/vets.gov-team/issues/11629 </t>
    </r>
  </si>
  <si>
    <t>Yes - Review all content in Geriatrics sub-folder</t>
  </si>
  <si>
    <t>https://www.benefits.va.gov/gibill/independent_distance_learning.asp</t>
  </si>
  <si>
    <t>https://www.benefits.va.gov/COMPENSATION/claims-postservice-exposures-project_112_shad.asp</t>
  </si>
  <si>
    <t>https://www.va.gov/HEALTHBENEFITS/access/home_health_care.asp</t>
  </si>
  <si>
    <t>Independent and Distance Learning Training</t>
  </si>
  <si>
    <t>Brief overview of benefit with link to current payment rates table</t>
  </si>
  <si>
    <t>Project 112/SHAD</t>
  </si>
  <si>
    <t>Home Health Care</t>
  </si>
  <si>
    <t>Overview of the different options for home health care.</t>
  </si>
  <si>
    <t>https://www.vets.gov/disability-benefits/conditions/exposure-to-hazardous-materials/project112-SHAD/</t>
  </si>
  <si>
    <t>We cover overviews of these services, and then link out to VA.gov pages for more information, on our Assisted Living and Home Health Care page.</t>
  </si>
  <si>
    <t>https://www.vets.gov/education/work-learn/non-traditional/independent-distance-learning/</t>
  </si>
  <si>
    <t>https://www.benefits.va.gov/gibill/higher_learning.asp</t>
  </si>
  <si>
    <t>Institutions of Higher Learning Undergraduate and Graduate Degrees</t>
  </si>
  <si>
    <t>https://www.va.gov/HEALTHBENEFITS/access/seamless_care.asp</t>
  </si>
  <si>
    <t>Info about benefit</t>
  </si>
  <si>
    <t>https://www.vets.gov/education/gi-bill/higher-learning/</t>
  </si>
  <si>
    <t>Seamless Care for Traveling Veterans</t>
  </si>
  <si>
    <t>Overview of how Veterans can get care while traveling (and in an emergency)</t>
  </si>
  <si>
    <t>https://www.vets.gov/health-care/about-va-health-care/where-you-get-care/#care-while-traveling</t>
  </si>
  <si>
    <r>
      <t xml:space="preserve">Double check info on page and update as needed
ISSUE ADDED:
</t>
    </r>
    <r>
      <rPr>
        <color rgb="FFFF0000"/>
      </rPr>
      <t xml:space="preserve">ISSUE CREATED:
https://app.zenhub.com/workspace/o/department-of-veterans-affairs/vets.gov-team/issues/12740
</t>
    </r>
    <r>
      <t xml:space="preserve">
</t>
    </r>
    <r>
      <rPr>
        <color rgb="FFFF0000"/>
      </rPr>
      <t>Question for stakeholders: Should the note about Veterans involved in medical research for the advancement of the U.S. Biological and Chemical Programs be added to this Project 112/SHAD page as well? We are adding info about this to the mustard gas/lewisite page and maybe the Exposure to Hazardous Materials page.</t>
    </r>
  </si>
  <si>
    <t>Consider working in the small amount of information not on the Vets.gov page.</t>
  </si>
  <si>
    <t>https://www.benefits.va.gov/gibill/licensing_certification.asp</t>
  </si>
  <si>
    <t>Licensing and Certification</t>
  </si>
  <si>
    <t>https://www.va.gov/education/about-gi-bill-benefits/how-to-use-benefits/test-fees/</t>
  </si>
  <si>
    <t>https://www.benefits.va.gov/COMPENSATION/claims-postservice-exposures-radiogenic_diseases.asp</t>
  </si>
  <si>
    <r>
      <t xml:space="preserve">No. </t>
    </r>
    <r>
      <rPr>
        <color rgb="FFFF0000"/>
      </rPr>
      <t xml:space="preserve">No information appears to add enough value to warrant another question at this time. Revisit some time after launch as needed. </t>
    </r>
    <r>
      <rPr>
        <b/>
        <color rgb="FFFF0000"/>
      </rPr>
      <t>Note:</t>
    </r>
    <r>
      <rPr>
        <color rgb="FFFF0000"/>
      </rPr>
      <t xml:space="preserve"> There's no phone number for the after-hours telephone advice care line so we didn't want to mention it.</t>
    </r>
  </si>
  <si>
    <t>https://github.com/department-of-veterans-affairs/vagov-content/blob/content-WIP-education-parity-edits/pages/education/about-gi-bill-benefits/how-to-use-benefits/test-fees.md</t>
  </si>
  <si>
    <t>Yes (could be a detailed page on care while traveling)</t>
  </si>
  <si>
    <t>Radiogenic Risk Activities</t>
  </si>
  <si>
    <t xml:space="preserve">Keep existing Vets.gov page. Not redirecting VA page, there is a not an equivalent single page to redirect to. </t>
  </si>
  <si>
    <t>R</t>
  </si>
  <si>
    <t>?</t>
  </si>
  <si>
    <t>https://vagov-content-pr-153.herokuapp.com/education/about-gi-bill-benefits/how-to-use-benefits/test-fees/</t>
  </si>
  <si>
    <t>https://www.vets.gov/education/advanced-training-and-certifications/licensing-certification/</t>
  </si>
  <si>
    <r>
      <t xml:space="preserve">Double check info on page and update as needed
</t>
    </r>
    <r>
      <rPr>
        <color rgb="FFFF0000"/>
      </rPr>
      <t>ISSUE CREATED: https://app.zenhub.com/workspace/o/department-of-veterans-affairs/vets.gov-team/issues/12716</t>
    </r>
  </si>
  <si>
    <t>- Specific detail of up to $2,000 for each test
- Callout re: "Assist a Veteran by Getting Your Test Approced"
- Link to "Ask a Question" website (https://gibill.custhelp.va.gov/app/utils/login_form/redirect/ask) and other links</t>
  </si>
  <si>
    <t>Check back on details</t>
  </si>
  <si>
    <t xml:space="preserve">Keep existing Vets.gov page. Redirect this to radiation page, content was combined into one page. </t>
  </si>
  <si>
    <t>https://www.va.gov/HEALTHBENEFITS/vhic/index.asp</t>
  </si>
  <si>
    <t>https://www.benefits.va.gov/COMPENSATION/claims-postservice-exposures-environmental_hazards.asp</t>
  </si>
  <si>
    <r>
      <t xml:space="preserve">Yes
</t>
    </r>
    <r>
      <rPr>
        <color rgb="FFFF0000"/>
      </rPr>
      <t xml:space="preserve">Made minor edits/additions based on legacy page and for better flow of info. Also added contact info question.
Note: Did not include the note for non-Veteran audience that's on the legacy page. The text of that note is below for reference:
Assist a Veteran by Getting Your Test Approved
</t>
    </r>
    <r>
      <rPr>
        <color rgb="FFFF0000"/>
      </rPr>
      <t>Help serve our nation's Veterans by getting your licensing or certification test officially approved, which lets Veterans and other beneficiaries receive reimbursement for test-taking costs. If you represent a state or local licensing board, the approval requirements are minimal. If you represent a nongovernmental organization, your test must be generally accepted within the industry, must have existed for at least two years, and must meet other requirements. VA sends test-taking payments directly to VA beneficiaries and not to your organization.
Seek approval for your organizations tests through the State Approving Agency for the state where your headquarters are located.</t>
    </r>
  </si>
  <si>
    <t>Veterans Health Identification Card</t>
  </si>
  <si>
    <t>Description of VHIC, how to get it, and what to do if you don't receive it or if it's lost or stolen.</t>
  </si>
  <si>
    <t>Specific Environmental Hazards</t>
  </si>
  <si>
    <t>https://www.vets.gov/disability-benefits/conditions/exposure-to-hazardous-materials/specific-environmental-hazards/</t>
  </si>
  <si>
    <t>Vets.gov includes a description of the VHIC and how to get it, and then links off to https://www.va.gov/HEALTHBENEFITS/vhic/index.asp for more information about the card.</t>
  </si>
  <si>
    <t>https://www.benefits.va.gov/gibill/non_college_degree.asp</t>
  </si>
  <si>
    <t xml:space="preserve">May need to add a link from this page to the Records/Veteran ID Card landing page. </t>
  </si>
  <si>
    <r>
      <t xml:space="preserve">Double check info on page and update as needed
</t>
    </r>
    <r>
      <rPr>
        <color rgb="FFFF0000"/>
      </rPr>
      <t>ISSUE CREATED:
https://app.zenhub.com/workspace/o/department-of-veterans-affairs/vets.gov-team/issues/12711</t>
    </r>
  </si>
  <si>
    <t>Non-College Degree Programs</t>
  </si>
  <si>
    <t>Info about benefits</t>
  </si>
  <si>
    <t>https://www.vets.gov/education/work-learn/non-college-degree-program/</t>
  </si>
  <si>
    <t>https://www.va.gov/HEALTHBENEFITS/vtp/beneficiary_travel.asp</t>
  </si>
  <si>
    <t>https://www.benefits.va.gov/predischarge/index.asp</t>
  </si>
  <si>
    <t>Beneficiary Travel (BT)</t>
  </si>
  <si>
    <t>Description of Beneficiary Travel and how to apply for it.</t>
  </si>
  <si>
    <t>Pre-Discharge</t>
  </si>
  <si>
    <t>Mentioned and linked to.</t>
  </si>
  <si>
    <t>https://www.vets.gov/health-care/about-va-health-care/</t>
  </si>
  <si>
    <t>https://www.benefits.va.gov/gibill/national_testing.asp</t>
  </si>
  <si>
    <t>We don't include detailed information</t>
  </si>
  <si>
    <t>National Testing Program</t>
  </si>
  <si>
    <t>Yes. It's a benefit with a specific form for applying.</t>
  </si>
  <si>
    <t>Info on types of assistance, available benefits, and how to apply</t>
  </si>
  <si>
    <t>https://www.vets.gov/education/advanced-training-and-certifications/national-testing-program/</t>
  </si>
  <si>
    <t xml:space="preserve">Link to VA.gov page </t>
  </si>
  <si>
    <t>Vets.gov doesn't include specifics on VA Form 22-0810</t>
  </si>
  <si>
    <t>Check back on form</t>
  </si>
  <si>
    <t>Pre-Discharge overview</t>
  </si>
  <si>
    <t>No (the VA Form 22-0810 info was added to the combined test fees page).</t>
  </si>
  <si>
    <t>https://vetsgov-pr-6547.herokuapp.com/disability-benefits/apply/claim-types/predischarge-claim/</t>
  </si>
  <si>
    <t>https://www.va.gov/HEALTHBENEFITS/vtp/highly_rural_transportation_grants.asp</t>
  </si>
  <si>
    <t>Links to additional resources</t>
  </si>
  <si>
    <t>Highly Rural Transportation Grants (HRTG)</t>
  </si>
  <si>
    <t>https://www.benefits.va.gov/gibill/onthejob_apprenticeship.asp</t>
  </si>
  <si>
    <t>Description of the Highly Rural Transportation Grants program, table of eligible locations, and links to PDFs, information on how to apply  (https://www.va.gov/HEALTHBENEFITS/vtp/grant_applicants.asp) and requirements for grand awardees/service providers (https://www.va.gov/HEALTHBENEFITS/vtp/grant_providers.asp)</t>
  </si>
  <si>
    <t>We include a general answer to questions around health care for Veterans living in rural areas and getting help with transportation to and from appointments, and then we link to the main Veterans Transportation Program page on VA.gov. We don't directly mention this HRTG program.</t>
  </si>
  <si>
    <t>On-The-Job Training and Apprenticeship</t>
  </si>
  <si>
    <t>Info on types of assistance and available benefits</t>
  </si>
  <si>
    <t>https://www.vets.gov/health-care/about-va-health-care/where-you-get-care/</t>
  </si>
  <si>
    <r>
      <t xml:space="preserve">Consider (consider links to additional resources)
</t>
    </r>
    <r>
      <rPr>
        <color rgb="FFFF0000"/>
      </rPr>
      <t>ISSUE CREATED: 
https://app.zenhub.com/workspace/o/department-of-veterans-affairs/vets.gov-team/issues/12035
Verify with stakeholders whether to add links to these:
https://www.dodtap.mil/
AND
https://www.militaryonesource.mil/</t>
    </r>
  </si>
  <si>
    <t>https://www.vets.gov/education/work-learn/job-and-apprenticeship/</t>
  </si>
  <si>
    <t>Possibly. May be helpful to provide the answer to the question "Is an HRTG grantee located near me?" But information for organizations applying for these grants/providing services isn't Veteran-facing content.</t>
  </si>
  <si>
    <t>https://www.benefits.va.gov/BENEFITS/factsheets.asp
AND
https://www.benefits.va.gov/BENEFITS/Benefits_Summary_Materials.asp
...are cool resources that we might want to figure out how to break out / distribute into the appropriate hubs. As is, all collected together in a cluster/list is kind of annoying so I don't think we should link to these now.</t>
  </si>
  <si>
    <t>Vets.gov doesn't include info for employers</t>
  </si>
  <si>
    <t>https://www.benefits.va.gov/gibill/tuition_assistance.asp</t>
  </si>
  <si>
    <t xml:space="preserve">Keep existing Vets.gov page. </t>
  </si>
  <si>
    <t>Tuition Assistance Top Up</t>
  </si>
  <si>
    <t>Info on types of assistance, available benefits, eligibility, and how to apply</t>
  </si>
  <si>
    <t>https://www.vets.gov/education/gi-bill/tuition-assistance/</t>
  </si>
  <si>
    <t>https://www.benefits.va.gov/PREDISCHARGE/claims-pre-discharge-benefits-delivery-at-discharge.asp</t>
  </si>
  <si>
    <t>Benefits Delivery at Discharge</t>
  </si>
  <si>
    <t>BDD program information</t>
  </si>
  <si>
    <t>https://www.benefits.va.gov/gibill/tutorial_assistance.asp</t>
  </si>
  <si>
    <t>Tutorial Assistance</t>
  </si>
  <si>
    <t>https://www.vets.gov/education/gi-bill/tutorial-assistance/</t>
  </si>
  <si>
    <t>Vets.gov doesn't include "more information for schools"</t>
  </si>
  <si>
    <t>https://www.benefits.va.gov/PREDISCHARGE/claims-pre-discharge-overseas-intake-sites.asp</t>
  </si>
  <si>
    <t>Overseas Intake Sites</t>
  </si>
  <si>
    <t>BDD information for those overseas</t>
  </si>
  <si>
    <t>https://www.vets.gov/disability-benefits/apply/claim-types/predischarge-claim/overseas/</t>
  </si>
  <si>
    <t>No (Vets.gov has additional information about the fly-in program for Europe, Africa, and the Middle East that isn't on VA.gov)</t>
  </si>
  <si>
    <t>https://www.benefits.va.gov/gibill/workstudy.asp</t>
  </si>
  <si>
    <t>https://www.va.gov/HEALTHBENEFITS/vtp/index.asp</t>
  </si>
  <si>
    <t>Workstudy</t>
  </si>
  <si>
    <t>Video and text info about the benefit, eligibility, and how to apply</t>
  </si>
  <si>
    <t>https://www.va.gov/education/about-gi-bill-benefits/how-to-use-benefits/work-study/</t>
  </si>
  <si>
    <t>Veterans Transportation Program (VTP)</t>
  </si>
  <si>
    <t>Information about the Veterans Transportation Program</t>
  </si>
  <si>
    <t>https://github.com/department-of-veterans-affairs/vagov-content/edit/content-WIP-education-parity-edits/pages/education/about-gi-bill-benefits/how-to-use-benefits/work-study.md</t>
  </si>
  <si>
    <t>We answer the question of "Can you help me get to and from appointments?" and "Can you help me cover travel expenses if I need to travel for care?" and then link out to https://www.va.gov/healthbenefits/vtp/ for more details.</t>
  </si>
  <si>
    <t>https://vagov-content-pr-153.herokuapp.com/education/about-gi-bill-benefits/how-to-use-benefits/work-study/</t>
  </si>
  <si>
    <t>https://www.benefits.va.gov/compensation/drc.asp</t>
  </si>
  <si>
    <t>https://www.vets.gov/education/work-learn/workstudy/</t>
  </si>
  <si>
    <t>Yes. These are benefits and would be good to provide a consistent experience.</t>
  </si>
  <si>
    <t>Minor tweaks and a note about REAP ending that seems to be geared toward work supervisors rather than Veterans</t>
  </si>
  <si>
    <t>Decision Ready Claims</t>
  </si>
  <si>
    <t>Minor tweaks</t>
  </si>
  <si>
    <t>DRC program information</t>
  </si>
  <si>
    <t>https://www.vets.gov/disability-benefits/apply/evidence/decision-ready-claims/</t>
  </si>
  <si>
    <t>Vets.gov links over to the Va.gov page for the video. Vets.gov also doesn't include all downloadable PDFs.</t>
  </si>
  <si>
    <r>
      <t xml:space="preserve">Yes
</t>
    </r>
    <r>
      <rPr>
        <color rgb="FFFF0000"/>
      </rPr>
      <t>Minor tweaks based on legacy page and for flow. 
Note: I did not include the note about REAP, as it appears to be primarily for work supervisors rather than Veterans. Should confirm this with stakeholders.
Text of note is below:
The National Defense Authorization Act (NDAA) of 2016 ended the Reserve Educational Assistance Program (REAP) on November 25, 2015, for new school enrollments.
As a result, the Department of Veterans Affairs (VA) can no longer grant REAP eligibility to anyone not enrolled in school as of November 24, 2015, or during their school’s last term, quarter, or semester ending prior to that date. VA may continue to pay benefits to most individuals, so work study supervisors should continue to certify and submit timecards as normal. VA will evaluate all certifications to determine continued eligibility.</t>
    </r>
  </si>
  <si>
    <t>Yes [this is the landing page for the other programs]</t>
  </si>
  <si>
    <r>
      <t xml:space="preserve">Yes (add all PDFs. Also, can we include video or link directly to video without linking to a whole other page with repetitive content?)
</t>
    </r>
    <r>
      <rPr>
        <color rgb="FFFF0000"/>
      </rPr>
      <t xml:space="preserve">ISSUE CREATED: #1183: https://app.zenhub.com/workspace/o/department-of-veterans-affairs/vets.gov-team/issues/11833
</t>
    </r>
    <r>
      <rPr>
        <color rgb="FF9900FF"/>
      </rPr>
      <t>**DOUBLE CHECK LIST OF EXCLUSIONS</t>
    </r>
  </si>
  <si>
    <t>https://www.benefits.va.gov/GIBILL/ForeverGIBill.asp</t>
  </si>
  <si>
    <t>Forever GI Bill - Harry W. Colmery Veterans Educational Assistance Act</t>
  </si>
  <si>
    <t>Overview and links to more information about the act</t>
  </si>
  <si>
    <t>https://www.benefits.va.gov/compensation/claims-special-index.asp</t>
  </si>
  <si>
    <t>https://www.va.gov/HEALTHBENEFITS/vtp/veterans_transportation_service.asp</t>
  </si>
  <si>
    <t>Page includes link out to this page on VA.gov</t>
  </si>
  <si>
    <t>Veterans Transportation Service (VTS)</t>
  </si>
  <si>
    <t>Detailed info</t>
  </si>
  <si>
    <t>Description of Veterans Transportation Service (VTS) and how to apply, with a link to locations page.</t>
  </si>
  <si>
    <t>Yes (consider combining with summaries page as well - see next row)</t>
  </si>
  <si>
    <t>Special Claims</t>
  </si>
  <si>
    <t>https://www.benefits.va.gov/GIBILL/FGIBSummaries.asp</t>
  </si>
  <si>
    <t xml:space="preserve">Summaries of changes to different programs </t>
  </si>
  <si>
    <t>Landing page for special claims info</t>
  </si>
  <si>
    <t>https://www.vets.gov/disability-benefits/conditions/special-claims/</t>
  </si>
  <si>
    <t>https://www.benefits.va.gov/GIBILL/FGIB/Restoration.asp</t>
  </si>
  <si>
    <t>Restoration of Benefits After School Closure or if a School is Disapproved for GI Bill Benefits</t>
  </si>
  <si>
    <t>Info on determining whether you qualify for restoration of GI Bill benefits</t>
  </si>
  <si>
    <t xml:space="preserve">VBA hub. Link to this page on Education hub page in Manage spoke. </t>
  </si>
  <si>
    <t>https://www.va.gov/HEALTHBENEFITS/vtp/map.asp</t>
  </si>
  <si>
    <t>https://www.benefits.va.gov/GIBILL/FGIBCommunications.asp</t>
  </si>
  <si>
    <t>Veterans Transportation Service Locations</t>
  </si>
  <si>
    <t>List of VTS locations and points of contact by state</t>
  </si>
  <si>
    <t xml:space="preserve">
Forever GI Bill - Harry W. Colmery Veterans Educational Assistance Act</t>
  </si>
  <si>
    <t>Communications sent to Veterans about Harry W. Colmery Veterans Educational Assistance Act</t>
  </si>
  <si>
    <t>Would be good to link to and/or incorporate into the facility locator.</t>
  </si>
  <si>
    <t xml:space="preserve">Could likely be incorporating into the VTS page (which doesn't have a lot of info) or into the facility locator. </t>
  </si>
  <si>
    <t>Consider adding brief intro</t>
  </si>
  <si>
    <t>https://www.benefits.va.gov/COMPENSATION/claims-special-1151.asp</t>
  </si>
  <si>
    <t>Title 38 U.S. C. 1151 Claims</t>
  </si>
  <si>
    <t>https://www.va.gov/HEALTHBENEFITS/vtp/resources.asp</t>
  </si>
  <si>
    <t>Eligibility and how to apply for Title 38 benefits</t>
  </si>
  <si>
    <t>https://www.vets.gov/disability-benefits/conditions/special-claims/title-38-USC-1151/</t>
  </si>
  <si>
    <t>VTP Helpful Resources</t>
  </si>
  <si>
    <t>Links to non-VA resources for transportation assistance</t>
  </si>
  <si>
    <t>https://www.benefits.va.gov/gibill/montgomery_bill.asp</t>
  </si>
  <si>
    <t>Would be good to link to and/or incorporate as "helpful resources" (not priority)</t>
  </si>
  <si>
    <t>No (could be links to resources from the program pages)</t>
  </si>
  <si>
    <t>Montgomery GI Bill</t>
  </si>
  <si>
    <t>Landing page with links to the 2 Montgomery GI Bills</t>
  </si>
  <si>
    <t>https://www.vets.gov/education/gi-bill/</t>
  </si>
  <si>
    <t>https://www.benefits.va.gov/COMPENSATION/claims-special-auto-allowance.asp</t>
  </si>
  <si>
    <t>https://www.va.gov/HEALTHBENEFITS/vps/index.asp</t>
  </si>
  <si>
    <t>Automobile Allowance</t>
  </si>
  <si>
    <t>Eligibility and how to apply for automobile allowance or adaptive equipment</t>
  </si>
  <si>
    <t>Veterans Point of Service</t>
  </si>
  <si>
    <t>https://www.vets.gov/disability-benefits/conditions/special-claims/automobile/</t>
  </si>
  <si>
    <t>Description of Veterans Point of Service, how they work, and where to find them.</t>
  </si>
  <si>
    <t>https://www.benefits.va.gov/gibill/mgib_ad.asp
https://www.benefits.va.gov/gibill/docs/pamphlets/ch30_pamphlet.pdf</t>
  </si>
  <si>
    <t>Montgomery GI Bill Active Duty (MGIB-AD)</t>
  </si>
  <si>
    <t>Some detailed information is not included on the Vets.gov page</t>
  </si>
  <si>
    <t>Not priority (but would be info to add if/when we put together a guide to your first appointment kind of section, as we've talked about doing).</t>
  </si>
  <si>
    <r>
      <t xml:space="preserve">Yes (relook at this page to determine if additional details should be added from the Va.gov page)
</t>
    </r>
    <r>
      <rPr>
        <color rgb="FFFF0000"/>
      </rPr>
      <t>NEW ISSUE--no new additions, just revised language for clarity: https://app.zenhub.com/workspace/o/department-of-veterans-affairs/vets.gov-team/issues/11754</t>
    </r>
  </si>
  <si>
    <r>
      <rPr>
        <b/>
      </rPr>
      <t>Yes</t>
    </r>
    <r>
      <t xml:space="preserve"> (consider a page on what to expect at your first appointment)</t>
    </r>
  </si>
  <si>
    <t>https://www.va.gov/education/about-gi-bill-benefits/montgomery-active-duty/</t>
  </si>
  <si>
    <t>https://www.benefits.va.gov/COMPENSATION/claims-special-birth_defects.asp</t>
  </si>
  <si>
    <t>https://github.com/department-of-veterans-affairs/vagov-content/blob/content-WIP-education-parity-edits/pages/education/about-gi-bill-benefits/montgomery-active-duty.md</t>
  </si>
  <si>
    <t>Birth Defects</t>
  </si>
  <si>
    <t>Eligibility and how to apply for benefits for birth defects</t>
  </si>
  <si>
    <t>https://www.vets.gov/disability-benefits/conditions/exposure-to-hazardous-materials/birth-defects/</t>
  </si>
  <si>
    <t>Evidence requirement details</t>
  </si>
  <si>
    <r>
      <t xml:space="preserve">Yes (relook at this page to determine if additional details should be added from the Va.gov page)
</t>
    </r>
    <r>
      <rPr>
        <color rgb="FFFF0000"/>
      </rPr>
      <t>ISSUE ADDED: https://app.zenhub.com/workspace/o/department-of-veterans-affairs/vets.gov-team/issues/11755</t>
    </r>
  </si>
  <si>
    <t>https://www.va.gov/vaforms/medical/pdf/vha-10-10ezr-fill.pdf</t>
  </si>
  <si>
    <t>https://vagov-content-pr-153.herokuapp.com/education/about-gi-bill-benefits/montgomery-active-duty/</t>
  </si>
  <si>
    <t>Update Your Information (10-10 EZR)</t>
  </si>
  <si>
    <t>10-10EZR form</t>
  </si>
  <si>
    <t>We include a link to this form as part of the answer to a question of how to update personal information.</t>
  </si>
  <si>
    <t>https://www.vets.gov/health-care/after-you-apply/#after-update-information</t>
  </si>
  <si>
    <t>https://www.vets.gov/education/gi-bill/montgomery-active-duty/</t>
  </si>
  <si>
    <t>The form itself.</t>
  </si>
  <si>
    <t>Vets.gov doesn't mention that you have 10 years or less to use the benefit</t>
  </si>
  <si>
    <t>https://www.publichealth.va.gov/exposures/agentorange/birth-defects/index.asp#about</t>
  </si>
  <si>
    <t xml:space="preserve">Document.  Link to as needed. </t>
  </si>
  <si>
    <t>https://www.va.gov/communitycare/index.asp</t>
  </si>
  <si>
    <t>Birth Defects in Children of Vietnam and Korea Veterans</t>
  </si>
  <si>
    <r>
      <t xml:space="preserve">Yes
</t>
    </r>
    <r>
      <rPr>
        <color rgb="FFFF0000"/>
      </rPr>
      <t>Added note re: how long you can use benefits.
Added a bit of info from the pamphlet: https://www.benefits.va.gov/gibill/docs/pamphlets/ch30_pamphlet.pdf, but would like input before trying to incorporate more.</t>
    </r>
  </si>
  <si>
    <t>Public Health page that describes the recognized birth defects among Veterans' children and links to more info on the effects and the benefits for Veterans' children with birth defects</t>
  </si>
  <si>
    <t>Vets.gov page links off to a public health page on spina bifida and agent orange</t>
  </si>
  <si>
    <t xml:space="preserve">No
</t>
  </si>
  <si>
    <t>Keep existing Vets.gov page. No redirect, this is on a sub-domain.</t>
  </si>
  <si>
    <t>VHA Office of Community Care</t>
  </si>
  <si>
    <t>https://www.benefits.va.gov/COMPENSATION/claims-special-clothing_allowance.asp</t>
  </si>
  <si>
    <r>
      <t xml:space="preserve">Full site section offering information about how Veterans can get care in the community. This site offers information for:
- Veterans
- Dependents
- Caregivers
- Providers
- Payers
Also offers publications and information about the VHA Office of Community Care.
**See below for URLs to subpages for Veterans, Dependents, and Caregivers. </t>
    </r>
    <r>
      <rPr>
        <b/>
      </rPr>
      <t>Not</t>
    </r>
    <r>
      <t xml:space="preserve"> capturing individual URLS for Providers, Payers, Publications, About Us, Site Map, or VHA Notice of Privacy Practices at this time.
</t>
    </r>
  </si>
  <si>
    <t>Clothing Allowance</t>
  </si>
  <si>
    <t>Eligibility and how to apply for clothing allowance</t>
  </si>
  <si>
    <t>https://www.vets.gov/disability-benefits/conditions/special-claims/clothing/</t>
  </si>
  <si>
    <t>Timeframe for when payments are made</t>
  </si>
  <si>
    <t>See rows below</t>
  </si>
  <si>
    <t>https://www.benefits.va.gov/gibill/accelerated_payments.asp</t>
  </si>
  <si>
    <t xml:space="preserve">Link to VA.gov main Community Care page </t>
  </si>
  <si>
    <t>Accelerated Payments</t>
  </si>
  <si>
    <r>
      <t xml:space="preserve">Yes (see note in F25)
</t>
    </r>
    <r>
      <rPr>
        <color rgb="FFFF0000"/>
      </rPr>
      <t>ISSUE CREATED: https://app.zenhub.com/workspace/o/department-of-veterans-affairs/vets.gov-team/issues/11747</t>
    </r>
  </si>
  <si>
    <t>https://www.va.gov/education/about-gi-bill-benefits/how-to-use-benefits/high-tech-programs/</t>
  </si>
  <si>
    <t>https://www.va.gov/COMMUNITYCARE/programs/veterans/index.asp</t>
  </si>
  <si>
    <t>https://github.com/department-of-veterans-affairs/vagov-content/blob/content-WIP-education-parity-edits/pages/education/about-gi-bill-benefits/how-to-use-benefits/high-tech-programs.md</t>
  </si>
  <si>
    <t>https://vagov-content-pr-153.herokuapp.com/education/about-gi-bill-benefits/how-to-use-benefits/high-tech-programs/</t>
  </si>
  <si>
    <t>https://www.benefits.va.gov/COMPENSATION/special_Benefit_Allowances_2012.asp</t>
  </si>
  <si>
    <t>https://www.vets.gov/education/work-learn/non-traditional/accelerated-payments/</t>
  </si>
  <si>
    <t>Special Benefit Allowance Rates</t>
  </si>
  <si>
    <t>Some details (including specific courses approved for funding)</t>
  </si>
  <si>
    <t>Information for Veterans</t>
  </si>
  <si>
    <r>
      <rPr>
        <color rgb="FFFF0000"/>
      </rPr>
      <t>.***NOTE: Why effective in 2012 if there's a historical table from 2016: https://www.benefits.va.gov/COMPENSATION/special_Benefit_Allowances_2016.asp?</t>
    </r>
    <r>
      <t xml:space="preserve">  </t>
    </r>
    <r>
      <rPr>
        <b/>
        <color rgb="FFFF0000"/>
      </rPr>
      <t>There's one from 2017 now, and that's the one we'll link to.</t>
    </r>
  </si>
  <si>
    <r>
      <t xml:space="preserve">Yes
</t>
    </r>
    <r>
      <rPr>
        <color rgb="FFFF0000"/>
      </rPr>
      <t>Reworked eligibility info a bit for greater clarity/accuracy. Added specific course list, though I'd like to talk through that more to see if it's necessary. Other minor edits.</t>
    </r>
  </si>
  <si>
    <t>ISSUE CREATED:
https://app.zenhub.com/workspace/o/department-of-veterans-affairs/vets.gov-team/issues/11754</t>
  </si>
  <si>
    <t>Landing page for VHA Office of Community Care</t>
  </si>
  <si>
    <t>Yes (see rows below)</t>
  </si>
  <si>
    <t>https://www.benefits.va.gov/gibill/mgib_sr.asp
https://www.benefits.va.gov/gibill/docs/pamphlets/ch1606_pamphlet.pdf</t>
  </si>
  <si>
    <t>https://www.benefits.va.gov/COMPENSATION/claims-special-convalescence.asp</t>
  </si>
  <si>
    <t>Convalescence</t>
  </si>
  <si>
    <t>Eligibility and how to apply for convalescence benefits</t>
  </si>
  <si>
    <t>Montgomery GI Bill Selected Reserve (MGIB-SR)</t>
  </si>
  <si>
    <t>https://www.vets.gov/disability-benefits/conditions/special-claims/convalescence/</t>
  </si>
  <si>
    <t>Info about types of training, available benefits, eligibility, and how to apply</t>
  </si>
  <si>
    <t>https://www.va.gov/education/about-gi-bill-benefits/montgomery-selected-reserve/</t>
  </si>
  <si>
    <t>https://github.com/department-of-veterans-affairs/vagov-content/blob/content-WIP-education-parity-edits/pages/education/about-gi-bill-benefits/montgomery-selected-reserve.md</t>
  </si>
  <si>
    <t>https://vagov-content-pr-153.herokuapp.com/education/about-gi-bill-benefits/montgomery-selected-reserve/</t>
  </si>
  <si>
    <t>https://www.vets.gov/education/gi-bill/montgomery-selected-reserve/</t>
  </si>
  <si>
    <t>Some details</t>
  </si>
  <si>
    <t>https://www.va.gov/COMMUNITYCARE/revenue_ops/billing.asp</t>
  </si>
  <si>
    <t>Billing</t>
  </si>
  <si>
    <t>Information about billing, including who to contact and links to resources.</t>
  </si>
  <si>
    <t>No, but some of this info is included in the existing Cost of Care pages on VA.gov and could likely be combined.</t>
  </si>
  <si>
    <t>https://www.benefits.va.gov/COMPENSATION/claims-special-dental.asp</t>
  </si>
  <si>
    <r>
      <t xml:space="preserve">Yes
</t>
    </r>
    <r>
      <rPr>
        <color rgb="FFFF0000"/>
      </rPr>
      <t>Worked in some additional details from the legacy page, but would like to discuss, as I'm not certain they should all be included. 
Note: Did not include the link to this pamphlet: https://www.benefits.va.gov/gibill/docs/pamphlets/ch1606_pamphlet.pdf. It's from 2007 and says it's accurate as of the date of publication, but to look at the site for updated information. 
There is a lot of info in here that may be of interest. I've worked in some of it to show how it could be integrated. Would like to ask stakeholders for their guidance as to whether there is more info that may be critical for users to have on the page and/or if there is an updated pamphlet to link to.</t>
    </r>
  </si>
  <si>
    <t>Dentistry</t>
  </si>
  <si>
    <t>No (combine with Cost of Care pages)</t>
  </si>
  <si>
    <t>Brief intro to dental benefits with a link to a fact sheet with more information.</t>
  </si>
  <si>
    <t>2 locations:
- Within Disability Benefits: https://www.vets.gov/disability-benefits/conditions/special-claims/dentistry/
- Within Health Care Benefits: https://www.vets.gov/health-care/about-va-health-care/dental-care/</t>
  </si>
  <si>
    <t xml:space="preserve">No </t>
  </si>
  <si>
    <t>Yes (this may be an opportunity to eliminate the redundancy of 2 pages)</t>
  </si>
  <si>
    <t>$600 Buy-Up Program</t>
  </si>
  <si>
    <t>**Noting that this page is on Vets.gov, but doesn't appear to have a specific page (other than rates page: https://www.benefits.va.gov/gibill/resources/benefits_resources/rates/600_buyup.asp) on Va.gov.</t>
  </si>
  <si>
    <t>**Mikki: See note re: possibility of eliminating redundancy</t>
  </si>
  <si>
    <t>https://www.va.gov/COMMUNITYCARE/revenue_ops/copays.asp</t>
  </si>
  <si>
    <t>https://www.vets.gov/education/gi-bill/buy-up-program/</t>
  </si>
  <si>
    <t>Copayment Information</t>
  </si>
  <si>
    <t>Video about copayments and links to other pages</t>
  </si>
  <si>
    <t>No, but this page doesn't offer any additional information to the Cost of Care pages on VA.gov and could be combined.</t>
  </si>
  <si>
    <t>https://www.benefits.va.gov/COMPENSATION/claims-special-hospital_treatment.asp</t>
  </si>
  <si>
    <t>Hospitalization</t>
  </si>
  <si>
    <t xml:space="preserve">**Note for Mikki: Looks like this is a program page on Vets.gov, but not on VA.gov. Capturing here for awareness.
Discussed - will review again after merger. </t>
  </si>
  <si>
    <t>Eligibility and how to apply for hospitalization compensation</t>
  </si>
  <si>
    <r>
      <t>Yes</t>
    </r>
    <r>
      <rPr/>
      <t xml:space="preserve"> </t>
    </r>
    <r>
      <t>(look at info in the context of the Cost of Care pages)</t>
    </r>
  </si>
  <si>
    <t>https://www.vets.gov/disability-benefits/conditions/special-claims/hospitalization/</t>
  </si>
  <si>
    <t>Vets.gov doesn't specifically call out "evidence requirements" but the requirements are captured within the eligibility factors.</t>
  </si>
  <si>
    <t>https://www.benefits.va.gov/gibill/reap.asp</t>
  </si>
  <si>
    <t>Reserve Education Assistance Program (REAP)</t>
  </si>
  <si>
    <t>Info about the changes to REAP</t>
  </si>
  <si>
    <t>https://www.va.gov/COMMUNITYCARE/programs/veterans/Emergency_Care.asp</t>
  </si>
  <si>
    <t>https://www.va.gov/education/other-va-education-benefits/reap/</t>
  </si>
  <si>
    <t>https://github.com/department-of-veterans-affairs/vagov-content/blob/content-WIP-education-parity-edits/pages/education/other-va-education-benefits/reap.md</t>
  </si>
  <si>
    <t>Emergency Medical Care</t>
  </si>
  <si>
    <t>Information about accessing medical care in an emergency and how VA pays for emergency care.</t>
  </si>
  <si>
    <t>https://www.benefits.va.gov/COMPENSATION/claims-special-individual_unemployability.asp</t>
  </si>
  <si>
    <t>https://vagov-content-pr-153.herokuapp.com/education/other-va-education-benefits/reap/</t>
  </si>
  <si>
    <t>Yes (brief explanation and then a link off to this page)</t>
  </si>
  <si>
    <t>https://www.vets.gov/health-care/about-va-health-care/where-you-get-care/#care-emergency</t>
  </si>
  <si>
    <t>https://www.vets.gov/education/other-educational-assistance-programs/reap/</t>
  </si>
  <si>
    <t>Individual Unemployability</t>
  </si>
  <si>
    <t>Detailed information</t>
  </si>
  <si>
    <t>Eligibility and how to apply for individual unemployability</t>
  </si>
  <si>
    <t>Detailed info: Vets.gov page has a brief overview and then links out to this VA.gov page. Recommend consolidating the 2 pages into 1 rather than making users click again.</t>
  </si>
  <si>
    <t xml:space="preserve">For a consistent experience, it would be good to look at this page for PL and style. </t>
  </si>
  <si>
    <t>Consolidate pages</t>
  </si>
  <si>
    <t>https://www.vets.gov/disability-benefits/conditions/special-claims/individual-unemployability/</t>
  </si>
  <si>
    <r>
      <t xml:space="preserve">Yes
</t>
    </r>
    <r>
      <rPr>
        <color rgb="FFFF0000"/>
      </rPr>
      <t>Consolidated Vets.gov and VA.gov pages into 1.</t>
    </r>
  </si>
  <si>
    <t>https://www.va.gov/COMMUNITYCARE/programs/veterans/fmp/index.asp</t>
  </si>
  <si>
    <t>Foreign Medical Program</t>
  </si>
  <si>
    <t>https://www.benefits.va.gov/gibill/veap.asp
https://www.benefits.va.gov/gibill/docs/pamphlets/ch32_pamphlet.pdf?_ga=2.225792220.771753506.1543505229-602790842.1524676886</t>
  </si>
  <si>
    <t>Information about accessing care when traveling or living abroad.</t>
  </si>
  <si>
    <t>https://www.benefits.va.gov/COMPENSATION/claims-special-prestabilization.asp</t>
  </si>
  <si>
    <t>https://www.vets.gov/health-care/about-va-health-care/where-you-get-care/#care-if-moving</t>
  </si>
  <si>
    <t>Prestabilization Ratings</t>
  </si>
  <si>
    <t>Eligibility and how to apply for a prestabilization rating</t>
  </si>
  <si>
    <t>https://www.vets.gov/disability-benefits/conditions/special-claims/prestabilization/</t>
  </si>
  <si>
    <t>Veterans Educational Assistance Program (VEAP)</t>
  </si>
  <si>
    <t xml:space="preserve">Info about types of training, available benefits, eligibility, and how to apply </t>
  </si>
  <si>
    <t>https://www.va.gov/education/other-va-education-benefits/veap/</t>
  </si>
  <si>
    <t>https://www.va.gov/COMMUNITYCARE/programs/veterans/ihs/index.asp</t>
  </si>
  <si>
    <t>https://github.com/department-of-veterans-affairs/vagov-content/blob/content-WIP-education-parity-edits/pages/education/other-va-education-benefits/veap.md</t>
  </si>
  <si>
    <t>https://vagov-content-pr-153.herokuapp.com/education/other-va-education-benefits/veap/</t>
  </si>
  <si>
    <t>https://www.benefits.va.gov/COMPENSATION/claims-special-burial.asp</t>
  </si>
  <si>
    <t>https://www.vets.gov/education/other-educational-assistance-programs/veap/</t>
  </si>
  <si>
    <t>Burial Benefits</t>
  </si>
  <si>
    <t>Double check info on Educational Assistance Pilot Program and Air Force eligibility requirements and add if needed.</t>
  </si>
  <si>
    <t>Indian Health Service/Tribal Health Program (IHS/THP) Reimbursement Agreements Program</t>
  </si>
  <si>
    <t>Information about the IHS/THP Program with links to more resources and the Office of Tribal Government Relationship (OTGR) website</t>
  </si>
  <si>
    <t>I don't think so. This doesn't seem to offer actionable information for the Veteran, but rather information for the providers who would be seeking reimbursement.</t>
  </si>
  <si>
    <t>(Check on this page for future)</t>
  </si>
  <si>
    <r>
      <t xml:space="preserve">Yes
</t>
    </r>
    <r>
      <rPr>
        <color rgb="FFFF0000"/>
      </rPr>
      <t>Notes:
1) There seems to be more eligibility info on the legacy page (re: the Educational Assistance Pilot Program and the Air Force eligibility requirements). I'm wondering why we didn't include this before? I'd like to get stakeholder input here before we try to incorporate because it feels like there must've been a reason. There's also additional eligibility info in the pamphlet, and I'd like to ask if we shoud be adding any of that.
2) We have been linking to this pamphlet for more information: https://www.benefits.va.gov/gibill/docs/pamphlets/ch32_pamphlet.pdf?_ga=2.225792220.771753506.1543505229-602790842.1524676886. 
However, it is from 2001. I would like to ask stakeholders for their guidance on whether additional information from the pamphlet (including more in-depth eligibility info) is critical for users to be able to read on the website and/or if there is an updated pamphlet.</t>
    </r>
  </si>
  <si>
    <t>Eligibility, how to apply, and amounts info for survivor benefits</t>
  </si>
  <si>
    <t>https://www.vets.gov/burials-and-memorials/survivor-and-dependent-benefits/burial-costs/</t>
  </si>
  <si>
    <t>https://www.va.gov/COMMUNITYCARE/programs/veterans/ivf.asp</t>
  </si>
  <si>
    <t xml:space="preserve">https://www.benefits.va.gov/gibill/survivor_dependent_assistance.asp
</t>
  </si>
  <si>
    <t>Infertility Treatment</t>
  </si>
  <si>
    <t>Information about eligibility, payment, and providers for infertility treatment.</t>
  </si>
  <si>
    <t>Yes (brief explanation and then a link off to a press release about updates in coverage for infertility treatments)</t>
  </si>
  <si>
    <t xml:space="preserve">This is in burials.  Add link to special claims page if we want to keep access to this. </t>
  </si>
  <si>
    <t>Survivors and Dependents Assistance</t>
  </si>
  <si>
    <t>Overview of benefits, comparison chart for surviving spouses with both DEA and Fry Scholarship eligibility, links to more info</t>
  </si>
  <si>
    <t>https://www.va.gov/education/survivor-dependent-benefits/
https://www.va.gov/education/survivor-dependent-benefits/</t>
  </si>
  <si>
    <t>https://github.com/department-of-veterans-affairs/vagov-content/blob/content-WIP-education-parity-edits/pages/education/survivor-dependent-benefits.md
https://github.com/department-of-veterans-affairs/vagov-content/blob/content-WIP-education-parity-edits/pages/education/survivor-dependent-benefits/dependents-education-assistance.md</t>
  </si>
  <si>
    <t>https://vagov-content-pr-153.herokuapp.com/education/survivor-dependent-benefits/
https://vagov-content-pr-153.herokuapp.com/education/survivor-dependent-benefits/dependents-education-assistance/</t>
  </si>
  <si>
    <t xml:space="preserve">https://www.vets.gov/education/gi-bill/survivors-dependent-assistance/
</t>
  </si>
  <si>
    <r>
      <t xml:space="preserve">Consider
</t>
    </r>
    <r>
      <rPr>
        <color rgb="FFFF0000"/>
      </rPr>
      <t xml:space="preserve">
</t>
    </r>
  </si>
  <si>
    <t>Looks like rates have increased</t>
  </si>
  <si>
    <r>
      <t xml:space="preserve">Yes 
</t>
    </r>
    <r>
      <rPr>
        <color rgb="FFFF0000"/>
      </rPr>
      <t>Updated rate, made some tweaks, added info on special training, and removed the pamphlet because it's now a broken link.</t>
    </r>
  </si>
  <si>
    <r>
      <t xml:space="preserve">Yes (look at Women's Health and About Health Care sections to determine if more info or additional link should be added)
</t>
    </r>
    <r>
      <rPr>
        <color rgb="FFFF0000"/>
      </rPr>
      <t>ISSUE CREATED: #11606: https://app.zenhub.com/workspace/o/department-of-veterans-affairs/vets.gov-team/issues/11606 (**Added direct link to this page on Health Needs and Conditions so that it's not just linked to as a "Women's" health issue)</t>
    </r>
  </si>
  <si>
    <t>https://www.benefits.va.gov/GIBILL/DEA.asp</t>
  </si>
  <si>
    <t>https://www.benefits.va.gov/compensation/process.asp</t>
  </si>
  <si>
    <t>https://www.va.gov/COMMUNITYCARE/programs/veterans/immunization.asp</t>
  </si>
  <si>
    <t>Dependents Education Assistance (DEA) program</t>
  </si>
  <si>
    <t>VA Retail Immunization Care Coordination Program</t>
  </si>
  <si>
    <t>Info on type of assistance, available benefits, eligibility, and how to apply</t>
  </si>
  <si>
    <t>Information about flu shot program, including FAQs</t>
  </si>
  <si>
    <t>Very brief mention that flu shots are covered.</t>
  </si>
  <si>
    <t>Claims Process</t>
  </si>
  <si>
    <t>https://www.vets.gov/health-care/about-va-health-care/#health-about-basic</t>
  </si>
  <si>
    <t>Process info, including steps and how to track progress</t>
  </si>
  <si>
    <t>https://github.com/department-of-veterans-affairs/vagov-content/blob/content-WIP-education-parity-edits/pages/education/survivor-dependent-benefits/dependents-education-assistance.md</t>
  </si>
  <si>
    <t>https://www.vets.gov/disability-benefits/after-you-apply/</t>
  </si>
  <si>
    <t>https://www.vets.gov/education/gi-bill/survivors-dependent-assistance/dependents-education/</t>
  </si>
  <si>
    <t>Vets.gov directs users to track claims on Vets.gov, while Va.gov directs to ebenefits or VA's ASPIRE website.</t>
  </si>
  <si>
    <t>No (but should reconcile track claims)</t>
  </si>
  <si>
    <t>- Vets.gov mentions a rate that appears to have been updated
- Vets.gov page doesn't include the additional assistance info</t>
  </si>
  <si>
    <t>tweaks/updates</t>
  </si>
  <si>
    <r>
      <t xml:space="preserve">Yes (look at About Health Care sections to determine if more info or additional link should be added)
</t>
    </r>
    <r>
      <rPr>
        <color rgb="FFFF0000"/>
      </rPr>
      <t>***Come back to this in the context of a potential Wellness page</t>
    </r>
  </si>
  <si>
    <r>
      <t xml:space="preserve">Yes
</t>
    </r>
    <r>
      <rPr>
        <color rgb="FFFF0000"/>
      </rPr>
      <t>Updated rate and eligibility info flow and added info on special training</t>
    </r>
  </si>
  <si>
    <t>Consider (reconcile track claims)
**THIS WILL LINK TO OUR NEW CLAIM PROCESS PAGE ON THE NEW BRAND CONSOLIDATION BRANCH.</t>
  </si>
  <si>
    <t>https://benefits.va.gov/gibill/national_call_to_service.asp</t>
  </si>
  <si>
    <t>https://www.va.gov/COMMUNITYCARE/programs/veterans/pccc/index.asp</t>
  </si>
  <si>
    <t>National Call to Service Program</t>
  </si>
  <si>
    <t>Patient-Centered Community Care (PC3)</t>
  </si>
  <si>
    <t>Info on type of assistance, available benefits, and eligibility</t>
  </si>
  <si>
    <t>Information about the PC3 program and links to resources</t>
  </si>
  <si>
    <t>Mention of community care and Veterans Choice Program eligibility, with link out to Veterans Choice Program page.</t>
  </si>
  <si>
    <t>https://www.vets.gov/health-care/about-va-health-care/where-you-get-care/ and 
https://www.vets.gov/health-care/about-va-health-care/your-care-team/#non-va-provider</t>
  </si>
  <si>
    <t>https://www.vets.gov/education/other-educational-assistance-programs/call-to-service/</t>
  </si>
  <si>
    <t>Possibly, though not info about the program itself, but action info for the Veteran (and need to consider how this works with the Veterans Choice Program)</t>
  </si>
  <si>
    <t>Yes (or possibly combined with Veterans Choice Program)</t>
  </si>
  <si>
    <t>https://www.va.gov/COMMUNITYCARE/programs/veterans/preauth_care.asp</t>
  </si>
  <si>
    <t>Evidence Requirements</t>
  </si>
  <si>
    <t>Preauthorized Non-VA Inpatient/Outpatient Medical Care</t>
  </si>
  <si>
    <t>Information about the "Care in the Community" program</t>
  </si>
  <si>
    <t>https://www.benefits.va.gov/compensation/evidence.asp</t>
  </si>
  <si>
    <t>Information about evidence requirements and processes, including fully developed claims and standard claims, and the Veterans Claims Assistance Act</t>
  </si>
  <si>
    <t>https://www.va.gov/education/survivor-dependent-benefits/fry-scholarship/</t>
  </si>
  <si>
    <t>https://www.va.gov/COMMUNITYCARE/programs/veterans/statehome/index.asp</t>
  </si>
  <si>
    <t>- https://www.vets.gov/disability-benefits/apply/evidence/
- https://www.vets.gov/disability-benefits/apply/evidence/fully-developed-disability-claims/
- https://www.vets.gov/disability-benefits/apply/evidence/standard-disability-claims/</t>
  </si>
  <si>
    <t>Vets.gov doesn't include info about:
- The 1973 NPRC fire or link to that information (https://www.benefits.va.gov/COMPENSATION/NPRC1973Fire.asp)
- The Veterans Claims Assistance Act (VCAA), though it does note the relevant info</t>
  </si>
  <si>
    <t>https://github.com/department-of-veterans-affairs/vagov-content/blob/content-WIP-education-parity-edits/pages/education/survivor-dependent-benefits/fry-scholarship.md</t>
  </si>
  <si>
    <t>State Home Per Diem Program</t>
  </si>
  <si>
    <t>Information about the State Home program.</t>
  </si>
  <si>
    <t>https://vagov-content-pr-153.herokuapp.com/education/survivor-dependent-benefits/fry-scholarship/</t>
  </si>
  <si>
    <t>I don't think so.This doesn't seem to offer actionable information for the Veteran.</t>
  </si>
  <si>
    <r>
      <t xml:space="preserve">Consider (see note in F52)
</t>
    </r>
    <r>
      <rPr>
        <color rgb="FFFF0000"/>
      </rPr>
      <t>ISSUE CREATED: #12376: https://app.zenhub.com/workspace/o/department-of-veterans-affairs/vets.gov-team/issues/12376
- We have all the info already on our Standard Claims page about what's required because of the Veterans Claims Assistance Act (VCAA), we just don't call out the Act itself. No need to add anything about this.</t>
    </r>
  </si>
  <si>
    <r>
      <rPr>
        <b/>
      </rPr>
      <t xml:space="preserve">Yes
</t>
    </r>
    <r>
      <rPr>
        <b/>
        <color rgb="FFFF0000"/>
      </rPr>
      <t>Updated eligibility info and minor tweaks</t>
    </r>
  </si>
  <si>
    <t>https://www.va.gov/COMMUNITYCARE/programs/veterans/VCP/index.asp</t>
  </si>
  <si>
    <t>Veterans Choice Program (VCP)</t>
  </si>
  <si>
    <t>Information about the VCP program (including eligibility, news, contacts, resources, and FAQs)</t>
  </si>
  <si>
    <t>Mention of community care and Veterans Choice Program eligibility, with link out to this page.</t>
  </si>
  <si>
    <t xml:space="preserve">Detailed information </t>
  </si>
  <si>
    <t>https://www.benefits.va.gov/COMPENSATION/NPRC1973Fire.asp</t>
  </si>
  <si>
    <t>https://www.va.gov/COMMUNITYCARE/programs/dependents/index.asp</t>
  </si>
  <si>
    <t>Veteran Records Destroyed by Fired in 1973</t>
  </si>
  <si>
    <t>Information about the fire, which records were affected, and how to reconstruct them</t>
  </si>
  <si>
    <t>For School Administrators</t>
  </si>
  <si>
    <t>Consider (PL/style pass if including this information)</t>
  </si>
  <si>
    <t>https://www.benefits.va.gov/compensation/dbq_disabilityexams.asp</t>
  </si>
  <si>
    <t>Information for Dependents</t>
  </si>
  <si>
    <t>Disability Benefits Questionnaires (DBQs)</t>
  </si>
  <si>
    <t>Answers to questions about DBQs and links to  deeper pages</t>
  </si>
  <si>
    <t>Brief mention with link out</t>
  </si>
  <si>
    <t>Vets.gov links out to list of DQs from this page: https://www.vets.gov/disability-benefits/after-you-apply/VA-claim-exam/</t>
  </si>
  <si>
    <t>Detailed information and actual questionnaires</t>
  </si>
  <si>
    <t>https://www.benefits.va.gov/compensation/dbq_overview.asp</t>
  </si>
  <si>
    <t>https://www.benefits.va.gov/gibill/school_resources.asp</t>
  </si>
  <si>
    <t>DBQ Overview</t>
  </si>
  <si>
    <t>Information about DBQs and how to find and submit one</t>
  </si>
  <si>
    <t>School Resources</t>
  </si>
  <si>
    <t>Resources for school administrators</t>
  </si>
  <si>
    <t>No (not for Veteran/dependent/caregiver audience)</t>
  </si>
  <si>
    <t>https://www.benefits.va.gov/compensation/dbq_ListByDBQFormName.asp</t>
  </si>
  <si>
    <t>https://www.benefits.va.gov/gibill/resources/education_resources/school_certifying_officials/payment_info.asp</t>
  </si>
  <si>
    <t>List By DBQ Form Name</t>
  </si>
  <si>
    <t>Payment and Debt Information Resources</t>
  </si>
  <si>
    <t>List of DBQ forms by name</t>
  </si>
  <si>
    <t>Answers to FAQs from school administrators about payment and debt information resources</t>
  </si>
  <si>
    <t>Yes (would be great to combine with forms by symptom and allow user to search by either name or symptom on same page)</t>
  </si>
  <si>
    <t>https://www.benefits.va.gov/gibill/resources/education_resources/school_certifying_officials/conferences_and_events.asp</t>
  </si>
  <si>
    <t>Conferences and Events</t>
  </si>
  <si>
    <t>https://www.benefits.va.gov/compensation/dbq_veteraninstruct.asp</t>
  </si>
  <si>
    <t>List of events with contact information</t>
  </si>
  <si>
    <t>DBQ Veteran Instructions</t>
  </si>
  <si>
    <t>Instructions on how to use a DBQ as part of your application</t>
  </si>
  <si>
    <t>https://www.benefits.va.gov/gibill/yellow_ribbon/yellow_ribbon_info_schools.asp</t>
  </si>
  <si>
    <t>Landing page of community care info for patients</t>
  </si>
  <si>
    <t>Yellow Ribbon Program (information and participating schools)</t>
  </si>
  <si>
    <t>Information and PDfs for schools looking to be part of the Yellow Ribbon program</t>
  </si>
  <si>
    <t>https://www.benefits.va.gov/compensation/dbq_VSOinstruct.asp</t>
  </si>
  <si>
    <t>See rows belows</t>
  </si>
  <si>
    <t>DBQ Veteran Service Organization/Power of Attorney Instructions</t>
  </si>
  <si>
    <t>Instructions for Veteran Service Organization/Power of Attorney</t>
  </si>
  <si>
    <t>Consider (power of attorney?)</t>
  </si>
  <si>
    <t>https://www.benefits.va.gov/gibill/school_training_resources.asp</t>
  </si>
  <si>
    <t>School Training &amp; Information Resources</t>
  </si>
  <si>
    <t>List of/links to resources to train and boost the skills of school officials who serve student Veterans</t>
  </si>
  <si>
    <t>https://www.benefits.va.gov/compensation/dbq_FAQs.asp</t>
  </si>
  <si>
    <t>https://www.va.gov/COMMUNITYCARE/programs/dependents/champva/index.asp</t>
  </si>
  <si>
    <t>DBQ Frequently Asked Questions</t>
  </si>
  <si>
    <t>FAQs about DBQs</t>
  </si>
  <si>
    <t>https://www.benefits.va.gov/GIBILL/resources/education_resources/mou.html</t>
  </si>
  <si>
    <t>Consider if we can pull the Veteran-facing FAQs into the overview page?</t>
  </si>
  <si>
    <t>Memorandum of Understanding</t>
  </si>
  <si>
    <t>Contract for schools</t>
  </si>
  <si>
    <t>CHAMPVA</t>
  </si>
  <si>
    <t>Information about CHAMPVA. Also includes subs for:
- Eligibility: https://www.va.gov/COMMUNITYCARE/programs/dependents/champva/champva_eligibility.asp
- Applying for CHAMPVA: https://www.va.gov/COMMUNITYCARE/programs/dependents/champva/champva_apply.asp
- Filing a CHAMPVA Claim: https://www.va.gov/COMMUNITYCARE/programs/dependents/champva/champva_claim.asp
- CHAMPVA In-house Treatment Initiative: https://www.va.gov/COMMUNITYCARE/programs/dependents/champva/citi/index.asp</t>
  </si>
  <si>
    <t>https://www.benefits.va.gov/compensation/dbq_providerinstruct.asp</t>
  </si>
  <si>
    <t>https://www.vets.gov/health-care/family-caregiver-health-benefits/CHAMPVA/</t>
  </si>
  <si>
    <t>DBQ Provider Instructions</t>
  </si>
  <si>
    <t>Instructions for providers</t>
  </si>
  <si>
    <t>- How to file a CHAMPA claim (links out to the Va.gov page)
- CHAMPVA and the ACA (though CHAMPA is mentioned on the Vets.gov ACA page)
- Other Health Insurance
- Change of Address
- CHAMPVA Contacts
- Self-Service Options for CHAMPVA Providers</t>
  </si>
  <si>
    <t>Consider adding "How to file a claim" and other info</t>
  </si>
  <si>
    <t>https://www.benefits.va.gov/GIBILL/resources/education_resources/school_certifying_officials/elr.asp</t>
  </si>
  <si>
    <t>Yes ("How to file a claim" and other info)</t>
  </si>
  <si>
    <t>Education Liaison Representatives</t>
  </si>
  <si>
    <t>State-by-state contact info for education liaison representatives</t>
  </si>
  <si>
    <t>https://www.benefits.va.gov/compensation/dbq_ListBySymptom.asp</t>
  </si>
  <si>
    <t>DBQ List By Symptom</t>
  </si>
  <si>
    <t>List of DBQ forms by symptom</t>
  </si>
  <si>
    <t>https://www.va.gov/COMMUNITYCARE/programs/dependents/CLFMP.asp</t>
  </si>
  <si>
    <t>Yes (would be great to combine with forms by name and allow user to search by either name or symptom on same page)</t>
  </si>
  <si>
    <t>Camp Lejeune Family Member Program</t>
  </si>
  <si>
    <t>Description of program and eligibility and enrollment info.</t>
  </si>
  <si>
    <t>https://www.vets.gov/disability-benefits/conditions/exposure-to-hazardous-materials/contaminated-drinking-water-at-camp-lejeune/#familymembers</t>
  </si>
  <si>
    <t>Link to VA.gov main Community Care page and leave all VA.gov pages</t>
  </si>
  <si>
    <t>https://www.va.gov/COMMUNITYCARE/programs/dependents/cwvv/index.asp</t>
  </si>
  <si>
    <t>Children of Women Vietnam Veterans Health Care Benefits Program</t>
  </si>
  <si>
    <t>Yes (mention and then links out to this page)</t>
  </si>
  <si>
    <t>Detailed info/eligibility/enrollment info.</t>
  </si>
  <si>
    <t>https://www.va.gov/COMMUNITYCARE/programs/dependents/spinabifida/index.asp</t>
  </si>
  <si>
    <t>Spina Bifida Health Care Benefits Program</t>
  </si>
  <si>
    <t>Yes (though this overlaps also with https://www.vets.gov/disability-benefits/conditions/exposure-to-hazardous-materials/birth-defects/)</t>
  </si>
  <si>
    <t>https://www.benefits.va.gov/COMPENSATION/claimexam.asp</t>
  </si>
  <si>
    <t>https://www.va.gov/COMMUNITYCARE/programs/dependents/pharmacy/index.asp</t>
  </si>
  <si>
    <t>Compensation &amp; Pension Exam</t>
  </si>
  <si>
    <t>Video and links to fact sheets with information about the C&amp;P exam</t>
  </si>
  <si>
    <t>Pharmacy Benefits</t>
  </si>
  <si>
    <t>Detailed pharmacy info for eligible family members and caregivers</t>
  </si>
  <si>
    <t>https://www.vets.gov/disability-benefits/after-you-apply/VA-claim-exam/</t>
  </si>
  <si>
    <t>Video and Vets.gov links over to Va.gov page for fact sheets, etc</t>
  </si>
  <si>
    <t>No (not for Veteran/dependent/caregiver audience)
- note that page has broken link: https://www.benefits.va.gov/gibill/ext_redirect.asp?url=https://gibill.custhelp.com/app/ask/</t>
  </si>
  <si>
    <r>
      <t xml:space="preserve">Consider what to do with video; bring fact sheet links directly into page
</t>
    </r>
    <r>
      <rPr>
        <color rgb="FFFF0000"/>
      </rPr>
      <t>ISSUE CREATED: #11839: https://app.zenhub.com/workspace/o/department-of-veterans-affairs/vets.gov-team/issues/11839</t>
    </r>
  </si>
  <si>
    <t>https://www.va.gov/COMMUNITYCARE/programs/caregiver/index.asp</t>
  </si>
  <si>
    <t>https://www.benefits.va.gov/gibill/resources/education_resources/school_certifying_officials/online_sco_training.asp</t>
  </si>
  <si>
    <t>Information for Caregivers</t>
  </si>
  <si>
    <t>Online School Official Training</t>
  </si>
  <si>
    <t>Training overview, with link to https://www.gibill.va.gov/Training/stakeholder/default.html for actual training</t>
  </si>
  <si>
    <t>Overview of primary family caregiver benefits and the VHA Office of Community Care's role in administering them. Includes links to the Caregiver Support website, the Caregiver Eligibility Check, and the Meds By Mail program page.</t>
  </si>
  <si>
    <t>https://www.vets.gov/health-care/family-caregiver-health-benefits/comprehensive-assistance-family-caregivers/</t>
  </si>
  <si>
    <t>https://www.benefits.va.gov/compensation/effective_dates.asp</t>
  </si>
  <si>
    <t>Effective Dates</t>
  </si>
  <si>
    <t>Explains effective dates and how they are assigned for each type, including:
- Direct Service-Connection
- Presumptive Service-Connection
- Reopened Claims
- Liberalizing Law Claims
- Dependency and Indemnity Compensation
- Error
- Difference of Opinion
- Increases
- Disability or Death Due to Hospitalization</t>
  </si>
  <si>
    <t>https://www.vets.gov/disability-benefits/after-you-apply/date/</t>
  </si>
  <si>
    <t>https://www.benefits.va.gov/gibill/foreign_program_approval_information_for_schools.asp</t>
  </si>
  <si>
    <t>Some links</t>
  </si>
  <si>
    <t>Foreign Program Approval Information for Schools</t>
  </si>
  <si>
    <t>Info on how schools can apply for approval of a program of education (with link to form)</t>
  </si>
  <si>
    <r>
      <t xml:space="preserve">Yes (look at page vs. Vets.gov caregiver page for any links that could be added)
</t>
    </r>
    <r>
      <rPr>
        <color rgb="FFFF0000"/>
      </rPr>
      <t>ISSUE CREATED: #11640: https://app.zenhub.com/workspace/o/department-of-veterans-affairs/vets.gov-team/issues/11640</t>
    </r>
  </si>
  <si>
    <t>https://www.benefits.va.gov/fdc/index.asp</t>
  </si>
  <si>
    <t>Fully Developed Claims</t>
  </si>
  <si>
    <t>https://benefits.va.gov/gibill/foreign_school_information_for_students.asp</t>
  </si>
  <si>
    <t>Information about the fully developed claims program, including eligibility, how to apply, and evidence needed</t>
  </si>
  <si>
    <t>Foreign School Information for Students</t>
  </si>
  <si>
    <t>https://www.va.gov/health/aca/index.asp</t>
  </si>
  <si>
    <t>https://www.vets.gov/disability-benefits/apply/evidence/fully-developed-disability-claims/</t>
  </si>
  <si>
    <t>Benefit, eligibility, how to apply, claim processing, and reentrance information for foreign schools</t>
  </si>
  <si>
    <t>https://www.va.gov/education/about-gi-bill-benefits/how-to-use-benefits/study-at-foreign-schools/</t>
  </si>
  <si>
    <t>Links to video, brochure, and checklist</t>
  </si>
  <si>
    <t>Consider links</t>
  </si>
  <si>
    <t>VA, Affordable Care Act and You</t>
  </si>
  <si>
    <t>https://github.com/department-of-veterans-affairs/vagov-content/blob/content-WIP-education-parity-edits/pages/education/about-gi-bill-benefits/how-to-use-benefits/study-at-foreign-schools.md</t>
  </si>
  <si>
    <t>Information about the ACA and how it affects Veterans and VA health care benefits.</t>
  </si>
  <si>
    <t>https://vagov-content-pr-153.herokuapp.com/education/about-gi-bill-benefits/how-to-use-benefits/study-at-foreign-schools/</t>
  </si>
  <si>
    <t>https://www.vets.gov/health-care/affordable-care-act/</t>
  </si>
  <si>
    <t>https://www.vets.gov/education/gi-bill/foreign-programs/</t>
  </si>
  <si>
    <r>
      <t xml:space="preserve">Consider links
</t>
    </r>
    <r>
      <rPr>
        <color rgb="FFFF0000"/>
      </rPr>
      <t xml:space="preserve">ISSUE CREATED: #11834: https://app.zenhub.com/workspace/o/department-of-veterans-affairs/vets.gov-team/issues/11834
</t>
    </r>
    <r>
      <t xml:space="preserve">
(note: linking to checklist and graphic, but not brochure because it's not all that helpful)</t>
    </r>
  </si>
  <si>
    <t>Overview video</t>
  </si>
  <si>
    <t>Looks like info is covered; double check again to make sure</t>
  </si>
  <si>
    <t>Double check</t>
  </si>
  <si>
    <t>NA (But we'll need to update info now as the law changes)</t>
  </si>
  <si>
    <r>
      <t xml:space="preserve">Yes (we'll need to look at this page again in terms of changes to law)
</t>
    </r>
    <r>
      <rPr>
        <color rgb="FFFF0000"/>
      </rPr>
      <t>***Come back to this in the context of changing law</t>
    </r>
  </si>
  <si>
    <r>
      <t xml:space="preserve">Yes
</t>
    </r>
    <r>
      <rPr>
        <color rgb="FFFF0000"/>
      </rPr>
      <t>Tweaks for alignment and flow.
 Note that I added in "Where will you process  my claim?" based on legacy page, but recommend that we ask stakeholders about whether this is actually needed.</t>
    </r>
  </si>
  <si>
    <t>https://www.benefits.va.gov/FDC/checklist.asp</t>
  </si>
  <si>
    <t>Keep existing Vets.gov page.  VA.gov page will be in VHA hub, no redirect.</t>
  </si>
  <si>
    <t>Vets page should link to VA main ACA page.</t>
  </si>
  <si>
    <t>FDC Checklist for Disability Compensation</t>
  </si>
  <si>
    <t>Checklist for filing a fully developed claim</t>
  </si>
  <si>
    <t>https://www.vets.gov/disability-benefits/apply/evidence/fully-developed-disability-claims/
https://www.vets.gov/disability-benefits/apply/</t>
  </si>
  <si>
    <t>Vets.gov doesn't offer a step-by-step checklist of how to use eBenefits, but doesn't include the information about specific types of evidence needed for different claims</t>
  </si>
  <si>
    <t>For Discussion</t>
  </si>
  <si>
    <t>https://www.benefits.va.gov/vow/</t>
  </si>
  <si>
    <t>https://www.va.gov/health/aca/EnrolledVeterans.asp</t>
  </si>
  <si>
    <t>Veterans Opportunity to Work</t>
  </si>
  <si>
    <t>Veterans Enrolled in VA Health Care</t>
  </si>
  <si>
    <t>Information about how the ACA affects Veterans who are enrolled in VA health care.</t>
  </si>
  <si>
    <t xml:space="preserve">Could look at info in the course of updating page to reflect changes in law </t>
  </si>
  <si>
    <t>Consider (relook at section in future)</t>
  </si>
  <si>
    <t>https://www.va.gov/health/aca/NonEnrolledVeterans.asp</t>
  </si>
  <si>
    <t>Veterans Not Enrolled in VA Health Care</t>
  </si>
  <si>
    <r>
      <t xml:space="preserve">Information about how the ACA affects Veterans who are </t>
    </r>
    <r>
      <rPr>
        <b/>
      </rPr>
      <t>not</t>
    </r>
    <r>
      <t xml:space="preserve"> enrolled in VA health care.</t>
    </r>
  </si>
  <si>
    <t>About GI Bill</t>
  </si>
  <si>
    <t>Could look at info in the course of updating page to reflect changes in law</t>
  </si>
  <si>
    <t>https://www.benefits.va.gov/gibill/handouts_forms.asp</t>
  </si>
  <si>
    <t>https://www.va.gov/health/aca/FamilyMembers.asp</t>
  </si>
  <si>
    <t>Handouts and Forms</t>
  </si>
  <si>
    <t>List of links to education and forms</t>
  </si>
  <si>
    <t>Information about how the ACA affects families of Veterans.</t>
  </si>
  <si>
    <t>Various (no specific "handouts and forms" page, but some of these handouts and forms are linked to from Vets.gov education pages)</t>
  </si>
  <si>
    <t>Some of the handouts/forms</t>
  </si>
  <si>
    <t>Consider (Do we want to consider a resources page? If not, consider where forms may be relevant on existing pages)</t>
  </si>
  <si>
    <t>Some details about the CHAMPVA and Spina Bifida programs</t>
  </si>
  <si>
    <t xml:space="preserve">Link to VA.gov page. </t>
  </si>
  <si>
    <t>https://www.va.gov/health/aca/Information-For-Tax-Season.asp</t>
  </si>
  <si>
    <t>Information for Tax Season</t>
  </si>
  <si>
    <t>Information about how your health coverage may affect your income taxes (focuses on 2017).</t>
  </si>
  <si>
    <t>https://www.benefits.va.gov/FDC/walkthrough.asp</t>
  </si>
  <si>
    <t>https://www.va.gov/health/aca/FAQ.asp</t>
  </si>
  <si>
    <t>Frequently Asked Questions</t>
  </si>
  <si>
    <t>FDC Walkthrough</t>
  </si>
  <si>
    <t>FAQs re: the ACA and how it impacts Veterans</t>
  </si>
  <si>
    <t>Step-by-step graphic of the FDC electronic process</t>
  </si>
  <si>
    <t>https://www.benefits.va.gov/gibill/news.asp</t>
  </si>
  <si>
    <t>We don't cover all the questions here.</t>
  </si>
  <si>
    <t>Breaking News</t>
  </si>
  <si>
    <t>Links to education-related updates</t>
  </si>
  <si>
    <t>https://www.benefits.va.gov/compensation/apply.asp</t>
  </si>
  <si>
    <t>How to Apply</t>
  </si>
  <si>
    <t>https://www.va.gov/health/appointments.asp</t>
  </si>
  <si>
    <t>Information on how to apply for disability compensation</t>
  </si>
  <si>
    <t>https://www.vets.gov/disability-benefits/apply/ and other pages</t>
  </si>
  <si>
    <t>Consider whether we want to add a link to this page within the VBA hub (Looks like this is updated fairly regularly with news about when different programs are open, changes to programs, etc.)</t>
  </si>
  <si>
    <t>Schedule a VA Appointment</t>
  </si>
  <si>
    <t>ISSUE CREATED: #12381: https://app.zenhub.com/workspace/o/department-of-veterans-affairs/vets.gov-team/issues/12381</t>
  </si>
  <si>
    <t>Information on how to schedule a VA appointment by phone, online, or through secure messaging.</t>
  </si>
  <si>
    <t>https://www.vets.gov/health-care/schedule-an-appointment/</t>
  </si>
  <si>
    <t>https://www.benefits.va.gov/gibill/history.asp</t>
  </si>
  <si>
    <t>History and Timeline</t>
  </si>
  <si>
    <t>History of VA education benefits/GI Bill</t>
  </si>
  <si>
    <t>**Discuss with Stakeholders: Should we have the fax option for apply pages, since it's not all that secure?</t>
  </si>
  <si>
    <t>Conditions &amp; Treatments</t>
  </si>
  <si>
    <t>Nice to have for VBA history at some point, but not action-oriented</t>
  </si>
  <si>
    <t>Current /health-conditions Vets page will be main landing page.</t>
  </si>
  <si>
    <t>https://www.benefits.va.gov/gibill/social_media.asp</t>
  </si>
  <si>
    <t>https://www.benefits.va.gov/compensation/rates-index.asp</t>
  </si>
  <si>
    <t>Social Media</t>
  </si>
  <si>
    <t>Info about, and links to, social media channels for VA education benefit discussions</t>
  </si>
  <si>
    <t>Benefit Rates</t>
  </si>
  <si>
    <t>Links to current rate tables</t>
  </si>
  <si>
    <t xml:space="preserve">VBA hub. Social media links planned for Education hub landing page. </t>
  </si>
  <si>
    <t>Vets.gov links to https://www.benefits.va.gov/COMPENSATION/rates-index.asp#combinedRatingsTable1</t>
  </si>
  <si>
    <t>https://benefits.va.gov/gibill/non_va_resources.asp</t>
  </si>
  <si>
    <t>Link to VA.gov page.</t>
  </si>
  <si>
    <t>https://www.va.gov/health/topics/index.asp</t>
  </si>
  <si>
    <t>Non-VA Resources for Student Veterans and School Administrators</t>
  </si>
  <si>
    <t>Descriptions/links to non-VA resources</t>
  </si>
  <si>
    <t>Health Topics A to Z</t>
  </si>
  <si>
    <t>Possibly some links on various page</t>
  </si>
  <si>
    <t>Index of health topics with alphabetized sections featuring links to a range of topic pages, from "About VA" to specific condition information to specific service information.</t>
  </si>
  <si>
    <t>https://benefits.va.gov/Compensation/current_rates_dic.asp</t>
  </si>
  <si>
    <t>Yes (various)</t>
  </si>
  <si>
    <t>Dependency and Indemnity Compensation - Effective 12/1/17</t>
  </si>
  <si>
    <t>Current rates</t>
  </si>
  <si>
    <t>Add link to https://www.vets.gov/burials-and-memorials/survivor-and-dependent-benefits/compensation/</t>
  </si>
  <si>
    <t>Contact Us</t>
  </si>
  <si>
    <t>Yes (info will update again in 12/18)</t>
  </si>
  <si>
    <t>https://www.hepatitis.va.gov/</t>
  </si>
  <si>
    <t>Move to Burials hub</t>
  </si>
  <si>
    <t>https://www.benefits.va.gov/gibill/contact_us.asp</t>
  </si>
  <si>
    <t>https://www.benefits.va.gov/compensation/special_Benefit_Allowances_2017.asp</t>
  </si>
  <si>
    <t>General Contact Information</t>
  </si>
  <si>
    <t>Link to the "Ask a Question" site as well as the GI Bill phone #, overseas contact info, and links to other contacts.</t>
  </si>
  <si>
    <t>Viral Hepatitis</t>
  </si>
  <si>
    <t>Contact info on relevant pages</t>
  </si>
  <si>
    <t>Check</t>
  </si>
  <si>
    <r>
      <t xml:space="preserve">Special Benefit Allowances </t>
    </r>
    <r>
      <rPr>
        <color rgb="FFFF0000"/>
      </rPr>
      <t>Rates</t>
    </r>
    <r>
      <t>: 2017</t>
    </r>
  </si>
  <si>
    <t>Consider (Do we want this page at all? If yes, consider minor revisions and double check if we still want to link to the "webmaster").</t>
  </si>
  <si>
    <t>**Question for Mikki: Thoughts on how to handle contact info for the various departments? Also, the "Ask a Question" site is interesting: https://gibill.custhelp.va.gov/</t>
  </si>
  <si>
    <t>https://www.vets.gov/disability-benefits/conditions/special-claims/clothing/
AND
https://www.vets.gov/disability-benefits/conditions/special-claims/automobile/</t>
  </si>
  <si>
    <t>Vets.gov links to the table from the clothing page.
But doesn't link to the table from the automobile page.</t>
  </si>
  <si>
    <t>Microsite featuring hepatitis information for both Veterans and health care providers.</t>
  </si>
  <si>
    <t>https://www.benefits.va.gov/gibill/regional_processing.asp</t>
  </si>
  <si>
    <t>No, although we do mention hepatitis c on 2 pages related to Vietnam Veterans (https://www.vets.gov/health-care/health-conditions/conditions-related-to-service-era/vietnam-war/ and https://www.vets.gov/health-care/health-conditions/exposure-to-hazardous-materials/) and link out to this section on VA.gov.</t>
  </si>
  <si>
    <t>(https://www.vets.gov/health-care/health-conditions/conditions-related-to-service-era/vietnam-war/ and https://www.vets.gov/health-care/health-conditions/exposure-to-hazardous-materials/)</t>
  </si>
  <si>
    <r>
      <t xml:space="preserve">Consider adding current rate to Clothing Allowance page
</t>
    </r>
    <r>
      <rPr>
        <color rgb="FFFF0000"/>
      </rPr>
      <t>2 ISSUES CREATED: https://app.zenhub.com/workspace/o/department-of-veterans-affairs/vets.gov-team/issues/12681
https://app.zenhub.com/workspace/o/department-of-veterans-affairs/vets.gov-team/issues/12682</t>
    </r>
  </si>
  <si>
    <t>Regional Processing Offices</t>
  </si>
  <si>
    <t>Map/info/processing times for the 3 VA regional processing offices that handle GI Bill claims</t>
  </si>
  <si>
    <t xml:space="preserve">Link </t>
  </si>
  <si>
    <t>Vets.gov links out to this VA.gov page</t>
  </si>
  <si>
    <t>Yes (minor PL rewrite for intro paragraph)</t>
  </si>
  <si>
    <t>Just a mention and a link</t>
  </si>
  <si>
    <t xml:space="preserve">This condition is pulled to the main left nav on VA.gov. Consider whether we should include a Vets.gov-style page about hepatitis and how to get care.
</t>
  </si>
  <si>
    <t>https://www.benefits.va.gov/gibill/rss.asp</t>
  </si>
  <si>
    <t>RSS Feed</t>
  </si>
  <si>
    <r>
      <t xml:space="preserve">Yes (recommend adding description/link to this condition on the Health Needs &amp; Conditions page)
</t>
    </r>
    <r>
      <rPr>
        <color rgb="FFFF0000"/>
      </rPr>
      <t>ISSUE CREATED: #11606: https://app.zenhub.com/workspace/o/department-of-veterans-affairs/vets.gov-team/issues/11606</t>
    </r>
  </si>
  <si>
    <t>Page about RSS feed for breaking news with link to subscribe and to RSS library webpage</t>
  </si>
  <si>
    <t>See note in L73</t>
  </si>
  <si>
    <t>**Note Mikki: Overall IA questions re: pages like this across departments</t>
  </si>
  <si>
    <t>OTHER</t>
  </si>
  <si>
    <r>
      <t>Link to VA.gov page.</t>
    </r>
    <r>
      <rPr>
        <color rgb="FFFF0000"/>
      </rPr>
      <t xml:space="preserve">
</t>
    </r>
    <r>
      <rPr>
        <color rgb="FF9900FF"/>
      </rPr>
      <t>Also, flagging this as a page that needs regular updates because rates change.</t>
    </r>
  </si>
  <si>
    <t>https://www.benefits.va.gov/compensation/sb2017.asp</t>
  </si>
  <si>
    <r>
      <t xml:space="preserve">Birth Defect </t>
    </r>
    <r>
      <rPr>
        <color rgb="FFFF0000"/>
      </rPr>
      <t>Rates</t>
    </r>
    <r>
      <t xml:space="preserve"> - Effective 12/1/17</t>
    </r>
  </si>
  <si>
    <t>https://www.gibill.va.gov/wave/index.do</t>
  </si>
  <si>
    <t>Web Automated Verification of Enrollment</t>
  </si>
  <si>
    <t>Link for now</t>
  </si>
  <si>
    <t>Called out from VA.gov education pages</t>
  </si>
  <si>
    <r>
      <t xml:space="preserve">Consider adding current rate to Birth Defects page itself (https://www.vets.gov/disability-benefits/conditions/exposure-to-hazardous-materials/birth-defects/).
</t>
    </r>
    <r>
      <rPr>
        <color rgb="FFFF0000"/>
      </rPr>
      <t>ISSUE CREATED:
https://app.zenhub.com/workspace/o/department-of-veterans-affairs/vets.gov-team/issues/11755</t>
    </r>
  </si>
  <si>
    <t>Use Vet.gov Check Benefits tool</t>
  </si>
  <si>
    <t>https://gibill.custhelp.va.gov/</t>
  </si>
  <si>
    <r>
      <t xml:space="preserve">Link to VA.gov page.
</t>
    </r>
    <r>
      <rPr>
        <color rgb="FFFF0000"/>
      </rPr>
      <t xml:space="preserve">
</t>
    </r>
    <r>
      <rPr>
        <color rgb="FF9900FF"/>
      </rPr>
      <t>Also, flagging this as a page that needs regular updates because rates change.</t>
    </r>
  </si>
  <si>
    <t>Post-9/11 GI Bill Ask a Question site</t>
  </si>
  <si>
    <t>Handled on Contact us page</t>
  </si>
  <si>
    <t xml:space="preserve">Resources </t>
  </si>
  <si>
    <t>https://www.benefits.va.gov/gibill/resources/education_resources/debt_info.asp</t>
  </si>
  <si>
    <t>Information About GI Bill Overpayments and Debts</t>
  </si>
  <si>
    <t>https://www.benefits.va.gov/benefits/appeals.asp</t>
  </si>
  <si>
    <t>Veterans Appeals Improvement and Modernization Act of 2017</t>
  </si>
  <si>
    <t>Yes (consider in the context of aligning conditions pages)</t>
  </si>
  <si>
    <t>**Covered elsewhere, just noting here as resource</t>
  </si>
  <si>
    <t>https://www.benefits.va.gov/benefits/mstcoordinators.asp</t>
  </si>
  <si>
    <t>Military Sexual Trauma Coordinators</t>
  </si>
  <si>
    <t>**Should be covered within MST page, just noting here as resource</t>
  </si>
  <si>
    <t>FAQs about debt for both students and schools. Questions link out to the Ask a Question site</t>
  </si>
  <si>
    <t>Not Disability content</t>
  </si>
  <si>
    <t>Consider - student questions (Could bring answers onto the page instead of linking to the Ask a Question site; may be helpful to students in the Manage Your Benefits section)</t>
  </si>
  <si>
    <t>Excel doc</t>
  </si>
  <si>
    <t>Agent and Attorney Fee Coordinators</t>
  </si>
  <si>
    <t>**Excel doc, just noting here as resource</t>
  </si>
  <si>
    <t xml:space="preserve">Docs not in IA. Linked to within page content. </t>
  </si>
  <si>
    <t>https://www.benefits.va.gov/GIBILL/comparison_chart.asp</t>
  </si>
  <si>
    <t xml:space="preserve">Keep on sub-domain. Not in IA. Link to as needed. </t>
  </si>
  <si>
    <t>https://www.bva.va.gov/</t>
  </si>
  <si>
    <t>Board of Veteran Appeals</t>
  </si>
  <si>
    <t>Microsite (with subpages)</t>
  </si>
  <si>
    <t>https://www.vets.gov/disability-benefits/claims-appeal/
https://www.vets.gov/disability-benefits/claims-appeal/hearings/
https://www.vets.gov/disability-benefits/claims-appeal/request-a-priority-review/</t>
  </si>
  <si>
    <t>This microsite homepage is not very Veteran-friendly. Vets.gov pages have a lot of information. Recommend keeping Vets.gov pages and moving this microsite link under VBA, and then looking at these pages to determine if there's any info and/or downloadable resources to include.</t>
  </si>
  <si>
    <t>Consider (see not in F65)</t>
  </si>
  <si>
    <t>Possibly</t>
  </si>
  <si>
    <t xml:space="preserve">VBA Hub. Will keep Vets page specific to Disability for now. </t>
  </si>
  <si>
    <t>https://www.hiv.va.gov/</t>
  </si>
  <si>
    <t>https://benefits.va.gov/atoz/index.asp</t>
  </si>
  <si>
    <t>Benefits A to Z</t>
  </si>
  <si>
    <t>HIV/AIDS</t>
  </si>
  <si>
    <t>Microsite featuring HIV/AIDS information for both Veterans and health care providers.</t>
  </si>
  <si>
    <t>This condition is pulled to the main left nav on VA.gov. Consider whether we should include a Vets.gov-style page about HIV and how to get care.</t>
  </si>
  <si>
    <t>Comparison Chart/Payment Rates</t>
  </si>
  <si>
    <t>https://www.va.gov/opa/publications/benefits_book.asp</t>
  </si>
  <si>
    <t>Office of Public and Intergovernmental Affairs: 
Federal Benefits for Veterans, Dependents and Survivors</t>
  </si>
  <si>
    <r>
      <t xml:space="preserve">Yes (recommend adding description/link to this condition on the Health Needs &amp; Conditions page)
</t>
    </r>
    <r>
      <rPr>
        <color rgb="FFFF0000"/>
      </rPr>
      <t>ISSUE CREATED: #11606: https://app.zenhub.com/workspace/o/department-of-veterans-affairs/vets.gov-team/issues/11606</t>
    </r>
  </si>
  <si>
    <t xml:space="preserve">Not Disability or VBA content. Leave as is. </t>
  </si>
  <si>
    <t>Appears to be a duplicate of https://www.benefits.va.gov/gibill/comparison_tool.asp with the word "Tool" changed to "chart"</t>
  </si>
  <si>
    <t>No - duplicated page</t>
  </si>
  <si>
    <t>https://www.benefits.va.gov/COMPENSATION/resources-regulations.asp</t>
  </si>
  <si>
    <t>https://www.mentalhealth.va.gov/</t>
  </si>
  <si>
    <t>Regulations</t>
  </si>
  <si>
    <t>Mental Health</t>
  </si>
  <si>
    <t>Links to regulations pages</t>
  </si>
  <si>
    <t>Links</t>
  </si>
  <si>
    <t>Microsite featuring mental health information for Veterans and their families.</t>
  </si>
  <si>
    <t>Vets.gov offers contextual links to specific regulations rather than a "regulations" page</t>
  </si>
  <si>
    <t>https://www.vets.gov/health-care/health-conditions/mental-health/
https://www.vets.gov/health-care/health-conditions/mental-health/ptsd/
https://www.vets.gov/health-care/health-conditions/mental-health/depression/
https://www.vets.gov/health-care/health-conditions/mental-health/suicide-prevention/</t>
  </si>
  <si>
    <t>Need to look through</t>
  </si>
  <si>
    <t xml:space="preserve"> </t>
  </si>
  <si>
    <t>**Note for Mikki: I don't know that we necessarily need a "Regulations" page (maybe under VBA section, but not within Hub pages). I think our contextual links to specific regulations make more sense. But wanted to bring up for discussion.</t>
  </si>
  <si>
    <r>
      <t xml:space="preserve">Consider (look at VA.gov mental health site against existing page for any needed updates)
</t>
    </r>
    <r>
      <rPr>
        <color rgb="FFFF0000"/>
      </rPr>
      <t>**Should be looked at in conjunction with the Mental Health EO</t>
    </r>
  </si>
  <si>
    <t>Same as row 11</t>
  </si>
  <si>
    <t>https://www.publichealth.va.gov/exposures/index.asp</t>
  </si>
  <si>
    <t>Military Exposures</t>
  </si>
  <si>
    <t>Microsite featuring information about conditions linked to military exposure.</t>
  </si>
  <si>
    <t>https://www.benefits.va.gov/gibill/resources/education_resources/school_certifying_officials/presentations.asp</t>
  </si>
  <si>
    <t>https://rapids-appointments.dmdc.osd.mil/</t>
  </si>
  <si>
    <t>https://www.vets.gov/health-care/health-conditions/exposure-to-hazardous-materials/
https://www.vets.gov/health-care/health-conditions/conditions-related-to-service-era/</t>
  </si>
  <si>
    <t>Vets.gov offers information about what exposures Veterans need to be aware of (both by exposure and by service era). Vets.gov does not include in-depth information about the different exposures and conditions, but rather links off to VA.gov for that information.</t>
  </si>
  <si>
    <t>Education Service Quarterly Webinars</t>
  </si>
  <si>
    <t>New/Update Military ID Card</t>
  </si>
  <si>
    <t>Webinars for closed audiences (not Veterans)</t>
  </si>
  <si>
    <t>In future: Consider looking at the detailed condition pages for conditions related to exposures for Plain Language and consistent style.</t>
  </si>
  <si>
    <t>Yes (consider the deeper condition pages in the context of aligning conditions pages)</t>
  </si>
  <si>
    <t>https://www.knowva.ebenefits.va.gov/system/templates/selfservice/va_ssnew/help/customer/locale/en-US/portal/554400000001018</t>
  </si>
  <si>
    <t>https://www.polytrauma.va.gov/</t>
  </si>
  <si>
    <t>Claims Adjudication Procedures Manual/Live Manual</t>
  </si>
  <si>
    <t>Informational manual with lots of different topics</t>
  </si>
  <si>
    <t>https://www.benefits.va.gov/GIBILL/Feedback.asp</t>
  </si>
  <si>
    <t>Detailed info on some topic areas</t>
  </si>
  <si>
    <t>Polytrauma/TBI System of Care</t>
  </si>
  <si>
    <t>Microsite featuring information about TBI and polytrauma.</t>
  </si>
  <si>
    <t>VA GI Bill Feedback System</t>
  </si>
  <si>
    <t>No.</t>
  </si>
  <si>
    <t>Info on how to submit a complaint re: a school or employer</t>
  </si>
  <si>
    <t xml:space="preserve">Mentions of TBI are included in service-era conditions pages, with links out to the VA.gov microsite. </t>
  </si>
  <si>
    <t>No detailed information on Vets.gov.</t>
  </si>
  <si>
    <t xml:space="preserve">Yes - would recommend adding this to our Health Needs and Conditions as its own condition.
</t>
  </si>
  <si>
    <t>Yes (PL/update to match our style once new tool is ready)</t>
  </si>
  <si>
    <t>Being replaced by Vets.gov tool.  Info page will be VA page and will link to new Vets tool.</t>
  </si>
  <si>
    <t>https://public.govdelivery.com/accounts/USVAVBA/subscriber/new?topic_id=USVAVBA_86</t>
  </si>
  <si>
    <t>Email Updates</t>
  </si>
  <si>
    <r>
      <t xml:space="preserve">Yes (recommend adding link to this condition on the Health Needs &amp; Conditions page)
</t>
    </r>
    <r>
      <rPr>
        <color rgb="FFFF0000"/>
      </rPr>
      <t>ISSUE CREATED: #11606: https://app.zenhub.com/workspace/o/department-of-veterans-affairs/vets.gov-team/issues/11606</t>
    </r>
  </si>
  <si>
    <t>https://www.benefits.va.gov/vso/index.asp</t>
  </si>
  <si>
    <t>Accredited Representatives</t>
  </si>
  <si>
    <t>https://www.vets.gov/disability-benefits/apply/help/</t>
  </si>
  <si>
    <t xml:space="preserve">https://www.patientcare.va.gov/RehabilitationServices.asp
</t>
  </si>
  <si>
    <t>Rehabilitation Services and Prosthetic Services</t>
  </si>
  <si>
    <t>Overview of rehabilitation services and prosthetic services.</t>
  </si>
  <si>
    <t>Vets.gov includes information about some of the services covered here:
- Automobile Adaptive Equipment (https://www.vets.gov/disability-benefits/conditions/special-claims/automobile/)
- Blind Rehabilitation
- Clothing Allowance Eligibility (https://www.vets.gov/disability-benefits/conditions/special-claims/clothing/)
- Home Improvement and Structural Alterations (HISA) (https://www.vets.gov/housing-assistance/adaptive-housing-grants/)</t>
  </si>
  <si>
    <r>
      <t xml:space="preserve">Vets.gov does </t>
    </r>
    <r>
      <rPr>
        <b/>
      </rPr>
      <t>not</t>
    </r>
    <r>
      <t xml:space="preserve"> cover the following:
- Amputation System of Care
- Audiology &amp; Speech Pathology
- Chiropractic Care
- Driver Rehabilitation
- Physical Medicine and Rehabilitation
- Polytrauma/TBI System of Care
- Prosthetic &amp; Sensory Aid Service (PSAS)
- Recreation Therapy</t>
    </r>
  </si>
  <si>
    <t xml:space="preserve">Yes - would recommend adding to Health Needs and Conditions:
- Amputation &amp; Prosthetics 
- Hearing and Speech Conditions [already have hearing loss]
- Polytrauma/TBI
</t>
  </si>
  <si>
    <r>
      <t xml:space="preserve">Yes (recommend adding description/link to this condition on the Health Needs &amp; Conditions page)
</t>
    </r>
    <r>
      <rPr>
        <color rgb="FFFF0000"/>
      </rPr>
      <t>ISSUE CREATED: #11606: https://app.zenhub.com/workspace/o/department-of-veterans-affairs/vets.gov-team/issues/11606
Danielle, this was identified with issue 11606 here, but I don't see rehabilitation services added through this issue. I didn't include this as a source in the deck, and we didn't link to this va.gov page. Is all this right or should it be added?</t>
    </r>
  </si>
  <si>
    <t>https://www.sci.va.gov/</t>
  </si>
  <si>
    <t>Spinal Cord Injuries and Disorders System of Care</t>
  </si>
  <si>
    <t>Microsite featuring information about spinal cord injuries and disorders system of care.</t>
  </si>
  <si>
    <t xml:space="preserve">Yes - would recommend adding a page on this to Health Needs and Conditions.
</t>
  </si>
  <si>
    <r>
      <t xml:space="preserve">Yes (recommend adding description/link to this condition on the Health Needs &amp; Conditions page)
</t>
    </r>
    <r>
      <rPr>
        <color rgb="FFFF0000"/>
      </rPr>
      <t>ISSUE CREATED: #11606: https://app.zenhub.com/workspace/o/department-of-veterans-affairs/vets.gov-team/issues/11606</t>
    </r>
  </si>
  <si>
    <t>https://www.telehealth.va.gov/</t>
  </si>
  <si>
    <t>VA Telehealth Services</t>
  </si>
  <si>
    <t>Microsite featuring information about VA's telehealth services.</t>
  </si>
  <si>
    <t>Mention/link only</t>
  </si>
  <si>
    <t>https://www.vets.gov/health-care/about-va-health-care/assisted-living-and-home-health-care/
https://www.vets.gov/health-care/about-va-health-care/where-you-get-care/</t>
  </si>
  <si>
    <t>Vets.gov offers mentions of telehealth in the context of different care options, with a link out to the VA.gov microsite. No detailed information on telehealth is provided on Vets.gov.</t>
  </si>
  <si>
    <t>Could possibly include a little more information on "how telehealth works" but not priority.</t>
  </si>
  <si>
    <t>https://www.womenshealth.va.gov/</t>
  </si>
  <si>
    <t>Women Veterans Health Care</t>
  </si>
  <si>
    <t>Microsite featuring information about VA's health care services for women Veterans.</t>
  </si>
  <si>
    <t>Latest news, research studies, women's history month.</t>
  </si>
  <si>
    <t xml:space="preserve">Consider updating Vets.gov information with latest information (such as the new chat function for the Women Veterans Call Center and Zika information). 
</t>
  </si>
  <si>
    <r>
      <t xml:space="preserve">Yes (look at Va.gov page against Vets.gov page for any needed updates)
</t>
    </r>
    <r>
      <rPr>
        <color rgb="FFFF0000"/>
      </rPr>
      <t>**ISSUE CREATED: #11679: https://app.zenhub.com/workspace/o/department-of-veterans-affairs/vets.gov-team/issues/11679. Added chat function. Already link to the VA Women's Health page; can come back and revisit whether there's any benefit or service info to add beyond chat function.</t>
    </r>
  </si>
  <si>
    <t>https://www.ptsd.va.gov/</t>
  </si>
  <si>
    <t>PTSD: National Center for PTSD</t>
  </si>
  <si>
    <t>Microsite</t>
  </si>
  <si>
    <t>Wellness Programs</t>
  </si>
  <si>
    <t>Create landing page for Wellness programs and include links to related pages.</t>
  </si>
  <si>
    <t>https://www.myhealth.va.gov/mhv-portal-web/home</t>
  </si>
  <si>
    <t>My HealtheVet</t>
  </si>
  <si>
    <t>Health benefits and services portal for Veterans.</t>
  </si>
  <si>
    <t>Vets.gov offers similar services for:
- Secure messaging
- Prescription refill
- Download health records</t>
  </si>
  <si>
    <t xml:space="preserve">- Keeping track of appointments/getting email reminders
- Veterans Health Library
- Community
- HealtheLiving Assessment
- Mental Health education and screening
- Healthy Living Centers
</t>
  </si>
  <si>
    <t>Assuming this is staying as its own site for now.</t>
  </si>
  <si>
    <t xml:space="preserve">Keep on sub-domain. Not in IA. Link to from new Wellness landing page. </t>
  </si>
  <si>
    <t>https://www.nutrition.va.gov/</t>
  </si>
  <si>
    <t>Nutrition and Food Services</t>
  </si>
  <si>
    <t>Microsite offering a mix of information about VA nutrition services and nutrition education.</t>
  </si>
  <si>
    <t>https://www.publichealth.va.gov/smoking/index.asp</t>
  </si>
  <si>
    <t>Tobacco and Health</t>
  </si>
  <si>
    <t>Full site section offering information about tobacco and health, quitting tobacco, women and tobacco, mental health and tobacco, substance use and tobacco, HIV and tobacco, helping Veterans quit tobacco, as well as information for health care professionals.</t>
  </si>
  <si>
    <t>We mention treatment for quitting tobacco and link to the Stay Quit Coach app, but no detailed info.</t>
  </si>
  <si>
    <t>https://www.vets.gov/health-care/health-conditions/substance-use-problems/</t>
  </si>
  <si>
    <t>Detailed info about tobacco and its effects, treatment, etc.</t>
  </si>
  <si>
    <t>Consider including more resources (such as 1-855-QUIT-VET, VA's smoking quitline) and SmokefreeVET Text program.</t>
  </si>
  <si>
    <r>
      <t xml:space="preserve">Yes (look at any resources we may want to add to Vets.gov substance use problems page and consider for potential "Wellness" page)
</t>
    </r>
    <r>
      <rPr>
        <color rgb="FFFF0000"/>
      </rPr>
      <t>**Come back to this later after MVP launch; consider for Wellness page.</t>
    </r>
  </si>
  <si>
    <t>Possible if we ever decide to tackle publichealth.va.gov</t>
  </si>
  <si>
    <t>https://www.publichealth.va.gov/vaccines.asp</t>
  </si>
  <si>
    <t>Vaccines and Immunizations</t>
  </si>
  <si>
    <t>Information about recommended vaccinations.</t>
  </si>
  <si>
    <t>Not priority information, though could be mentioned in a Wellness page.</t>
  </si>
  <si>
    <r>
      <t xml:space="preserve">Consider (note/link on potential "Wellness" page)
</t>
    </r>
    <r>
      <rPr>
        <color rgb="FFFF0000"/>
      </rPr>
      <t>**Consider for Wellness page</t>
    </r>
  </si>
  <si>
    <t>https://www.publichealth.va.gov/flu/index.asp</t>
  </si>
  <si>
    <t>Influenza (Flu)</t>
  </si>
  <si>
    <t>Full site section with information about the flu and how to treat and prevent it as well as info about the flu vaccine, tools &amp; materials, information for healthcare providers, and information about the pandemic flu. Includes a note that Veterans enrolled in VA health care can get a flu shot at a VA health care facility.</t>
  </si>
  <si>
    <t>Consider including the note that Veterans enrolled in VA health care can get a free flu shot at a VA health care facility, with a link to the facility locator, on a Wellness-type page.</t>
  </si>
  <si>
    <r>
      <t xml:space="preserve">Consider (note/link on potential "Wellness" page)
</t>
    </r>
    <r>
      <rPr>
        <color rgb="FFFF0000"/>
      </rPr>
      <t>**Consider for Wellness page</t>
    </r>
  </si>
  <si>
    <t>https://www.prevention.va.gov/</t>
  </si>
  <si>
    <t>Prevention/Wellness</t>
  </si>
  <si>
    <t>Microsite sponsored by the  VHA National Center for Health Promotion and Disease Prevention (NCP) to help Veterans stay "well and well-informed." Includes information for patients (including Veterans) and clinicians.</t>
  </si>
  <si>
    <t xml:space="preserve">Could consider a Wellness-type page that offers a brief overview of the types of wellness services available to Veterans, and then links off to this and other sections for more information. </t>
  </si>
  <si>
    <t>Consider (Consider a potential "Wellness" page that offers a brief summary and links to wellness-related information under "Health Needs and Conditions". There appear to be this microsite as well as other wellness information elsewhere. Alternative could be to simple add this link to the "Health Needs and Conditions" page)</t>
  </si>
  <si>
    <r>
      <t xml:space="preserve">No
</t>
    </r>
    <r>
      <rPr>
        <color rgb="FFFF0000"/>
      </rPr>
      <t>**Consider for Wellness page</t>
    </r>
  </si>
  <si>
    <t>Yes (consider within the context of conditions)</t>
  </si>
  <si>
    <t>https://www.publichealth.va.gov/</t>
  </si>
  <si>
    <t>Public Health</t>
  </si>
  <si>
    <t>Microsite offer in-depth information about:
- Military Exposures
- Diseases &amp; Conditions
- Health &amp; Wellness
- Studies &amp; Epidemiology
- Patient Treatment
- Employee Health
Also has a section on "About Us"</t>
  </si>
  <si>
    <r>
      <rPr>
        <b/>
      </rPr>
      <t xml:space="preserve">Exposures and Diseases &amp; Conditions: </t>
    </r>
    <r>
      <t>Vets.gov has information about exposures in these 2 sections:
- https://www.vets.gov/health-care/health-conditions/conditions-related-to-service-era/
- https://www.vets.gov/disability-benefits/conditions/exposure-to-hazardous-materials/</t>
    </r>
  </si>
  <si>
    <r>
      <rPr>
        <b/>
      </rPr>
      <t xml:space="preserve">Exposures and Diseases &amp; Conditions: </t>
    </r>
    <r>
      <t xml:space="preserve">Vets.gov doesn't offer the in-depth disease information that this section on VA.gov offers about each condition.
</t>
    </r>
    <r>
      <rPr>
        <b/>
      </rPr>
      <t>Health &amp; Wellness:</t>
    </r>
    <r>
      <t xml:space="preserve"> Vets.gov doesn't get into health and wellness education.
</t>
    </r>
    <r>
      <rPr>
        <b/>
      </rPr>
      <t>Studies &amp; Epidemiology:</t>
    </r>
    <r>
      <t xml:space="preserve"> Vets.gov does have links to relevant registries, but doesn't go into detail about studies. 
</t>
    </r>
    <r>
      <rPr>
        <b/>
      </rPr>
      <t>Patient Treatment:</t>
    </r>
    <r>
      <t xml:space="preserve"> Vets.gov doesn't have this information, as aimed at health care providers.
</t>
    </r>
    <r>
      <rPr>
        <b/>
      </rPr>
      <t>Employee Health:</t>
    </r>
    <r>
      <t xml:space="preserve"> Vets.gov has no information about employee health, as it's not specifically for Veterans.
</t>
    </r>
    <r>
      <rPr>
        <b/>
      </rPr>
      <t>About Us:</t>
    </r>
    <r>
      <t xml:space="preserve"> Vets.gov has no information on this, as it's not actionable information.</t>
    </r>
  </si>
  <si>
    <t>Exposures and Diseases &amp; Conditions: Would be good for the voice to be consistent throughout this information. Consider rewriting conditions pages (but likely not top priority because there are a lot of pages).
Health &amp; Wellness: Could consider a Wellness-type page that offers a brief overview of the types of wellness services available to Veterans, and then links off to this and other sections for more information. 
Studies &amp; Epidemiology: Consider potentially reworking Veteran-facing information at some point (not priority).
Patient Treatment: NA
Employee Health: NA
About Us: NA</t>
  </si>
  <si>
    <r>
      <t xml:space="preserve">Yes (consider in the context of a potential "Wellness" page)
</t>
    </r>
    <r>
      <rPr>
        <color rgb="FFFF0000"/>
      </rPr>
      <t>**Consider for Wellness page</t>
    </r>
  </si>
  <si>
    <t>Yes (consider rewriting deeper conditions pages within Exposures, and Studies &amp; Epidemiology pages)</t>
  </si>
  <si>
    <t>https://www.move.va.gov/</t>
  </si>
  <si>
    <t>MOVE! Weight Management Program</t>
  </si>
  <si>
    <t>Microsite for the MOVE! Weight Management Program</t>
  </si>
  <si>
    <t>Possibly - This is a benefit/service for Veterans. Consider a "Weight Management" page (based on https://www.move.va.gov/MOVE/GetStarted.asp) under "Health Needs and Conditions" and/or including a link to this microsite on a "Wellness" page.</t>
  </si>
  <si>
    <r>
      <t xml:space="preserve">Yes (add brief description/link to "Health Needs and Conditions" page and/or "Wellness" page)
</t>
    </r>
    <r>
      <rPr>
        <color rgb="FFFF0000"/>
      </rPr>
      <t>**Consider for Wellness page</t>
    </r>
  </si>
  <si>
    <t>Locations</t>
  </si>
  <si>
    <t>https://www.va.gov/directory/guide/home.asp</t>
  </si>
  <si>
    <t>Locations: Veterans Health Administration</t>
  </si>
  <si>
    <t>Facility locator tool</t>
  </si>
  <si>
    <t>https://www.vets.gov/facilities</t>
  </si>
  <si>
    <t>https://www.va.gov/directory/guide/division.asp?dnum=1</t>
  </si>
  <si>
    <t>Locations: Veterans Health Administration: Medical Facilities</t>
  </si>
  <si>
    <t>http://www.va.gov/directory/guide/vetcenter_flsh.asp</t>
  </si>
  <si>
    <t>Locations: Vet Centers</t>
  </si>
  <si>
    <t>https://www.vets.gov/facilities/?facilityType=vet_center</t>
  </si>
  <si>
    <t xml:space="preserve">Redirects to Facility Locator.  Update redirect. </t>
  </si>
  <si>
    <t>https://www.vacanteen.va.gov/</t>
  </si>
  <si>
    <t>Veterans Canteen Service</t>
  </si>
  <si>
    <t xml:space="preserve">Microsite for the VCS, which provides articles of merchandise and services at reasonable prices to Veterans enrolled in VA health care, caregivers, and visitors. </t>
  </si>
  <si>
    <t xml:space="preserve">Possible link </t>
  </si>
  <si>
    <t>Research</t>
  </si>
  <si>
    <t>https://www.research.va.gov/</t>
  </si>
  <si>
    <t>Office of Research &amp; Development</t>
  </si>
  <si>
    <t>Microsite offering information about VA research and development for Veterans, researchers, and the general public.</t>
  </si>
  <si>
    <t>https://www.research.va.gov/about/</t>
  </si>
  <si>
    <t>About the Office of Research &amp; Development</t>
  </si>
  <si>
    <t>Information about the Office of Research &amp; Development</t>
  </si>
  <si>
    <t>https://www.research.va.gov/services/</t>
  </si>
  <si>
    <t>Research Services</t>
  </si>
  <si>
    <t>Descriptions (with links to subpages) of the different research services.</t>
  </si>
  <si>
    <t>https://www.research.va.gov/programs/</t>
  </si>
  <si>
    <t>Research Programs</t>
  </si>
  <si>
    <t>Descriptions (with links to subpages) of the different research programs.</t>
  </si>
  <si>
    <t>https://www.research.va.gov/mvp/</t>
  </si>
  <si>
    <t>Million Veterans Program (MVP)</t>
  </si>
  <si>
    <t>Information about the Million Veterans Program and how to join (with subpages as well).</t>
  </si>
  <si>
    <t xml:space="preserve">Consider </t>
  </si>
  <si>
    <t>https://www.research.va.gov/currents/</t>
  </si>
  <si>
    <t>Research News</t>
  </si>
  <si>
    <t>Links to news articles about VA research.</t>
  </si>
  <si>
    <t>https://www.research.va.gov/topics/</t>
  </si>
  <si>
    <t>Research Topics</t>
  </si>
  <si>
    <t>Links to research information about a range of diseases and conditions.</t>
  </si>
  <si>
    <t>https://www.research.va.gov/for_veterans/</t>
  </si>
  <si>
    <t>For Veterans: Joining a Research Study</t>
  </si>
  <si>
    <t>Section on joining a research study (with subpages).</t>
  </si>
  <si>
    <t>Possible link</t>
  </si>
  <si>
    <t>https://www.research.va.gov/resources/</t>
  </si>
  <si>
    <t>Resources for Researchers</t>
  </si>
  <si>
    <t>List of links to resources for researchers.</t>
  </si>
  <si>
    <t>https://www.va.gov/oro/</t>
  </si>
  <si>
    <t>Officer of Research Oversight</t>
  </si>
  <si>
    <t>Microsite offering information about the Office of Research Oversight as well as information about participating in research for Veterans.</t>
  </si>
  <si>
    <t>The "Information for Veterans" section of this microsite includes pages on "Participating in Research" (https://www.va.gov/ORO/information_for_veterans.asp), Research FAQs (https://www.va.gov/ORO/faqs_should_i_participate_in_research.asp), and Complaints about VA Research (https://www.va.gov/ORO/complaints.asp) that are relevant for Veterans. Consider them as part of a possible Research section.</t>
  </si>
  <si>
    <t>Yes (see notes in G101)</t>
  </si>
  <si>
    <t>Special Groups</t>
  </si>
  <si>
    <t xml:space="preserve">No static landing page will be created for this group of content.  We should link to these microsites where it makes sense, but they will be part of future work efforts. </t>
  </si>
  <si>
    <t>https://www.caregiver.va.gov/</t>
  </si>
  <si>
    <t>VA Caregiver Support</t>
  </si>
  <si>
    <t>Microsite offering information and support to caregivers of Veterans. The microsite offers information about benefits and services for caregivers and benefits re: caring for Veterans as well as tips by diagnosis, information on getting support and connecting with others, tips and tools, and publications and resources.</t>
  </si>
  <si>
    <t>https://www.vets.gov/families-caregivers/</t>
  </si>
  <si>
    <t>Detailed information re: tips, tools, publications and resources, and support (Vets.gov links out to VA.gov caregiver page for support info)</t>
  </si>
  <si>
    <t>Consider a subpage on Caregiver support. Not a high priority.</t>
  </si>
  <si>
    <t>Yes (consider in context of microsites)</t>
  </si>
  <si>
    <t>Keep on sub-domain. Link to microsite as needed. Not in IA.</t>
  </si>
  <si>
    <t>https://www.vetcenter.va.gov/</t>
  </si>
  <si>
    <t>Vet Center Program</t>
  </si>
  <si>
    <t>Microsite of information about the Vet Center Program</t>
  </si>
  <si>
    <t>Mentions of Vet Centers (with links) are woven throughout, but no specific page is dedicated to this program.</t>
  </si>
  <si>
    <t>Throughout</t>
  </si>
  <si>
    <t>Detailed information about the Vet Center Program</t>
  </si>
  <si>
    <t>Consider - this service has specific eligibility requirements and services. Recommend creating a page to detail these in the Vets.gov style. Also consider highlighting the Vet Center Call Center (1-877-WAR-VETS) as a resource for combat Veterans and their families.</t>
  </si>
  <si>
    <t>Yes (consider presenting eligibility information in the Vets.gov style)</t>
  </si>
  <si>
    <t>https://www.warrelatedillness.va.gov/</t>
  </si>
  <si>
    <t>War Related Illness and Injury Study Center</t>
  </si>
  <si>
    <t>Microsite providing information about the War Related Illness and Injury Study Center. Information includes information about the program, clinical services, etc</t>
  </si>
  <si>
    <t xml:space="preserve">There is eligibility and what to expect information for Comprehensive Interdisciplinary Evaluations (p#elihttps://www.warrelatedillness.va.gov/WARRELATEDILLNESS/clinical/comprehensive-eval.asgible), Enhanced Evaluation for Airborne Hazards Concerns (https://www.warrelatedillness.va.gov/WARRELATEDILLNESS/clinical/airborne-hazards-evaluation.asp), and Environmental Exposure Assessments (https://www.warrelatedillness.va.gov/WARRELATEDILLNESS/clinical/exposure-assessments.asp). Consider if/how this information might fit into the Health section.
There is also information about volunteering for research (https://www.warrelatedillness.va.gov/WARRELATEDILLNESS/research/volunteer/index.asp) and an FAQs page (https://www.warrelatedillness.va.gov/WARRELATEDILLNESS/faqs.asp) that may offer relevant information for Veterans.  </t>
  </si>
  <si>
    <r>
      <t xml:space="preserve">Yes (look at this information against Vets.gov pages regarding service eras and conditions, and determine if any info/links should be added)
</t>
    </r>
    <r>
      <rPr>
        <color rgb="FFFF0000"/>
      </rPr>
      <t>**Come back to this after MVP launch.</t>
    </r>
  </si>
  <si>
    <t>Yes (see notes in G106)</t>
  </si>
  <si>
    <t>https://www.va.gov/homeless/</t>
  </si>
  <si>
    <t>Homeless Veterans</t>
  </si>
  <si>
    <t>Microsite providing information about VA's benefits and services for homeless Veterans.</t>
  </si>
  <si>
    <t xml:space="preserve">Yes. </t>
  </si>
  <si>
    <t>Crisis alert boxes</t>
  </si>
  <si>
    <t>Detailed information about programs for homeless Veterans.</t>
  </si>
  <si>
    <t>We would want to check in with the homelessness SMEs about this, as they had wanted Vets.gov to simply provide a phone number to connect homeless Veterans to a person for information.</t>
  </si>
  <si>
    <t>Yes (check with Homelessness SMEs)</t>
  </si>
  <si>
    <t xml:space="preserve">Link to VA.gov pages.  Not in Health Care IA.  Will link to within content. </t>
  </si>
  <si>
    <t>https://www.oefoif.va.gov/</t>
  </si>
  <si>
    <t>Returning Service Members (OEF/OIF/OND)</t>
  </si>
  <si>
    <t>Microsite of information for returning Servicemembers.</t>
  </si>
  <si>
    <t>- Health care (though Vets.gov doesn't specifically call out that it's 5 years free) - https://www.vets.gov/health-care/eligibility/
- Dental benefit - https://www.vets.gov/health-care/about-va-health-care/dental-care/
- Vet Centers (mentioned throughout site)</t>
  </si>
  <si>
    <t>- Detailed info about benefits specific to OEF/OIF/OND Veterans
- OEF/OIF Teams
- Detailed info on Vet Centers</t>
  </si>
  <si>
    <t>Possibly.</t>
  </si>
  <si>
    <t>Yes (confirm)</t>
  </si>
  <si>
    <r>
      <t xml:space="preserve">Consider (if we don't add this as a page)
</t>
    </r>
    <r>
      <rPr>
        <color rgb="FFFF0000"/>
      </rPr>
      <t>**See ISSUE #11579: https://app.zenhub.com/workspace/o/department-of-veterans-affairs/vets.gov-team/issues/11579</t>
    </r>
  </si>
  <si>
    <t>Yes (if not added now)</t>
  </si>
  <si>
    <t>https://www.ruralhealth.va.gov/</t>
  </si>
  <si>
    <t>Office of Rural Health</t>
  </si>
  <si>
    <t>Microsite offering information about the office of rural health. Information includes a section about the office, sections for Veterans, providers and researchers, and partners, a newsroom, and a "contact us" section.</t>
  </si>
  <si>
    <t xml:space="preserve">Vets.gov includes the answer to the question "Where do I get care if I live in a rural area, far from a VA medical center?" with links out to relevant programs on VA.gov. </t>
  </si>
  <si>
    <t>Detailed information about VA's rural services.</t>
  </si>
  <si>
    <t>Not specifically for the office of rural health, though above recommendations note including more information about transportation services and community care.</t>
  </si>
  <si>
    <t>https://www.va.gov/geriatrics/</t>
  </si>
  <si>
    <t>Microsite offering information about geriatrics and extended care. This includes sections on the following: about the program, news, information for health care professionals, information for older Veterans and their caregivers, information about the shared decision making process, a guide to long-term services and supports, information about home- and community-based services, information about residential settings and nursing homes, information about advance care planning, locating services &amp; resources, and printed worksheets and handouts.</t>
  </si>
  <si>
    <t>Yes. Vets.gov offers information about assisted living and home health care and links out to pages within this VA.gov section for more information.</t>
  </si>
  <si>
    <t>Yes. Detailed information about services as well as educational information and tools/resources.</t>
  </si>
  <si>
    <r>
      <t xml:space="preserve">Vets.gov covers some of this information within the context of assisted living and home health services, but does </t>
    </r>
    <r>
      <rPr>
        <b/>
      </rPr>
      <t>not</t>
    </r>
    <r>
      <t xml:space="preserve"> cover "geriatrics" within the context of health needs and conditions. Consider adding this as a condition-specific section, and including information about topics such as: 
- Geriatric Patient Aligned Care Team (https://www.va.gov/GERIATRICS/Geriatric_Patient_Aligned_Care_Team.asp)
- Geriatric Assessment (https://www.va.gov/GERIATRICS/Geriatric_Assessment.asp)
- Delirium (https://www.va.gov/GERIATRICS/Guide/LongTermCare/Delirium_Veterans.asp)
- Dementia Care (including Alzheimer's) (https://www.va.gov/GERIATRICS/Alzheimers_and_Dementia_Care.asp)
- Shared Decision Making (https://www.va.gov/GERIATRICS/Guide/LongTermCare/Shared_Decision_Making.asp)
- Paying for Long-term Care (https://www.va.gov/GERIATRICS/Guide/LongTermCare/Paying_for_Long_Term_Care.asp)
- Advance Care Planning (https://www.va.gov/GERIATRICS/Guide/LongTermCare/Advance_Care_Planning.asp)</t>
    </r>
  </si>
  <si>
    <t>See row 27</t>
  </si>
  <si>
    <r>
      <t xml:space="preserve">See row 27
</t>
    </r>
    <r>
      <rPr>
        <b/>
        <color rgb="FFFF0000"/>
      </rPr>
      <t xml:space="preserve">See ISSUE: #11629: https://app.zenhub.com/workspace/o/department-of-veterans-affairs/vets.gov-team/issues/11629 </t>
    </r>
  </si>
  <si>
    <r>
      <t xml:space="preserve">See row 27
</t>
    </r>
    <r>
      <rPr>
        <color rgb="FFFF0000"/>
      </rPr>
      <t>YES</t>
    </r>
  </si>
  <si>
    <t>Keep on sub-domain/sub-director. Link to microsite as needed. Not in IA.</t>
  </si>
  <si>
    <t>https://www.volunteer.va.gov/</t>
  </si>
  <si>
    <t>VA Voluntary Service</t>
  </si>
  <si>
    <t>Microsite offering information about the VA volunteer program and how to volunteer.</t>
  </si>
  <si>
    <t>Keep on sub-domain. Link to microsite. Not in IA.</t>
  </si>
  <si>
    <t>Microsite offering information about programs and initiatives specifically for women Veterans.</t>
  </si>
  <si>
    <t>Vets.gov doesn't cover:
- Latest news
- Barriers to Care Study
- Sourcebook Volume 3 (data to inform policy and planning as VHA implements and evaluates new ways of providing care to women Veterans)
- Zika virus information
- Women Veterans History Month
- Prescription opioid overdose prevention
- Information about the new chat function for the Women Veterans Call Center</t>
  </si>
  <si>
    <t>Consider if links to any of these information should be added.</t>
  </si>
  <si>
    <t>Yes (look at this information against Vets.gov women's health page, and determine if any info/links should be added)</t>
  </si>
  <si>
    <t>duplicate to line 78</t>
  </si>
  <si>
    <t>Careers, Job Help &amp; Training</t>
  </si>
  <si>
    <t>Find a Job with VA</t>
  </si>
  <si>
    <t>https://www.vacareers.va.gov/</t>
  </si>
  <si>
    <t>VA Careers</t>
  </si>
  <si>
    <t>Microsite offering information about careers at VA.</t>
  </si>
  <si>
    <t>Get Job Help</t>
  </si>
  <si>
    <t>https://www.va.gov/vetsinworkplace/</t>
  </si>
  <si>
    <t>Vets in the Workplace</t>
  </si>
  <si>
    <t>Site section offering information to help employers and employee assistance program providers relate to and support their Veteran employees. Includes sections on: Understanding the Military Experience, Supporting Your Veteran Employees, Resources for Employers, Resources for Veterans.</t>
  </si>
  <si>
    <t>https://www.vets.gov/employment/</t>
  </si>
  <si>
    <t>No. Vets.gov is in the process of taking information down to defer to DOL on employment information.</t>
  </si>
  <si>
    <t>Need to discuss employment sections in light of VA/DOL arrangement.</t>
  </si>
  <si>
    <r>
      <t xml:space="preserve">Need to discuss employment sections in light of VA/DOL arrangement.
</t>
    </r>
    <r>
      <rPr>
        <b/>
        <color rgb="FFFF0000"/>
      </rPr>
      <t>**Come back to list post MVP launch.</t>
    </r>
  </si>
  <si>
    <t>https://www.vaforvets.va.gov/</t>
  </si>
  <si>
    <t>VA for Vets</t>
  </si>
  <si>
    <t>Microsite offering information and VA job opportunities to Veterans.</t>
  </si>
  <si>
    <t>Consider looking over this information in the future, but not high priority.</t>
  </si>
  <si>
    <r>
      <t xml:space="preserve">Need to discuss employment sections in light of VA/DOL arrangement.
</t>
    </r>
    <r>
      <rPr>
        <b/>
        <color rgb="FFFF0000"/>
      </rPr>
      <t>**Come back to list post MVP launch.</t>
    </r>
  </si>
  <si>
    <t>https://www.va.gov/pbi/</t>
  </si>
  <si>
    <t>Performance Based Interviewing</t>
  </si>
  <si>
    <t>Site section offering information about increasing your effectiveness in job interviews.</t>
  </si>
  <si>
    <r>
      <t xml:space="preserve">No
</t>
    </r>
    <r>
      <rPr>
        <b/>
        <color rgb="FFFF0000"/>
      </rPr>
      <t>**See IA</t>
    </r>
  </si>
  <si>
    <t xml:space="preserve">Not part of Health care, link to page as applicable. </t>
  </si>
  <si>
    <t>https://www.va.gov/oaa/index.asp</t>
  </si>
  <si>
    <t>Clinical Trainees (Academic Affiliations)</t>
  </si>
  <si>
    <t>Site section for the Office of Academic Affiliations. Includes information about the office as well as training programs and resources and policy information.</t>
  </si>
  <si>
    <t>Employees &amp; Contractors</t>
  </si>
  <si>
    <t>https://www.tms.va.gov/learning/user/login.jsp</t>
  </si>
  <si>
    <t>Talent Management System (TMS)</t>
  </si>
  <si>
    <t>Training system</t>
  </si>
  <si>
    <t>https://www.valu.va.gov/Home/Index</t>
  </si>
  <si>
    <t>VA Learning University (VALU)</t>
  </si>
  <si>
    <t>Training and education courses for VA staff</t>
  </si>
  <si>
    <t>https://www.simlearn.va.gov/</t>
  </si>
  <si>
    <t>SimLearn</t>
  </si>
  <si>
    <t>Website of the VHA's program for simulation in health care training.</t>
  </si>
  <si>
    <t>https://www.va.gov/LIBRARY/VALNET/index.asp</t>
  </si>
  <si>
    <t>Libraries (VALNET)</t>
  </si>
  <si>
    <t>Site providing library services and resources to Veteran inpatients and outpatients, their families, and caregivers.</t>
  </si>
  <si>
    <t>General VA content</t>
  </si>
  <si>
    <t>https://www.va.gov/vdl/</t>
  </si>
  <si>
    <t>VA Software Documentation Library (VDL)</t>
  </si>
  <si>
    <t xml:space="preserve">Website containing documentation on the various nationally released software applications created and/or used by VA. </t>
  </si>
  <si>
    <t>About VHA</t>
  </si>
  <si>
    <t>https://www.va.gov/health/aboutVHA.asp</t>
  </si>
  <si>
    <t>Learn about VHA</t>
  </si>
  <si>
    <t>Overview of VHA</t>
  </si>
  <si>
    <t>https://www.vets.gov/health-care/about-va-health-care/  (and subpages)</t>
  </si>
  <si>
    <t>Vision, mission, links</t>
  </si>
  <si>
    <t>No (belongs in About VHA)</t>
  </si>
  <si>
    <t>https://www.va.gov/vhapublications/</t>
  </si>
  <si>
    <t>Forms &amp; Publications</t>
  </si>
  <si>
    <t>List of links to publications and forms</t>
  </si>
  <si>
    <t>Not as a list</t>
  </si>
  <si>
    <t>No (possibly a link?)</t>
  </si>
  <si>
    <t>Quality &amp; Safety</t>
  </si>
  <si>
    <t>https://www.va.gov/qualityofcare/</t>
  </si>
  <si>
    <t>Quality of Care</t>
  </si>
  <si>
    <t>Site section about quality of care and what it means at VA. Includes sections on:
- About quality of care
- The VA experience
- New approach to quality of care
- How VA is improving
- Health care education
- How does your VA measure up?
- Provide feedback
Notes that the Quality of Care website exists to give Veterans, their families and caregivers information they need to make educated health care decisions.</t>
  </si>
  <si>
    <t>Vets.gov has a mention of patient-centered care on https://www.vets.gov/health-care/about-va-health-care/your-care-team/</t>
  </si>
  <si>
    <t>See D112</t>
  </si>
  <si>
    <t>Detailed information about patient-centered care/quality of care.</t>
  </si>
  <si>
    <t xml:space="preserve">There is information in here that could be very helpful to Veterans. Not top priority, but consider highlighting actionable information for Veterans to help ensure they get safe, quality care. 
</t>
  </si>
  <si>
    <r>
      <t xml:space="preserve">Consider (consider where a link to this might be appropriate)
</t>
    </r>
    <r>
      <rPr>
        <color rgb="FFFF0000"/>
      </rPr>
      <t>**Come back to this post MVP launch.</t>
    </r>
  </si>
  <si>
    <t>Yes (see notes in G131)</t>
  </si>
  <si>
    <t>https://www.ethics.va.gov/</t>
  </si>
  <si>
    <t>Ethics</t>
  </si>
  <si>
    <t>Microsite for the National Center for Ethics in Health Care.</t>
  </si>
  <si>
    <t>Appears to be mainly for providers, rather than patients.</t>
  </si>
  <si>
    <t>https://www.healthquality.va.gov/</t>
  </si>
  <si>
    <t>VA/DOD Clinical Practice Guidelines</t>
  </si>
  <si>
    <t>Microsite providing information about, and links to, the VA/DoD Clinical Practice Guidelines.</t>
  </si>
  <si>
    <t>Appears to be mainly for providers, rather than patients. Contains a few patient resources: https://www.healthquality.va.gov/guidelines/MH/srb/AGuideForMilitaryAndVeteranFamilies.pdf, https://www.healthquality.va.gov/guidelines/MH/srb/OvercomingSuicidalThoughtsandFeelingsFINAL.pdf</t>
  </si>
  <si>
    <t>https://www.hospitalcompare.va.gov/</t>
  </si>
  <si>
    <t>Access and Quality Data</t>
  </si>
  <si>
    <t>Microsite - not loading</t>
  </si>
  <si>
    <t>https://www.va.gov/health/medicalinspector/</t>
  </si>
  <si>
    <t>Medical Inspector</t>
  </si>
  <si>
    <t>Page offering overview of the VHA Office of the Medical Inspector.</t>
  </si>
  <si>
    <t>https://www.patientsafety.va.gov/</t>
  </si>
  <si>
    <t>Patient Safety</t>
  </si>
  <si>
    <t>Microsite of the VA National Center for Patient Safety. Includes information for Veterans, health care professionals, and the media.</t>
  </si>
  <si>
    <t>There is information in here that could be very helpful to Veterans. Not top priority, but consider highlighting actionable information for Veterans to help ensure they get safe, quality care. For example: https://www.patientsafety.va.gov/veterans/get_involved.asp.</t>
  </si>
  <si>
    <r>
      <t xml:space="preserve">Consider (consider where a link to this might be appropriate)
</t>
    </r>
    <r>
      <rPr>
        <color rgb="FFFF0000"/>
      </rPr>
      <t>**Come back to this post MVP launch.</t>
    </r>
  </si>
  <si>
    <t>Yes (see notes in G136)</t>
  </si>
  <si>
    <t>Organizations</t>
  </si>
  <si>
    <t>https://www.va.gov/health/landing_admin.asp</t>
  </si>
  <si>
    <t>Administrative</t>
  </si>
  <si>
    <t>List of links to VHA administrative and business office websites</t>
  </si>
  <si>
    <t>Vets.gov links out to some of these websites</t>
  </si>
  <si>
    <t>Consider including more information about VA patient advocates (https://www.va.gov/HEALTH/patientadvocate/index.asp)</t>
  </si>
  <si>
    <t>https://www.va.gov/health/landing_clinical.asp</t>
  </si>
  <si>
    <t>Clinical</t>
  </si>
  <si>
    <t>List of links to VHA clinical organization websites</t>
  </si>
  <si>
    <t>Information about some of these clinical programs is included on Vets.gov</t>
  </si>
  <si>
    <t>Much of the additional information to consider adding to Vets.gov that may be within this section's links is noted elsewhere in this spreadsheet. Recommend looking back over this list for any information that may be valuable.
One condition to consider including is Epilepsy (https://www.epilepsy.va.gov/).</t>
  </si>
  <si>
    <t>Other pages of note</t>
  </si>
  <si>
    <t>https://www.ebenefits.va.gov/ebenefits/about/feature?feature=hearing-aid-batteries-and-prosthetic-socks</t>
  </si>
  <si>
    <t>Hearing Aid Batteries and Prosthetic Socks</t>
  </si>
  <si>
    <t>Service currently on eBenefits</t>
  </si>
  <si>
    <t>Yes - though this links directly to eBenefits at this time.</t>
  </si>
  <si>
    <t xml:space="preserve">Create new landing page to link to eBenefits. </t>
  </si>
  <si>
    <t>https://www.prosthetics.va.gov/psas/Hearing_Aids.asp</t>
  </si>
  <si>
    <t>Hearing aids</t>
  </si>
  <si>
    <t>Information about ordering hearing aids</t>
  </si>
  <si>
    <t>Yes - recommend explaining this service under Manage Your Benefits.</t>
  </si>
  <si>
    <r>
      <t xml:space="preserve">Yes (update link on Health Needs &amp; Conditions page to direct to new rewritten page)
</t>
    </r>
    <r>
      <rPr>
        <color rgb="FFFF0000"/>
      </rPr>
      <t>**Will be on new landing page</t>
    </r>
  </si>
  <si>
    <t>https://www.prosthetics.va.gov/psas/FAQ-AAE.asp</t>
  </si>
  <si>
    <t>FAQs: Automobile Adaptive Equipment (AAE) &amp; Vehicle Modifications Program</t>
  </si>
  <si>
    <t>FAQs about the Automobile Adaptive Equipment (AAE) &amp; Vehicle Modifications Program</t>
  </si>
  <si>
    <t>Not all info included</t>
  </si>
  <si>
    <r>
      <t xml:space="preserve">Consider (Look at this Va.gov page against Vets.gov page and determine if information and/or link should be added)
</t>
    </r>
    <r>
      <rPr>
        <color rgb="FFFF0000"/>
      </rPr>
      <t>**Come back to this post MPV launch.</t>
    </r>
  </si>
  <si>
    <t>This sub-domain already covered above.</t>
  </si>
  <si>
    <t>https://www.prosthetics.va.gov/psas/Guide_And_Service_Dogs_Frequently_Asked_Questions_FAQS.asp</t>
  </si>
  <si>
    <t>FAQs: Guide and Service Dogs</t>
  </si>
  <si>
    <t>FAQs about guide and service dogs</t>
  </si>
  <si>
    <t>Very brief answer to question about guide dogs on https://www.vets.gov/health-care/about-va-health-care/vision-care/blind-and-low-vision-veterans/</t>
  </si>
  <si>
    <t>No details</t>
  </si>
  <si>
    <r>
      <t xml:space="preserve">Yes (Update information and add link to this VA.gov page from existing blind and low vision page)
</t>
    </r>
    <r>
      <rPr>
        <color rgb="FFFF0000"/>
      </rPr>
      <t>**CREATED ISSUE: #11678: https://app.zenhub.com/workspace/o/department-of-veterans-affairs/vets.gov-team/issues/11678 For now, provided brief additional info and link to VA.gov page. May want to come back in the future and either create a guide dog page or add the rest of the info here.</t>
    </r>
  </si>
  <si>
    <t>https://www.prosthetics.va.gov/psas/Vehicle_Modification_Non_Service_Connected_Veterans.asp</t>
  </si>
  <si>
    <t>Vehicle Modifications (Non Service Connected Veterans)</t>
  </si>
  <si>
    <t>Information about vehicle modifications for Veterans with a non-service connected disability and not eligible for the AAE program</t>
  </si>
  <si>
    <t>https://www.publichealth.va.gov/exposures/benefits/registry-evaluation.asp</t>
  </si>
  <si>
    <t xml:space="preserve">Environmental Health Registry Evaluation for Veterans and subpages </t>
  </si>
  <si>
    <t>Site section providing information about the Environmental Health Registry, including eligibility information for specific conditions/eras.</t>
  </si>
  <si>
    <t>- Vets.gov mentions/links to health registry information on pages within this section: https://www.vets.gov/health-care/health-conditions/conditions-related-to-service-era/
- Vets.gov also offers a specific page on the Agent Orange Registry: https://www.vets.gov/disability-benefits/conditions/exposure-to-hazardous-materials/agent-orange/registry-health-exam/</t>
  </si>
  <si>
    <t>Detailed information about health registries (other than Agent Orange Registry).</t>
  </si>
  <si>
    <t>Consider whether any of this detailed information should be added for the other registries:
- https://veteran.mobilehealth.va.gov/AHBurnPitRegistry/#page/home
- https://www.publichealth.va.gov/exposures/gulfwar/benefits/registry-exam.asp
- https://www.publichealth.va.gov/exposures/radiation/benefits/registry-exam.asp
- https://www.publichealth.va.gov/exposures/depleted_uranium/followup_program.asp
- https://www.publichealth.va.gov/exposures/toxic_fragments/surv_center.asp</t>
  </si>
  <si>
    <t>Yes (see notes in G146)</t>
  </si>
  <si>
    <t>https://www.hepatitis.va.gov/patient/faqs/benefits.asp</t>
  </si>
  <si>
    <t>Viral Hepatitis: Frequently Asked Questions</t>
  </si>
  <si>
    <t>Speaks to the sources of benefits for Veterans and the difficulty of providing service connection for HCV.</t>
  </si>
  <si>
    <t>Mentioned on Vietnam-era-related pages: https://www.vets.gov/health-care/health-conditions/exposure-to-hazardous-materials/ and https://www.vets.gov/health-care/health-conditions/conditions-related-to-service-era/vietnam-war/
And women's health: https://www.vets.gov/health-care/health-conditions/womens-health-care-needs/</t>
  </si>
  <si>
    <t>See D128</t>
  </si>
  <si>
    <t>Detailed information about hepatitis and care.</t>
  </si>
  <si>
    <t>Consider - Not a lot of benefit information.</t>
  </si>
  <si>
    <t>Yes (consider within the context of a possible future page on hepatitis)</t>
  </si>
  <si>
    <t>https://www.socialwork.va.gov/IPV/Index.asp</t>
  </si>
  <si>
    <t>Intimate Partner Violence (IPV) Assistance Program</t>
  </si>
  <si>
    <t>Information about what intimate partner violence is and how to get help.</t>
  </si>
  <si>
    <t>Mentioned on the MST and Women's Health pages</t>
  </si>
  <si>
    <t>See D129</t>
  </si>
  <si>
    <t>Detailed information about IPV and the program.</t>
  </si>
  <si>
    <t>Consider whether this should be its own page within the health needs and conditions section.</t>
  </si>
  <si>
    <t>- https://www.va.gov/health/services/renal/
- https://www.va.gov/health/services/renal/benefits.asp</t>
  </si>
  <si>
    <t>VHA National Kidney Program and Veteran Kidney Disease Benefits</t>
  </si>
  <si>
    <t>Information about kidney disease and treatments</t>
  </si>
  <si>
    <t>Mentioned on https://www.vets.gov/health-care/about-va-health-care/ and a few others pages.</t>
  </si>
  <si>
    <t>See D130</t>
  </si>
  <si>
    <r>
      <t xml:space="preserve">Detailed information about kidney disease and care.
</t>
    </r>
    <r>
      <rPr>
        <color rgb="FFFF0000"/>
      </rPr>
      <t>ADDED TO ISSUE #11606: https://app.zenhub.com/workspace/o/department-of-veterans-affairs/vets.gov-team/issues/11606</t>
    </r>
  </si>
  <si>
    <t>In future: Consider condition page.</t>
  </si>
  <si>
    <t>Yes (recommend adding description/link to this condition on the Health Needs &amp; Conditions page)</t>
  </si>
  <si>
    <t>https://www.va.gov/MS/Veterans/benefits/What_Are_My_VA_Benefits_for_Multiple_Sclerosis.asp</t>
  </si>
  <si>
    <t>What Are My VA Benefits for Multiple Sclerosis?</t>
  </si>
  <si>
    <t>Information about MS and benefits for Veterans. This site section has quite a bit of information about MS.</t>
  </si>
  <si>
    <t>Mentioned on https://www.vets.gov/disability-benefits/apply/one-year/</t>
  </si>
  <si>
    <t>See D131</t>
  </si>
  <si>
    <r>
      <t xml:space="preserve">Detailed information about MS and benefits. (also look at https://www.va.gov/MS/veterans/benefits/index.asp)
</t>
    </r>
    <r>
      <rPr>
        <color rgb="FFFF0000"/>
      </rPr>
      <t>ADDED TO ISSUE #11606: https://app.zenhub.com/workspace/o/department-of-veterans-affairs/vets.gov-team/issues/11606</t>
    </r>
  </si>
  <si>
    <t>- https://www.parkinsons.va.gov/care.asp
- https://www.parkinsons.va.gov/patients.asp</t>
  </si>
  <si>
    <t>Parkinson's Disease, Research, Education and Clinical Centers</t>
  </si>
  <si>
    <t>Information on how to get care for Parkinson's Disease, and its link with military exposures.</t>
  </si>
  <si>
    <t>Mentioned on https://www.vets.gov/disability-benefits/conditions/exposure-to-hazardous-materials/agent-orange/diseases/ and https://www.vets.gov/disability-benefits/conditions/exposure-to-hazardous-materials/contaminated-drinking-water-at-camp-lejeune/</t>
  </si>
  <si>
    <t>See D132</t>
  </si>
  <si>
    <r>
      <t xml:space="preserve">Detailed information about how to get care for parkinson's disease.
</t>
    </r>
    <r>
      <rPr>
        <color rgb="FFFF0000"/>
      </rPr>
      <t>ADDED TO ISSUE #11606: https://app.zenhub.com/workspace/o/department-of-veterans-affairs/vets.gov-team/issues/11606</t>
    </r>
  </si>
  <si>
    <t>https://www.publichealth.va.gov/PUBLICHEALTH/exposures/agentorange/conditions/peripheral_neuropathy.asp#about</t>
  </si>
  <si>
    <t>Peripheral Neuropathy and Agent Orange</t>
  </si>
  <si>
    <t>Information about peripheral neuropathy, benefits, and research on connection to agent orange.</t>
  </si>
  <si>
    <t>Mentioned on https://www.vets.gov/disability-benefits/conditions/exposure-to-hazardous-materials/agent-orange/diseases/</t>
  </si>
  <si>
    <t>See D133</t>
  </si>
  <si>
    <t>Detailed information about peripheral neuropathy and how to get care.</t>
  </si>
  <si>
    <t>https://www.pbm.va.gov/</t>
  </si>
  <si>
    <t>Pharmacy Benefits Management Services</t>
  </si>
  <si>
    <t>Microsite providing information on how prescriptions work with VA.</t>
  </si>
  <si>
    <t>Vets.gov has a prescription refill tool.</t>
  </si>
  <si>
    <t>https://www.vets.gov/?next=%2Fhealth-care%2Fprescriptions%2F</t>
  </si>
  <si>
    <t>Information about VA medication reconciliation and patient ed (https://www.pbm.va.gov/PBM/VAMedicationReconciliation/VA_Medication_Reconciliation.asp)</t>
  </si>
  <si>
    <t>Not priority</t>
  </si>
  <si>
    <t>Consider (consider link within prescription tool page)</t>
  </si>
  <si>
    <t>https://www.benefits.va.gov/COMPENSATION/dbq_listbysymptom.asp</t>
  </si>
  <si>
    <t>Disability Benefits Questionnaires (DBQs) for specific medical conditions or symptoms)</t>
  </si>
  <si>
    <t>Page offering links to DBQs for specific conditions.</t>
  </si>
  <si>
    <t>Linked to from https://www.vets.gov/disability-benefits/after-you-apply/VA-claim-exam/.</t>
  </si>
  <si>
    <t>See D135</t>
  </si>
  <si>
    <t>Actual list of links</t>
  </si>
  <si>
    <t>Not priority, but page could use a PL pass.</t>
  </si>
  <si>
    <t>This is part of the Disability hub</t>
  </si>
  <si>
    <t>https://www.patientcare.va.gov/primarycare/index.asp</t>
  </si>
  <si>
    <t>Patient Care Services</t>
  </si>
  <si>
    <t>Microsite offers information about primary care at VA, including information about the patient-aligned care team (PACT) concept.</t>
  </si>
  <si>
    <t>Vets.gov describes the PACT concept.</t>
  </si>
  <si>
    <t>https://www.vets.gov/health-care/about-va-health-care/your-care-team/</t>
  </si>
  <si>
    <t>Detailed program information.</t>
  </si>
  <si>
    <t>https://www.va.gov/communitycare/site_redirect.asp</t>
  </si>
  <si>
    <t>Redirects to: https://www.va.gov/communitycare/index.asp</t>
  </si>
  <si>
    <t>Community Care is already covered above</t>
  </si>
  <si>
    <t>https://mobile.va.gov/appstore/veterans</t>
  </si>
  <si>
    <t>App Store &gt; Apps for Veterans</t>
  </si>
  <si>
    <t>Apps that can help Veterans with their care.</t>
  </si>
  <si>
    <t>Vets.gov links to the Stay Quit app (from https://www.vets.gov/health-care/health-conditions/substance-use-problems/) and to the appointment scheduling app (from here: https://www.vets.gov/health-care/schedule-an-appointment/).</t>
  </si>
  <si>
    <t>See D149</t>
  </si>
  <si>
    <t>Other apps</t>
  </si>
  <si>
    <t>Consider other apps that should be highlighted/linked to.</t>
  </si>
  <si>
    <r>
      <t xml:space="preserve">Consider (consider other apps that should possibly be highlighted/linked to)
</t>
    </r>
    <r>
      <rPr>
        <color rgb="FFFF0000"/>
      </rPr>
      <t>**Come back to this post MVP launch.</t>
    </r>
  </si>
  <si>
    <t>https://www.accesstocare.va.gov/</t>
  </si>
  <si>
    <t>Access and Quality in VA Healthcare</t>
  </si>
  <si>
    <t>Website offering information to answer the following questions:
- How quickly can my VA facility see me?
- How satisfied are Veterans with their care in my facility?
- How does care compare in VA and other facilities in my area?
- How is the VA system doing with access nationally?
- How can I find VA providers near me?</t>
  </si>
  <si>
    <t>Not to rewrite, but consider working links to this site in to content where appropriate.</t>
  </si>
  <si>
    <r>
      <t xml:space="preserve">Consider (consider working links to this site in to content where relevant)
</t>
    </r>
    <r>
      <rPr>
        <color rgb="FFFF0000"/>
      </rPr>
      <t>**Come back to this post MVP launch.</t>
    </r>
  </si>
  <si>
    <t>https://www.va.gov/health/access-audit.asp</t>
  </si>
  <si>
    <t>Patient Access Data</t>
  </si>
  <si>
    <t>Links to updated patient access data for all VA medical centers and community-based outpatient clinics (including average wait times, number of patients waiting for a scheduled appointment, and number of patient that cannot be scheduled for an appointment in 90 days or less).</t>
  </si>
  <si>
    <t>Looks like this overlaps with row 150 information - row 150 is more patient friendly.</t>
  </si>
  <si>
    <t>https://www.va.gov/health/smag_report/smag_progress_report_2016.asp</t>
  </si>
  <si>
    <t>SMAG Progress Report 2016</t>
  </si>
  <si>
    <t>Special Medical Advisory Committee (SMAG) report.</t>
  </si>
  <si>
    <t>Federal Benefits for Veterans, Dependents, and Survivors</t>
  </si>
  <si>
    <t>2017 edition (online and print)</t>
  </si>
  <si>
    <t>No, but can look through for anything we may want to add.</t>
  </si>
  <si>
    <r>
      <t xml:space="preserve">Consider (look through for any potential info to add)
</t>
    </r>
    <r>
      <rPr>
        <color rgb="FFFF0000"/>
      </rPr>
      <t>**Come back to this post MVP launch.</t>
    </r>
  </si>
  <si>
    <t xml:space="preserve">General VA content </t>
  </si>
  <si>
    <t>https://www.va.gov/health/rights/patientrights.asp</t>
  </si>
  <si>
    <t>Patient Rights and Responsibilities</t>
  </si>
  <si>
    <t>Rights and responsibilities of patients in the following areas:
- Nondiscrimination and respect
- Health information and privacy
- Partnering in care
- Concerns or complaints
- Additional rights and responsibilities of community living center residents</t>
  </si>
  <si>
    <t>https://www.va.gov/health/survey.asp</t>
  </si>
  <si>
    <t>VA Survey of Veteran Enrollees' Health and Use of Health Care</t>
  </si>
  <si>
    <t>Introduction to the 2018 survey, letting Veterans know they'll get a letter if they're selected for the survey and that their participation is important. Links to previous survey results on the VHA's Office of the ADUSH for Policy and Planning website at: https://www.va.gov/HEALTHPOLICYPLANNING/analysis.asp</t>
  </si>
  <si>
    <t>Consider (look into whether survey communications should be highlighted)</t>
  </si>
  <si>
    <t>https://www.va.gov/PAINMANAGEMENT/Opioid_Safety/Patient_Education.asp</t>
  </si>
  <si>
    <t>Opioid Safety - Veteran/Patient Education</t>
  </si>
  <si>
    <t>Information for Veterans about opioid safety and prescription medication abuse.</t>
  </si>
  <si>
    <t>Prescriptions are mentioned as a type of substance that can be abused on the Vets.gov substance use problems page.</t>
  </si>
  <si>
    <t>Detailed information about opioids/prescription abuse.</t>
  </si>
  <si>
    <t>In future: Important health information.</t>
  </si>
  <si>
    <r>
      <t xml:space="preserve">Consider (Consider if there is information to add/link to for Substance Use Problems page)
</t>
    </r>
    <r>
      <rPr>
        <color rgb="FFFF0000"/>
      </rPr>
      <t>**Come back to this post MVP launch.</t>
    </r>
  </si>
  <si>
    <t>https://www.va.gov/PAINMANAGEMENT/Veteran_Public/index.asp</t>
  </si>
  <si>
    <t>VHA Pain Management - For Veterans/Public</t>
  </si>
  <si>
    <t>Information for Veterans about pain management. Site section offers educational information about chronic pain, self management, and medical and complementary treatments.</t>
  </si>
  <si>
    <t>In future: important health information (and connected to opioid abuse).</t>
  </si>
  <si>
    <r>
      <t xml:space="preserve">Consider (consider linking to this from within existing pages)
</t>
    </r>
    <r>
      <rPr>
        <color rgb="FFFF0000"/>
      </rPr>
      <t>**Come back to this post MVP launch.</t>
    </r>
  </si>
  <si>
    <t>Conditions pages linked to from these Vets.gov pages:
- https://www.vets.gov/health-care/health-conditions/conditions-related-to-service-era/operation-enduring-freedom/
- https://www.vets.gov/health-care/health-conditions/conditions-related-to-service-era/iraq-war/
- https://www.vets.gov/health-care/health-conditions/conditions-related-to-service-era/gulf-war/
- https://www.vets.gov/health-care/health-conditions/conditions-related-to-service-era/cold-war-era/
- https://www.vets.gov/health-care/health-conditions/conditions-related-to-service-era/vietnam-war/
- https://www.vets.gov/health-care/health-conditions/conditions-related-to-service-era/korean-war/
- https://www.vets.gov/health-care/health-conditions/conditions-related-to-service-era/world-war-ii/</t>
  </si>
  <si>
    <t>Detailed pages on service-connected conditions linked to from the current Vets.gov site.</t>
  </si>
  <si>
    <t>Mentions/links</t>
  </si>
  <si>
    <t>- https://www.vets.gov/health-care/health-conditions/conditions-related-to-service-era/ section</t>
  </si>
  <si>
    <t>Detailed information about these specific conditions.</t>
  </si>
  <si>
    <t>In future: Consider for consistent experience</t>
  </si>
  <si>
    <t>Kept these existing pages in structure under main Health Conditions page</t>
  </si>
  <si>
    <t>https://www.patientcare.va.gov/</t>
  </si>
  <si>
    <t>https://www.va.gov/debtman/</t>
  </si>
  <si>
    <t>Source URL</t>
  </si>
  <si>
    <t>Peggy notes</t>
  </si>
  <si>
    <t>VR&amp;E</t>
  </si>
  <si>
    <t>https://www.benefits.va.gov/vocrehab/index.asp</t>
  </si>
  <si>
    <t>Vocational Rehabilitation Home</t>
  </si>
  <si>
    <t>See pages linked from homepage below</t>
  </si>
  <si>
    <t xml:space="preserve">Replaced by new Careers and Emp hub page. </t>
  </si>
  <si>
    <t>https://www.benefits.va.gov/VOCREHAB/edu_voc_counseling.asp</t>
  </si>
  <si>
    <t>Education and Career Counseling</t>
  </si>
  <si>
    <t>Info on eligibility, services, and how to apply for education and career counseling</t>
  </si>
  <si>
    <t>https://www.vets.gov/education/tools-programs/education-career-counseling/</t>
  </si>
  <si>
    <t>Vets.gov page doesn't include how to apply by mail</t>
  </si>
  <si>
    <t>Yes (add how to apply by mail)</t>
  </si>
  <si>
    <t>https://github.com/department-of-veterans-affairs/vagov-content/pull/176/files</t>
  </si>
  <si>
    <t>https://vagov-content-pr-176.herokuapp.com/careers-employment/education-and-career-counseling/</t>
  </si>
  <si>
    <t>Existing Vets.gov page, but moving under Careers hub.</t>
  </si>
  <si>
    <t>completed</t>
  </si>
  <si>
    <t>https://www.benefits.va.gov/VOCREHAB/employers.asp</t>
  </si>
  <si>
    <t>Why hire Veterans?</t>
  </si>
  <si>
    <t>Describes VR&amp;E employer incentives for hiring Veterans</t>
  </si>
  <si>
    <t>Consider (consider how we're handling information for employers based on DOL agreement)</t>
  </si>
  <si>
    <t>Link for now? (employer audience)</t>
  </si>
  <si>
    <t>Move to VBA hub</t>
  </si>
  <si>
    <t>https://www.benefits.va.gov/vocrehab/application_roadmap.asp</t>
  </si>
  <si>
    <t>7 Steps to Preparing for Your Next Mission</t>
  </si>
  <si>
    <t>Steps to apply for and complete VR&amp;E process</t>
  </si>
  <si>
    <t>https://www.vets.gov/employment/vocational-rehab-and-employment/apply-vre/</t>
  </si>
  <si>
    <t>Vets.gov doesn't include as much detail</t>
  </si>
  <si>
    <t>Dependent Family Members</t>
  </si>
  <si>
    <t>Info on how to apply for benefits for dependent family members</t>
  </si>
  <si>
    <t>https://www.vets.gov/employment/vocational-rehab-and-employment/family-members/</t>
  </si>
  <si>
    <t>**VA.gov covers this info on the VR&amp;E homepage; Vets.gov includes a separate page for it</t>
  </si>
  <si>
    <t>https://www.benefits.va.gov/vocrehab/transitioning_from_service.asp</t>
  </si>
  <si>
    <t>Transitioning to Civilian Employment</t>
  </si>
  <si>
    <t>Brief intro to the Transition Assistance Program (TAP) and instructions to attend a TAP briefing for Servicemembers and Veterans who are looking to explore career options. Links to https://www.benefits.va.gov/tap/</t>
  </si>
  <si>
    <t>https://www.vets.gov/employment/job-seekers/less-than-one-year/</t>
  </si>
  <si>
    <t>Vets.gov info is slightly different, and is not within the context of VR&amp;E but rather employment (and specifically "Do you have less than one year of service left?"). Also, this is the section that Vets.gov is not linking to and will be taking down, per agreement with DOL...so we'll need to revisit that in light of merger.</t>
  </si>
  <si>
    <t>Add to hub page</t>
  </si>
  <si>
    <t>A link to TAP is on the Careers hub page.</t>
  </si>
  <si>
    <t>Consider as part of Servicememer hub</t>
  </si>
  <si>
    <t>*Note for Mikki: This ties into the Transition Assistance page...and there's also the VHA page about Active Duty Servicemembers. Let's talk through that transition info altogether.</t>
  </si>
  <si>
    <t>https://www.benefits.va.gov/vocrehab/employment_tracks.asp</t>
  </si>
  <si>
    <t>Vocational Rehabilitation and Employment (VR&amp;E)</t>
  </si>
  <si>
    <t>VR&amp;E program tracks landing page; brief descriptions of each with links out to more info (**looks like only 1 link - Independent Living - is working?)</t>
  </si>
  <si>
    <t>https://www.vets.gov/employment/vocational-rehab-and-employment/service-disabled/</t>
  </si>
  <si>
    <t xml:space="preserve">Keep existing Vets.gov page. This will become the new "About VRE" page. </t>
  </si>
  <si>
    <t>https://www.benefits.va.gov/VOCREHAB/independent_living.asp</t>
  </si>
  <si>
    <t>Independent Living</t>
  </si>
  <si>
    <t xml:space="preserve">Detailed info on VR&amp;E independent living track </t>
  </si>
  <si>
    <t>https://www.vets.gov/employment/vocational-rehab-and-employment/service-disabled/independent-living/</t>
  </si>
  <si>
    <t>Vets.gov page include more info on how to apply for this benefit.</t>
  </si>
  <si>
    <t>Reemployment Track</t>
  </si>
  <si>
    <t>Detailed info on VR&amp;E reemployment track</t>
  </si>
  <si>
    <t>https://www.vets.gov/employment/vocational-rehab-and-employment/service-disabled/return-to-job/</t>
  </si>
  <si>
    <t>**VA.gov doesn't seem to have a page for this track</t>
  </si>
  <si>
    <t>Rapid Access to Employment track</t>
  </si>
  <si>
    <t>Detailed info on VR&amp;E rapid access to employment track</t>
  </si>
  <si>
    <t>https://www.vets.gov/employment/vocational-rehab-and-employment/service-disabled/job-search-and-counseling/</t>
  </si>
  <si>
    <t>Self-Employment Track</t>
  </si>
  <si>
    <t>Detailed info on VR&amp;E self-employment track</t>
  </si>
  <si>
    <t>https://www.vets.gov/employment/vocational-rehab-and-employment/service-disabled/small-business-training/</t>
  </si>
  <si>
    <t>Employment Through Long-Term Services</t>
  </si>
  <si>
    <t>Detailed info on VR&amp;E employment through long-term services</t>
  </si>
  <si>
    <t>https://www.vets.gov/employment/vocational-rehab-and-employment/service-disabled/new-skills/</t>
  </si>
  <si>
    <t>Accessing VR&amp;E through the Integrated Disability Evaluation System (IDES)</t>
  </si>
  <si>
    <t>Info on getting VR&amp;E benefits via IDES</t>
  </si>
  <si>
    <t>https://www.vets.gov/employment/vocational-rehab-and-employment/ides/</t>
  </si>
  <si>
    <t>**not included in VA.gov (they link over to the Predischarge page under Disability for IDES info), but was specifically requested as a page on Vets.gov during the content development process.</t>
  </si>
  <si>
    <t>https://www.benefits.va.gov/vocrehab/jobs_for_veterans.asp</t>
  </si>
  <si>
    <t>Veteran Employment Resources</t>
  </si>
  <si>
    <t>Brief description of the Veterans Employment Center with link out to https://www.vets.gov/employment/, plus note re: applying for VA counseling, training, education, job placement, and other career services with a link out to ebenefits.</t>
  </si>
  <si>
    <t>There is a link to this from the Careers hub page.</t>
  </si>
  <si>
    <t>Retire this page</t>
  </si>
  <si>
    <t>https://www.benefits.va.gov/vocrehab/vsoc.asp</t>
  </si>
  <si>
    <t>VetSuccess on Campus</t>
  </si>
  <si>
    <t>Description of program and chart with VSOC Locations and VSOC Counselor Contact Information</t>
  </si>
  <si>
    <t>https://www.vets.gov/employment/vocational-rehab-and-employment/vetsuccess/</t>
  </si>
  <si>
    <t xml:space="preserve">Vets.gov page doesn't include the chart of school contacts and some of the history information, but instead links out to this VA.gov page for that info. </t>
  </si>
  <si>
    <t>See I13</t>
  </si>
  <si>
    <t>Yes. Vets.gov page doesn't include the chart of school contacts and some of the history information, but instead links out to this VA.gov page for that info. Recommend combining the Vets.gov and Va.gov pages into 1. Could use accordions for each state to house contact info. Recommend asking stakeholders about this before implementing.</t>
  </si>
  <si>
    <t>Keep existing Vets.gov page with updates.</t>
  </si>
  <si>
    <t>Peggy notes: Beth to check with stakeholders before implementing</t>
  </si>
  <si>
    <t>https://www.benefits.va.gov/vocrehab/eligibility_and_entitlement.asp</t>
  </si>
  <si>
    <t>Eligibility and Entitlement</t>
  </si>
  <si>
    <t>Info on services, eligibility, and answers to FAQs about entitlement determinations and rehabilitation plans</t>
  </si>
  <si>
    <t>https://www.vets.gov/employment/vocational-rehab-and-employment/eligibility/</t>
  </si>
  <si>
    <t>- Vets.gov page doesn't include all of the FAQs that the VA.gov page does. Some of that information is covered on the Vets.gov Application Process page, but we'll want to relook at this info and work in anything additional that needs to be included.
- Note that there is date-sensitive eligibility information on this page with a date of September 30, 2018; check back to update info as needed prior to merger launch in November.</t>
  </si>
  <si>
    <t>https://www.va.gov/careers-employment/vocational-rehabilitation/eligibility/</t>
  </si>
  <si>
    <t>https://github.com/department-of-veterans-affairs/vagov-content/pull/176/files#diff-ac6f09b5b039ebe1e9e2c0283347be87</t>
  </si>
  <si>
    <t>https://vagov-content-pr-176.herokuapp.com/careers-employment/vocational-rehabilitation/eligibility/</t>
  </si>
  <si>
    <t>Yes. Consider updates based on the notes below:
- Vets.gov page doesn't include all of the FAQs that the VA.gov page does. Some of that information is covered on the Vets.gov Application Process page, but we'll want to relook at this info and work in anything additional that needs to be included.
- Note that there is date-sensitive eligibility information on this page with a date of September 30, 2018; check back to update info as needed.</t>
  </si>
  <si>
    <t>https://www.benefits.va.gov/vocrehab/subsistence_allowance_rates.asp</t>
  </si>
  <si>
    <t>Subsistence Allowance Rates</t>
  </si>
  <si>
    <t>Information about subsistence allowance rates, with links to time-sensitive rate information</t>
  </si>
  <si>
    <t>https://www.benefits.va.gov/vocrehab/success_stories.asp</t>
  </si>
  <si>
    <t>Success Stories</t>
  </si>
  <si>
    <t>Landing page for stories of Veterans who have successfully used VR&amp;E</t>
  </si>
  <si>
    <t>Would be good to add a brief, PL intro.</t>
  </si>
  <si>
    <t>Link to VA.gov page - Microsite</t>
  </si>
  <si>
    <t>https://www.benefits.va.gov/VOCREHAB/dooling.asp</t>
  </si>
  <si>
    <t>Bill Dooling</t>
  </si>
  <si>
    <t>VR&amp;E success story</t>
  </si>
  <si>
    <t xml:space="preserve">PL/style pass </t>
  </si>
  <si>
    <t>https://www.benefits.va.gov/VOCREHAB/foster.asp</t>
  </si>
  <si>
    <t>Cal Foster</t>
  </si>
  <si>
    <t>https://www.benefits.va.gov/VOCREHAB/gammelmo.asp</t>
  </si>
  <si>
    <t>Joyce Gammelmo</t>
  </si>
  <si>
    <t>https://www.benefits.va.gov/VOCREHAB/martin.asp</t>
  </si>
  <si>
    <t>Dan Martin</t>
  </si>
  <si>
    <t>https://www.benefits.va.gov/VOCREHAB/miller.asp</t>
  </si>
  <si>
    <t>Ginger Miller</t>
  </si>
  <si>
    <t>https://www.benefits.va.gov/VOCREHAB/ringgold.asp</t>
  </si>
  <si>
    <t>Kenny Ringgold</t>
  </si>
  <si>
    <t>https://www.benefits.va.gov/VOCREHAB/ward.asp</t>
  </si>
  <si>
    <t>Hank Ward</t>
  </si>
  <si>
    <t>https://www.benefits.va.gov/VOCREHAB/wise.asp</t>
  </si>
  <si>
    <t>Mark Wise, Jr.</t>
  </si>
  <si>
    <t>https://www.benefits.va.gov/VOCREHAB/young.asp</t>
  </si>
  <si>
    <t>Lawrence Young</t>
  </si>
  <si>
    <t>https://www.benefits.va.gov/insurance/index.asp</t>
  </si>
  <si>
    <t>Home page</t>
  </si>
  <si>
    <t>- Updates to SOES access (relevant to this page: https://www.vets.gov/life-insurance/options-and-eligibility/sgli/)</t>
  </si>
  <si>
    <t>will be replaced by new hub page</t>
  </si>
  <si>
    <t>https://www.benefits.va.gov/vocrehab/program_definitions.asp</t>
  </si>
  <si>
    <t>Program Definitions</t>
  </si>
  <si>
    <t>List of VR&amp;E terms and what they mean</t>
  </si>
  <si>
    <t>https://www.benefits.va.gov/insurance/choose.asp</t>
  </si>
  <si>
    <t>Yes (but in context within relevant pages)</t>
  </si>
  <si>
    <t>various</t>
  </si>
  <si>
    <t>Online Policy Access</t>
  </si>
  <si>
    <t>Look at terms against pages to make sure</t>
  </si>
  <si>
    <t>Directions for how to access your life insurance policy online</t>
  </si>
  <si>
    <t>https://www.vets.gov/life-insurance/manage-your-policy/</t>
  </si>
  <si>
    <t>Look at terms against pages to make sure all are adequately defined within context of where they appear in site.</t>
  </si>
  <si>
    <t>https://www.benefits.va.gov/INSURANCE/popups/opa.htm</t>
  </si>
  <si>
    <t>Peggy notes. Need to followup with stakeholder about use of "case manager" Is this the same thing as a Vocational Rehabilitiation Counselor? 
link to this page was added to Careers-Employment via: https://github.com/department-of-veterans-affairs/vagov-content/pull/172</t>
  </si>
  <si>
    <t>AccessVA is Coming to Online Policy Access</t>
  </si>
  <si>
    <t>Policy access page</t>
  </si>
  <si>
    <t>Yes (link out)</t>
  </si>
  <si>
    <t>https://www.benefits.va.gov/vocrehab/links_resources.asp</t>
  </si>
  <si>
    <t>Links and Resources</t>
  </si>
  <si>
    <t>Actual page</t>
  </si>
  <si>
    <t>VR&amp;E-related resources</t>
  </si>
  <si>
    <t>Yes (some info from fact sheets featured on pages)</t>
  </si>
  <si>
    <t>Yes (quick PL pass)</t>
  </si>
  <si>
    <t>Update link based on new page URL</t>
  </si>
  <si>
    <t>No actual "materials and fact sheets page" and no links to videos</t>
  </si>
  <si>
    <t>Consider whether links to videos, etc could be added within context</t>
  </si>
  <si>
    <t xml:space="preserve">Link to VA.gov page.  Opens a new window or pops up. </t>
  </si>
  <si>
    <t>https://www.va.gov/careers-employment/vetsuccess-on-campus/
https://www.va.gov/careers-employment/vocational-rehabilitation/eligibility/</t>
  </si>
  <si>
    <t>https://www.benefits.va.gov/insurance/overviewInsurance.html</t>
  </si>
  <si>
    <t>Overview of VA Insurance Benefits</t>
  </si>
  <si>
    <t>Interactive eligibility graphic</t>
  </si>
  <si>
    <t>Information, but not graphic</t>
  </si>
  <si>
    <t>Yes. Add a link to this graphic as a resource on this page: https://www.va.gov/life-insurance/options-eligibility/</t>
  </si>
  <si>
    <t>https://github.com/department-of-veterans-affairs/vagov-content/blob/content-WIP-career-parity-additions/pages/careers-employment/vetsuccess-on-campus.md</t>
  </si>
  <si>
    <t>https://vagov-content-pr-176.herokuapp.com/careers-employment/vetsuccess-on-campus/
https://vagov-content-pr-176.herokuapp.com/careers-employment/vocational-rehabilitation/eligibility/</t>
  </si>
  <si>
    <t>I want to...</t>
  </si>
  <si>
    <t>Add links to videos, etc within context on relevant pages</t>
  </si>
  <si>
    <t>competed</t>
  </si>
  <si>
    <t>External Resources</t>
  </si>
  <si>
    <t>Descriptions of/links out to external resources</t>
  </si>
  <si>
    <t>https://www.vets.gov/employment/vocational-rehab-and-employment/external-resources/</t>
  </si>
  <si>
    <t>**Va.gov doesn't include this page</t>
  </si>
  <si>
    <t>Keep existing Vets.gov page - Resources for Veterans</t>
  </si>
  <si>
    <t>https://www.benefits.va.gov/INSURANCE/forms/8286.htm</t>
  </si>
  <si>
    <t>Jobs</t>
  </si>
  <si>
    <t>SGLV 8286: Servicemembers' Group Life Insurance Election and Certificate</t>
  </si>
  <si>
    <t>Information about SGLV 8286</t>
  </si>
  <si>
    <t>Being considered on SGLI page</t>
  </si>
  <si>
    <t>Can this page go away?</t>
  </si>
  <si>
    <t>Keep existing Vets.gov page - this will be new careers hub page</t>
  </si>
  <si>
    <t>**Note for Mikki: The "Jobs" link the left nav links out to the Careers and Employment section of Vets.gov. Need to discuss more in terms of DOL issue/agreement.</t>
  </si>
  <si>
    <t>RESOURCES (the following are not in the left nav, but rather in a "resources" callout on the right of VR&amp;E pages. Not all are necessarily VR&amp;E pages, but capturing here to ensure these pages are considered in the audit)</t>
  </si>
  <si>
    <t>https://benefits.va.gov/benefits/appeals.asp</t>
  </si>
  <si>
    <t>Explanation of new law</t>
  </si>
  <si>
    <t>https://www.benefits.va.gov/INSURANCE/apply-for-VGLI.asp</t>
  </si>
  <si>
    <t>This resource appears in the right-rail Resources box within the VR&amp;E section (see: https://www.benefits.va.gov/vocrehab/index.asp). Consider if it makes sense to crosslink to this page from any VR&amp;E pages.</t>
  </si>
  <si>
    <t>Consider (consider impact now and in future)</t>
  </si>
  <si>
    <t>Apply for VGLI/Convert SGLI to VGLI</t>
  </si>
  <si>
    <t xml:space="preserve">Not part of this hub, can link to content as appropriate. </t>
  </si>
  <si>
    <t>Info about how to apply for VGLI</t>
  </si>
  <si>
    <t>**For Discussion: As noted in the FAQs section, VA plans to fully implement the new 3-lane option for appeals by February 2019. We'll want to consider how this will impact the Appeals pages and how to link to/present this information both at launch and then when the process is implemented.</t>
  </si>
  <si>
    <t>Peggy notes: this site has Appeal info and nothing about Careers and Voc rehab. I didn't crosslink in the Careers (Voc Rehab section)</t>
  </si>
  <si>
    <t>https://www.vets.gov/life-insurance/options-and-eligibility/vgli/</t>
  </si>
  <si>
    <t>https://www.dol.gov/vets/</t>
  </si>
  <si>
    <t>Veterans' Employment and Training Service (VETS)</t>
  </si>
  <si>
    <t>DOL site</t>
  </si>
  <si>
    <r>
      <t xml:space="preserve">- Vets.gov doesn't include a link out to the "VGLI microsite" for video: https://www.benefits.va.gov/INSURANCE/getvgli.asp#resources
- Vets.gov </t>
    </r>
    <r>
      <rPr>
        <i/>
      </rPr>
      <t>does</t>
    </r>
    <r>
      <t xml:space="preserve"> include the option of applying via eBenefits, while Va.gov does </t>
    </r>
    <r>
      <rPr>
        <i/>
      </rPr>
      <t>not</t>
    </r>
    <r>
      <t>; need to follow up on whether that should stay on page
- Vets.gov page also has a lot more info than Va.gov page</t>
    </r>
  </si>
  <si>
    <t>https://www.va.gov/careers-employment/veteran-resources/</t>
  </si>
  <si>
    <t>Consider (see notes in F8)</t>
  </si>
  <si>
    <t>Yes. Add a link to this video as a resource on our VGLI page: http://www.brainshark.com/prultc/vu?pi=zH8zIv4VuzEQLQz0&amp;nodesktopflash=1.</t>
  </si>
  <si>
    <t>https://github.com/department-of-veterans-affairs/vagov-content/blob/content-WIP-career-parity-additions/pages/careers-employment/veteran-resources.md</t>
  </si>
  <si>
    <t>https://vagov-content-pr-176.herokuapp.com/careers-employment/veteran-resources/</t>
  </si>
  <si>
    <t>https://www.benefits.va.gov/INSURANCE/resources-forms.asp</t>
  </si>
  <si>
    <t>VA for Vets microsite</t>
  </si>
  <si>
    <t>Forms and Downloads</t>
  </si>
  <si>
    <t>https://va.gov/careers-employment/veteran-resources/</t>
  </si>
  <si>
    <t>Links to download the various life insurance forms</t>
  </si>
  <si>
    <t>Various (forms on relevant pages rather than a separate forms page)</t>
  </si>
  <si>
    <t>https://github.com/department-of-veterans-affairs/vagov-content/edit/content-WIP-career-parity-additions/pages/careers-employment/veteran-resources.md</t>
  </si>
  <si>
    <t>Double check that all forms are covered within context of pages</t>
  </si>
  <si>
    <t>Double check that all forms are covered within context of pages. If not, evaluate form and include if valuable/relevant.</t>
  </si>
  <si>
    <t>https://www.benefits.va.gov/INSURANCE/updatebene.asp</t>
  </si>
  <si>
    <t>https://nrd.gov/</t>
  </si>
  <si>
    <t>Update Your Insurance Beneficiary</t>
  </si>
  <si>
    <t>Info on how to update your beneficiary + video PSA from 2014</t>
  </si>
  <si>
    <t>National Resources Directory: NRD Highlighted Programs for Our Military, Veterans and Families</t>
  </si>
  <si>
    <t>Various (information on updating beneficiaries presented on Manage Your Policy page - https://www.vets.gov/life-insurance/manage-your-policy/ - as well as within the SGLI page</t>
  </si>
  <si>
    <t>Vets.gov doesn't include:
- the video
- information about update beneficiaries for an incompetent Veteran
- directions on how to update beneficiaries by mail</t>
  </si>
  <si>
    <t>Consider (see notes in F10; video is outdated though so don't recommend adding)</t>
  </si>
  <si>
    <t>https://www.benefits.va.gov/INSURANCE/disabledvet.asp</t>
  </si>
  <si>
    <t>https://www.benefits.va.gov/VOCREHAB/VRELongitudinalStudy.asp</t>
  </si>
  <si>
    <t>Insurance for Service-Disabled Veterans</t>
  </si>
  <si>
    <t>Overview of the different insurance options open to service-disabled Veterans</t>
  </si>
  <si>
    <t>VR&amp;E Longitudinal Study</t>
  </si>
  <si>
    <t>Various:
- https://www.vets.gov/life-insurance/options-and-eligibility/s-dvi/
- https://www.vets.gov/life-insurance/options-and-eligibility/vmli/
- https://www.vets.gov/life-insurance/options-and-eligibility/sgli/
- https://www.vets.gov/life-insurance/options-and-eligibility/tsgli/</t>
  </si>
  <si>
    <t>Overview and history of the VR&amp;E Longitudinal Study, with links to PDFs of historical studies to date (2011-2016)</t>
  </si>
  <si>
    <t xml:space="preserve">Duplicative content. Retire. </t>
  </si>
  <si>
    <t xml:space="preserve">**Note for Mikki: This appears to just basically be an extra landing page calling out the options specific to service-disabled Veterans. </t>
  </si>
  <si>
    <t>Yes (PL/style pass)</t>
  </si>
  <si>
    <t>https://www.benefits.va.gov/INSURANCE/sglivgli.asp</t>
  </si>
  <si>
    <t>How to File an Insurance Claim</t>
  </si>
  <si>
    <t>https://www.benefits.va.gov/VOCREHAB/docs/BenefitsFollowingNaturalDisaster.pdf</t>
  </si>
  <si>
    <t>Information on how to file different types of life insurance claims (including links to forms)</t>
  </si>
  <si>
    <t>PL 112-154 – Benefits Following a Natural Disaster</t>
  </si>
  <si>
    <t>Brief note re: eligibility for up to 2 additional months of a special allowance (the Employment Adjustment Allowance) for Veterans displaced from their homes following a natural or other disaster</t>
  </si>
  <si>
    <t xml:space="preserve">https://github.com/department-of-veterans-affairs/vagov-content/edit/content-WIP-career-parity-additions/pages/careers-employment/vocational-rehabilitation/eligibility.md?pr=%2Fdepartment-of-veterans-affairs%2Fvagov-content%2Fpull%2F176
https://github.com/department-of-veterans-affairs/vagov-content/edit/content-WIP-career-parity-additions/pages/careers-employment/vocational-rehabilitation/programs/long-term-services.md?pr=%2Fdepartment-of-veterans-affairs%2Fvagov-content%2Fpull%2F176
</t>
  </si>
  <si>
    <t xml:space="preserve">https://vagov-content-pr-176.herokuapp.com/careers-employment/vocational-rehabilitation/eligibility/
https://vagov-content-pr-176.herokuapp.com/careers-employment/vocational-rehabilitation/programs/reemployment/
https://vagov-content-pr-176.herokuapp.com/careers-employment/vocational-rehabilitation/programs/rapid-access-to-employment/
https://vagov-content-pr-176.herokuapp.com/careers-employment/vocational-rehabilitation/programs/self-employment/
https://vagov-content-pr-176.herokuapp.com/careers-employment/vocational-rehabilitation/programs/long-term-services/
</t>
  </si>
  <si>
    <t>Link out to site to get military ID card</t>
  </si>
  <si>
    <t>https://www.cem.va.gov/</t>
  </si>
  <si>
    <t>National Cemetery Administration</t>
  </si>
  <si>
    <t>**Note for Mikki: This seems to be a right column callout link in multiple VA.gov sections.</t>
  </si>
  <si>
    <t>Related link</t>
  </si>
  <si>
    <t xml:space="preserve">Peggy note: couldn't we just link to the VA.gov Types of ID card page? </t>
  </si>
  <si>
    <t>In NCA hub</t>
  </si>
  <si>
    <t>**Microsite that links to the Transition Assistance Program, VR&amp;E, Fully Developed Claims (within Disability), Check Your Claim Statues, and more. Capturing here for consideration.</t>
  </si>
  <si>
    <t>**Note for Mikki: This is a related link within the Life Insurance section</t>
  </si>
  <si>
    <t>Resources (not covered in other sections)</t>
  </si>
  <si>
    <t>https://www.benefits.va.gov/insurance/insurance100.asp</t>
  </si>
  <si>
    <t>100 Years of VA Life Insurance</t>
  </si>
  <si>
    <t>Overview and links to video and infographics re: the celebration of the 100th anniversary of VA life insurance (in 2014).</t>
  </si>
  <si>
    <t>(recommend archiving this page, as the anniversary was 4 years ago)</t>
  </si>
  <si>
    <t>Move to VBA hub if not archived</t>
  </si>
  <si>
    <t>Benefits A-Z</t>
  </si>
  <si>
    <t>https://www.benefits.va.gov/VOW/for-employers.asp</t>
  </si>
  <si>
    <t>VBA benefits index - related link</t>
  </si>
  <si>
    <t>For Employers</t>
  </si>
  <si>
    <t>Hiring incentives for employers</t>
  </si>
  <si>
    <t>Move to VBA hub.</t>
  </si>
  <si>
    <t>https://www.benefits.va.gov/INSURANCE/resources-contact.asp</t>
  </si>
  <si>
    <t>https://www.benefits.va.gov/VOW/vocational-rehabilitation.asp</t>
  </si>
  <si>
    <t>Contact information for the different life insurance options</t>
  </si>
  <si>
    <t>Vocational Rehabilitation: Extended Job Readiness Assistance</t>
  </si>
  <si>
    <t xml:space="preserve">Info on benefits, eligibility, and how to apply for extended job readiness assistance. Also includes information about the Special Employer Incentives (SEI) program. </t>
  </si>
  <si>
    <t>Consider working contact info into relevant pages</t>
  </si>
  <si>
    <t xml:space="preserve">Link to VA.gov page.  </t>
  </si>
  <si>
    <t>Vets.gov page includes some info on the SEI program, but doesn't include info on the extended job readiness assistance.</t>
  </si>
  <si>
    <t>Consider (need to determine if this should be its own page, or worked into the general Eligibility page)</t>
  </si>
  <si>
    <t>Vets.gov page includes some info on the SEI program, but doesn't include info on the extended job readiness assistance. Consider whether we should work more info into the Eligibility page, or link out to this page for more info.</t>
  </si>
  <si>
    <t>https://insurance.va.gov/ContactUs</t>
  </si>
  <si>
    <t>Peggy note: i don't see anything about Job Extended Readiness on this old VA page</t>
  </si>
  <si>
    <t>Contact the Insurance Center</t>
  </si>
  <si>
    <t>Contact form for contacting the insurance center</t>
  </si>
  <si>
    <t>Yes (see at least one typo). Also consider crosslinking opportunities.</t>
  </si>
  <si>
    <t>https://www.benefits.va.gov/VOCREHAB/Ben_for_Children_with_Disabilities_Chapter_18.asp</t>
  </si>
  <si>
    <t>https://www.va.gov/disability/eligibility/special-claims/birth-defects/</t>
  </si>
  <si>
    <t>Office of Public and Intergovernmental Affairs: Federal Benefits for Veterans, Dependents and Survivors</t>
  </si>
  <si>
    <t>https://github.com/department-of-veterans-affairs/vagov-content/edit/content-WIP-career-parity-additions/pages/disability/eligibility/special-claims/birth-defects.md</t>
  </si>
  <si>
    <t>2017 edition of benefits booklet</t>
  </si>
  <si>
    <t>https://vagov-content-pr-176.herokuapp.com/disability/eligibility/special-claims/birth-defects/</t>
  </si>
  <si>
    <t>Link?</t>
  </si>
  <si>
    <t>Look at source URL page against our page in Edu hub to see if we need to make any parity edits.</t>
  </si>
  <si>
    <t>Link to page, not in this hub</t>
  </si>
  <si>
    <t>In Edu Hub</t>
  </si>
  <si>
    <t>added link on Disability/Birth defect page</t>
  </si>
  <si>
    <t>https://www.benefits.va.gov/VOCREHAB/Dep_Edu_Assist_Chapter_35.asp</t>
  </si>
  <si>
    <t>https://www.va.gov/education/survivor-dependent-benefits/dependents-education-assistance/</t>
  </si>
  <si>
    <t>https://www.benefits.va.gov/INSURANCE/resources-news.asp</t>
  </si>
  <si>
    <t>https://github.com/department-of-veterans-affairs/vagov-content/edit/content-WIP-career-parity-additions/pages/education/survivor-dependent-benefits/dependents-education-assistance.md</t>
  </si>
  <si>
    <t>Insurance News &amp; Announcements</t>
  </si>
  <si>
    <t>2 news items (with no dates)</t>
  </si>
  <si>
    <t>https://vagov-content-pr-176.herokuapp.com/education/survivor-dependent-benefits/dependents-education-assistance/</t>
  </si>
  <si>
    <t>Look at source URL page against our page in Disability hub to see if we need to make any parity edits.</t>
  </si>
  <si>
    <t>Yes (if page stays)</t>
  </si>
  <si>
    <t>In Disability Hub</t>
  </si>
  <si>
    <t>added bullet point on Edu/DEA page</t>
  </si>
  <si>
    <t>https://www.benefits.va.gov/INSURANCE/ins_publications.asp</t>
  </si>
  <si>
    <t>Life Insurance Publications &amp; Handbooks</t>
  </si>
  <si>
    <t>Downloadable PDFs of handbooks</t>
  </si>
  <si>
    <t>Yes (linked out to)</t>
  </si>
  <si>
    <t>Actual PDF links instead of page</t>
  </si>
  <si>
    <t>Consider whether we need a publications &amp; handbooks page or could simply link to each where relevant</t>
  </si>
  <si>
    <t>https://www.benefits.va.gov/insurance/ext_redirect.asp?url=https://rapids-appointments.dmdc.osd.mil/</t>
  </si>
  <si>
    <t>Link to military ID card</t>
  </si>
  <si>
    <t xml:space="preserve">Redirects to external page for military records, we will include link to Records hub. </t>
  </si>
  <si>
    <t>SGLI: Servicemembers' Group Life Insurance</t>
  </si>
  <si>
    <t>https://www.benefits.va.gov/insurance/sgli.asp</t>
  </si>
  <si>
    <t>Servicemembers' Group Life Insurance (SGLI)</t>
  </si>
  <si>
    <t>Information for SGLI, including eligibility, coverage, cost/rates, converting SGLI to VGLI, converting SGLI to commercial policy, making changes to SGLI coverage</t>
  </si>
  <si>
    <t>https://www.vets.gov/life-insurance/options-and-eligibility/sgli/</t>
  </si>
  <si>
    <t>Vets.gov page doesn't include:
- The note re: drilling Reservist or Guard member in a non-pay status calling with questions and link to branch of service contact list (https://www.benefits.va.gov/INSURANCE/popups/non-payPOC.htm). 
- The note re: myths and rumors about SGLI and VGLI with link to "myths and rumors" page (https://www.benefits.va.gov/INSURANCE/sgli_myths_rumors.asp).
Need to also update info around the SOES (created a ticket for content team to address this already).
Note: Vets.gov includes some info (ie, extended SGLI Extensive info and VMLI info) on this page.</t>
  </si>
  <si>
    <t>Consider updates based on notes below:
Vets.gov page doesn't include:
- The note re: drilling Reservist or Guard member in a non-pay status calling with questions and link to branch of service contact list (https://www.benefits.va.gov/INSURANCE/popups/non-payPOC.htm). 
- The note re: myths and rumors about SGLI and VGLI with link to "myths and rumors" page (https://www.benefits.va.gov/INSURANCE/sgli_myths_rumors.asp).
Need to also update info around the SOES (created a ticket for content team to address this already).
Note: Vets.gov includes some info (ie, extended SGLI Extensive info and VMLI info) on this page.</t>
  </si>
  <si>
    <t>Keep existing Vets.gov page.</t>
  </si>
  <si>
    <t>**Note for Mikki: Page has info that splits between get benefits and manage benefits:
Relevant to getting benefits:
- Eligibility
- Coverage
- Cost/Rates
- Converting SGLI to VGLI (crossover)
Relevant to managing benefits:
- Converting SGLI to VGLI (crossover)
- Converting SGLI to commercial policy
- Making changes to SGLI coverage</t>
  </si>
  <si>
    <t>https://www.benefits.va.gov/INSURANCE/popups/non-payPOC.htm</t>
  </si>
  <si>
    <t>Branch of Service SGLI Coverage and Premium Payment Contact Information for Reserve and Guard Members Drilling for Points</t>
  </si>
  <si>
    <t>Contact information table</t>
  </si>
  <si>
    <t>nA</t>
  </si>
  <si>
    <t>Consider crosslinks</t>
  </si>
  <si>
    <t xml:space="preserve">Pop-up. Link to VA.gov page. </t>
  </si>
  <si>
    <t>https://www.benefits.va.gov/INSURANCE/sgli_myths_rumors.asp</t>
  </si>
  <si>
    <t>Myths and Rumors about SGLI/VGLI Insurance</t>
  </si>
  <si>
    <t>"True or False" style page addressing myths about SGLI/VGLI insurance</t>
  </si>
  <si>
    <t>Consider (assuming SMEs will want this page; could just link out to existing page or do a PL/style pass through it)</t>
  </si>
  <si>
    <r>
      <rPr>
        <b/>
      </rPr>
      <t>**Note for Mikki:</t>
    </r>
    <r>
      <t xml:space="preserve"> Could just be a resource that we link to/do a PL pass through later</t>
    </r>
  </si>
  <si>
    <t>https://www.benefits.va.gov/INSURANCE/converting.asp</t>
  </si>
  <si>
    <t>Convert SGLI, VGLI or FSGLI to a Commercial Policy</t>
  </si>
  <si>
    <t>Information about how to convert SGLI, VGLI, or FSGLI to a commercial policy</t>
  </si>
  <si>
    <r>
      <rPr>
        <b/>
      </rPr>
      <t xml:space="preserve">- SGLI page </t>
    </r>
    <r>
      <t xml:space="preserve">(https://www.vets.gov/life-insurance/options-and-eligibility/sgli/): Links out to a brochure (https://www.benefits.va.gov/INSURANCE/forms/SGL133_ed2015-06.pdf) to cover this information
</t>
    </r>
    <r>
      <rPr>
        <b/>
      </rPr>
      <t>- FSGLI page</t>
    </r>
    <r>
      <t xml:space="preserve"> (https://www.vets.gov/life-insurance/options-and-eligibility/fsgli/): Covers info on page
</t>
    </r>
    <r>
      <rPr>
        <b/>
      </rPr>
      <t xml:space="preserve">- VGLI page </t>
    </r>
    <r>
      <t>(https://www.vets.gov/life-insurance/options-and-eligibility/vgli/): Covers info on page</t>
    </r>
  </si>
  <si>
    <t>SGLI doesn't include the actual detailed information on the page, but rather links out to a brochure</t>
  </si>
  <si>
    <t>Consider (consider whether SGLI conversion info should be added to that actual page)</t>
  </si>
  <si>
    <t>https://www.benefits.va.gov/insurance/sglidisabled.asp</t>
  </si>
  <si>
    <t>SGLI Disability Extension</t>
  </si>
  <si>
    <t>Information about SGLI disability extension, including eligibility, cost/rates, and how to apply</t>
  </si>
  <si>
    <t xml:space="preserve">Keep existing Vets.gov page.  </t>
  </si>
  <si>
    <t>https://www.benefits.va.gov/INSURANCE/SOES.asp</t>
  </si>
  <si>
    <t>SGLI Online Enrollment System (SOES)</t>
  </si>
  <si>
    <t>Information about SOES, including FAQs</t>
  </si>
  <si>
    <t xml:space="preserve">- A brief intro to SOES with a link out to this Va.gov is included on https://www.vets.gov/life-insurance/options-and-eligibility/sgli/
- A brief intro to SOES (with no link to this VA.gov page) is included on https://www.vets.gov/life-insurance/options-and-eligibility/fsgli/ </t>
  </si>
  <si>
    <t>Detailed information about SOES</t>
  </si>
  <si>
    <t>Yes (add link to this page to FSGLI)</t>
  </si>
  <si>
    <t>Consider (Vets.gov currently links to this page; would be good to have it align with PL/style)</t>
  </si>
  <si>
    <t>https://www.benefits.va.gov/INSURANCE/images/SOES_Before_After_Graphic.png</t>
  </si>
  <si>
    <t>SLGI Graphic</t>
  </si>
  <si>
    <t>Graphic showing the old process for SGLI vs. the new process with SOES</t>
  </si>
  <si>
    <t>Consider a link to the graphic</t>
  </si>
  <si>
    <t>Consider (consider adding a link to this graphic on our SLGI page)</t>
  </si>
  <si>
    <t>Docs not in IA, link within cotent.</t>
  </si>
  <si>
    <t>VGLI: Veterans' Group Life Insurance</t>
  </si>
  <si>
    <t>https://www.benefits.va.gov/insurance/vgli.asp</t>
  </si>
  <si>
    <t>Veterans Group Life Insurance (VGLI)</t>
  </si>
  <si>
    <t>Information about VGLI, including coverage, enrollment period, eligibility, cost/rates, converting SGLI to VGLI, how to apply, converting VGLI to a commercial policy, and myths and rumors about SGLI and VGLI</t>
  </si>
  <si>
    <r>
      <t xml:space="preserve">Vets.gov doesn't include:
- The mention of/link to myths and rumors about SGLI/VGLI
- The link to the medical conditions that may make you uninsurable page (https://www.benefits.va.gov/INSURANCE/uninsurable.asp)
- The VGLI microsite with videos (https://www.benefits.va.gov/INSURANCE/getvgli.asp#resources)
Also, double check the eligibility info (looks like you need to </t>
    </r>
    <r>
      <rPr>
        <i/>
      </rPr>
      <t>also</t>
    </r>
    <r>
      <t xml:space="preserve"> have SGLI for each of the eligibility requirements and not sure that's reflected on Vets.gov page)</t>
    </r>
  </si>
  <si>
    <t>Consider updates based on notes below.
Vets.gov doesn't include:
- The mention of/link to myths and rumors about SGLI/VGLI
- The link to the medical conditions that may make you uninsurable page (https://www.benefits.va.gov/INSURANCE/uninsurable.asp)
- The VGLI microsite with videos (https://www.benefits.va.gov/INSURANCE/getvgli.asp#resources)
Also, double check the eligibility info (looks like you need to also have SGLI for each of the eligibility requirements and not sure that's reflected on Vets.gov page)</t>
  </si>
  <si>
    <r>
      <rPr>
        <b/>
      </rPr>
      <t>**Note for Mikki:</t>
    </r>
    <r>
      <t xml:space="preserve"> Page has info that splits between get benefits and manage benefits:
</t>
    </r>
    <r>
      <rPr>
        <b/>
      </rPr>
      <t xml:space="preserve">Relevant to getting benefits:
</t>
    </r>
    <r>
      <t xml:space="preserve">- Coverage
- Enrollment Period
- Eligibility
- Cost/Rates
- Converting SGLI to VGLI (crossover)
- How to apply
- Getting a free extension of SGLI for disability/applying for SGLI Disability Extension (crossover)
</t>
    </r>
    <r>
      <rPr>
        <b/>
      </rPr>
      <t xml:space="preserve">Relevant to managing benefits:
</t>
    </r>
    <r>
      <t>- Converting SGLI to VGLI (crossover)
- Making changes to SGLI benefits
- How you'll pay your premiums
- Getting a free extension of SGLI for disability/applying for SGLI Disability Extension (crossover)</t>
    </r>
  </si>
  <si>
    <t>https://www.benefits.va.gov/INSURANCE/getvgli.asp</t>
  </si>
  <si>
    <t>What you can do today can help protect tomorrow</t>
  </si>
  <si>
    <t>VGLI microsite with interactive tools to help you learn about VGLI</t>
  </si>
  <si>
    <t>Video and PDFs</t>
  </si>
  <si>
    <t>Consider (consider whether these resources should be added to the VGLI page)</t>
  </si>
  <si>
    <t xml:space="preserve">Retire VA page, incorporate helpful content into existing pages. </t>
  </si>
  <si>
    <t>https://www.benefits.va.gov/insurance/vgli_rates_compare_vgli.asp</t>
  </si>
  <si>
    <t>How Does VGLI Compare To Other Insurance Programs?</t>
  </si>
  <si>
    <t>Info to help you determine if VGLI may be right for you. Includes a "life insurance comparison worksheet"</t>
  </si>
  <si>
    <t>Worksheet, some detailed info</t>
  </si>
  <si>
    <t>Consider (consider whether this page is needed as a separate page, or whether some of the info can be added to the existing VGLI page)</t>
  </si>
  <si>
    <t>https://www.benefits.va.gov/insurance/lifeIns101.asp</t>
  </si>
  <si>
    <t>Assessing Your Life Insurance Needs and Options</t>
  </si>
  <si>
    <t>Brief overview of how to assess your life insurance needs and options, with links to 2 decision-making tools: The Life Insurance Needs Calculator and VGLI Comparison Questionnaire (ie, How Does VGLI Compare To Other Insurance Programs?)</t>
  </si>
  <si>
    <t>Consider (this is educational information, but may be important for Veterans trying to decide on whether to get VGLI - consider this page within the context of the 2 decision-making tools and the main VGLI page)</t>
  </si>
  <si>
    <t>https://www.benefits.va.gov/insurance/vgli_rates_new.asp</t>
  </si>
  <si>
    <t>VGLI Premium Rates</t>
  </si>
  <si>
    <t>Chart with rate information by age and amount of insurance, effective July 1, 2014</t>
  </si>
  <si>
    <t>LInk to VA.gov page</t>
  </si>
  <si>
    <t>https://www.benefits.va.gov/INSURANCE/introCalc.asp</t>
  </si>
  <si>
    <t>Assess Your Life Insurance Needs</t>
  </si>
  <si>
    <t>Intro page for the Life Insurance Needs Calculator</t>
  </si>
  <si>
    <t>Consider (this is educational information, but may be important for Veterans trying to decide on whether to get VGLI - consider this tool within the context of the other related educational information -- and note that right now, the tool is not available....if we do decide to include, we'd need to confirm that it's down temporarily)</t>
  </si>
  <si>
    <t>https://www.benefits.va.gov/INSURANCE/resources_tools_lifeInsNeedsCalc.asp</t>
  </si>
  <si>
    <t>Life Insurance Needs Calculator</t>
  </si>
  <si>
    <t>Message that calculator is currently undergoing an upgrade</t>
  </si>
  <si>
    <t>See row 37</t>
  </si>
  <si>
    <t>https://www.benefits.va.gov/INSURANCE/vgli_rates_old.asp</t>
  </si>
  <si>
    <t>Old VGLI Premium Rates (before 7/1/2014)</t>
  </si>
  <si>
    <t>Chart with rate information by age and amount of insurance, before July 1, 2014</t>
  </si>
  <si>
    <t>Link out to this page</t>
  </si>
  <si>
    <t>Actual chart</t>
  </si>
  <si>
    <t>May want to look at redesigning chart to match graphic style?</t>
  </si>
  <si>
    <t>https://www.benefits.va.gov/INSURANCE/uninsurable.asp</t>
  </si>
  <si>
    <t>Medical Conditions That May Make You Uninsurable</t>
  </si>
  <si>
    <t>List of medical conditions that may make you uninsurable, followed by steps to take to avoid having no life insurance</t>
  </si>
  <si>
    <t>Consider (this feels like important information; consider whether it needs its own page or could fit within relevant pages -- may be that we can simply increase the prominence of the note that you can apply for VGLI within the 240 no-health review period and/or apply for SGLI extension...and this may be relevant as well in a "transition" type of page for Servicemembers separating from active duty)</t>
  </si>
  <si>
    <t>https://www.benefits.va.gov/INSURANCE/vgli_auto_pay.asp</t>
  </si>
  <si>
    <t>VGLI Auto Pay</t>
  </si>
  <si>
    <t>Information (including FAQs) about VGLI auto pay</t>
  </si>
  <si>
    <t>Consider (seems like a relevant page to include within "Manage Your Benefits")</t>
  </si>
  <si>
    <t>FSGLI: Family Servicemembers' Group Life Insurance</t>
  </si>
  <si>
    <t>https://www.benefits.va.gov/insurance/fsgli.asp</t>
  </si>
  <si>
    <t>Information about FSGLI, including eligibility, coverage, how to apply, how to reduce, decline, or cancel coverage, cost/rates, premium deductions, converting to a commercial policy</t>
  </si>
  <si>
    <t>https://www.vets.gov/life-insurance/options-and-eligibility/fsgli/</t>
  </si>
  <si>
    <t>Vets.gov: Need to update SOES information</t>
  </si>
  <si>
    <t>Yes. Need to update SOES information.</t>
  </si>
  <si>
    <t>**Note for Mikki: Vets.gov page has info that splits between get/manage:
Relevant to Get Benefits:
- Eligibility
- Coverage
- How to Apply
- Rates
- Premium deductions (crossover)
Relevant to Manage Benefits:
- Premium deductions
- How to reduce, decline, or cancel coverage
- Converting FSGLI to a commercial policy</t>
  </si>
  <si>
    <t>TSGLI: SGLI Traumatic Injury Protection Program</t>
  </si>
  <si>
    <t>https://www.benefits.va.gov/insurance/tsgli.asp</t>
  </si>
  <si>
    <t>SGLI Traumatic Injury Protection Program (TSGLI)</t>
  </si>
  <si>
    <t>Information about TSGLI, including eligibility, cost/rates/filing a claim, and filing an appeal</t>
  </si>
  <si>
    <t>https://www.vets.gov/life-insurance/options-and-eligibility/tsgli/</t>
  </si>
  <si>
    <t>https://www.benefits.va.gov/insurance/tsgli_schedule_Schedule.asp</t>
  </si>
  <si>
    <t>TSGLI Loss Standards</t>
  </si>
  <si>
    <t>Chart for TSGLI loss standards</t>
  </si>
  <si>
    <t>Detailed info/chart</t>
  </si>
  <si>
    <t>Yes (Vets.gov links to this page; would be good for it to align with PL/style)</t>
  </si>
  <si>
    <t>Linkto VA.gov page</t>
  </si>
  <si>
    <t>https://www.benefits.va.gov/INSURANCE/tsgli-claim-questionnaire.asp</t>
  </si>
  <si>
    <t>TSGLI Retroactive Benefits</t>
  </si>
  <si>
    <t>https://www.benefits.va.gov/insurance/s-dvi.asp</t>
  </si>
  <si>
    <t>Service-Disabled Veterans Insurance (S-DVI)</t>
  </si>
  <si>
    <t>Information about S-DVI, including what it is, who can apply, how to apply, waiver of premiums for totally disabled Veterans, supplemental S-DVI, and how to apply for supplemental S-DVI</t>
  </si>
  <si>
    <t>https://www.vets.gov/life-insurance/options-and-eligibility/s-dvi/ and https://www.vets.gov/life-insurance/disabled-and-terminally-ill/#waiver</t>
  </si>
  <si>
    <t>Video</t>
  </si>
  <si>
    <t>Consider (do we want to add videos?)</t>
  </si>
  <si>
    <t>Consider (do we want to add links to videos?)</t>
  </si>
  <si>
    <t>https://www.insurance.va.gov/Sdvi/AreYouEligible/0ca896d2-f3bf-4772-8407-be23b6397ab8</t>
  </si>
  <si>
    <t>Life Insurance: Apply for S-DVI</t>
  </si>
  <si>
    <t>Widget for apply for S-DVI</t>
  </si>
  <si>
    <t>https://www.vets.gov/life-insurance/options-and-eligibility/s-dvi/</t>
  </si>
  <si>
    <t>Actual widget</t>
  </si>
  <si>
    <t>Yes (would be good to align widget with PL/style)</t>
  </si>
  <si>
    <t>https://www.benefits.va.gov/insurance/vmli.asp</t>
  </si>
  <si>
    <t>Veterans' Mortgage Life Insurance</t>
  </si>
  <si>
    <t>Information about VMLI, including eligibility, benefits, cost/rates, applying, and filing a claim</t>
  </si>
  <si>
    <t>https://www.vets.gov/life-insurance/options-and-eligibility/vmli/</t>
  </si>
  <si>
    <t>Vets.gov doesn't include the link to the graphic re: filing a claim for VMLI</t>
  </si>
  <si>
    <t>Consider (consider whether to add a link to graphic: https://www.benefits.va.gov/INSURANCE/images/VMLI_Claim.pdf)</t>
  </si>
  <si>
    <t>**Note for Mikki: Some info on current Vets.gov page (ie, "What happens if I move, refinance, or make other changes to my mortgage?") and the filing a claim info/graphic may work best in Manage Your Benefits.</t>
  </si>
  <si>
    <t>https://insurance.va.gov/Vmli/Calculator</t>
  </si>
  <si>
    <t>VMLI Premium Calculator</t>
  </si>
  <si>
    <t>Premium calculator tool</t>
  </si>
  <si>
    <t xml:space="preserve">Actual page </t>
  </si>
  <si>
    <t>https://www.benefits.va.gov/insurance/bfcs.asp</t>
  </si>
  <si>
    <t>Beneficiary Financial Counseling Service and Online Will Preparation</t>
  </si>
  <si>
    <t>Information about the beneficiary financial counseling service and online will preparation</t>
  </si>
  <si>
    <t>Yes (this is a benefit; should align with PL/Vets.gov style)</t>
  </si>
  <si>
    <t>https://www.benefits.va.gov/insurance/abo.asp</t>
  </si>
  <si>
    <t>Accelerated Benefits Claims</t>
  </si>
  <si>
    <t>Information about accelerated benefit claims for people who are terminally ill, including eligibility, amount available, remaining insurance value, how to apply, and where to get more information</t>
  </si>
  <si>
    <t>https://www.benefits.va.gov/homeloans/index.asp</t>
  </si>
  <si>
    <t>https://www.vets.gov/life-insurance/disabled-and-terminally-ill/</t>
  </si>
  <si>
    <t>Need to double check address for application</t>
  </si>
  <si>
    <t>VA Home Loans</t>
  </si>
  <si>
    <t>Double check address for application</t>
  </si>
  <si>
    <t>section landing page</t>
  </si>
  <si>
    <t>**Question for Mikki: Wondering if the benefits on this Vets.gov should potentially be broken out? https://www.vets.gov/life-insurance/disabled-and-terminally-ill/</t>
  </si>
  <si>
    <t xml:space="preserve">See below for specifics </t>
  </si>
  <si>
    <t>Keep existing Vets.gov landing page</t>
  </si>
  <si>
    <t>Other VA Life Insurance</t>
  </si>
  <si>
    <t>https://www.benefits.va.gov/homeloans/documents/docs/rlc_phone_operations_announcement.pdf</t>
  </si>
  <si>
    <t>https://www.benefits.va.gov/insurance/select.asp</t>
  </si>
  <si>
    <t>Announcement re: the Loan Guaranty Service national toll-free number</t>
  </si>
  <si>
    <t>Additional VA Life Insurance Programs</t>
  </si>
  <si>
    <t xml:space="preserve">
https://www.vets.gov/housing-assistance/home-loans/trouble-making-payments/</t>
  </si>
  <si>
    <t>Brief intro about VA life insurance options that are no longer accepting new policies, with links to pages for each with more information.</t>
  </si>
  <si>
    <t xml:space="preserve">Link within resources? </t>
  </si>
  <si>
    <t>Vets.gov doesn't include this number for calling about VA home loan benefit questions, needing a CEO, questions about the SAH, etc.</t>
  </si>
  <si>
    <t>Consider (consider adding number/directions where relevant)</t>
  </si>
  <si>
    <t>Docs not in IA, link to as necessary</t>
  </si>
  <si>
    <t>https://www.benefits.va.gov/insurance/vri.asp</t>
  </si>
  <si>
    <t>Additional VA Life Insurance: Veterans’ Reopened Insurance (World War II and Korean War)</t>
  </si>
  <si>
    <t>Life insurance description page</t>
  </si>
  <si>
    <t>Linked to from main Other Insurance page (row 55)</t>
  </si>
  <si>
    <t>https://www.benefits.va.gov/insurance/vsli.asp</t>
  </si>
  <si>
    <t>Additional VA Life Insurance: Veterans' Special Life Insurance (Korean War Program)</t>
  </si>
  <si>
    <t>https://www.benefits.va.gov/homeloans/veteran_borrowers.asp</t>
  </si>
  <si>
    <t>Mortgage Servicing Assistance</t>
  </si>
  <si>
    <t>Overview of VA home loans</t>
  </si>
  <si>
    <t>https://www.vets.gov/housing-assistance/ and https://www.vets.gov/housing-assistance/home-loans/loan-options/</t>
  </si>
  <si>
    <t>Yes. Vets.gov doesn't include:
- Timeline warning regarding possible scams (links here for more info: https://www.blogs.va.gov/VAntage/43234/va-and-the-consumer-financial-protection-bureau-warn-against-home-loan-refinancing-offers-that-sound-too-good-to-be-true/)
- Links to videos on avoiding foreclosure and VA Loan Guaranty Office</t>
  </si>
  <si>
    <t>https://www.benefits.va.gov/insurance/nsli.asp</t>
  </si>
  <si>
    <t>Yes (will likely need to add warning)</t>
  </si>
  <si>
    <t>Yes. Consider updates based on notes below.
Vets.gov doesn't include:
- Timeline warning regarding possible scams (links here for more info: https://www.blogs.va.gov/VAntage/43234/va-and-the-consumer-financial-protection-bureau-warn-against-home-loan-refinancing-offers-that-sound-too-good-to-be-true/)
- Links to videos on avoiding foreclosure and VA Loan Guaranty Office</t>
  </si>
  <si>
    <t>Additional VAL Life Insurance: National Service Life Insurance (World War II program)</t>
  </si>
  <si>
    <t>Purchase &amp; Cash-Out Refinance Loan</t>
  </si>
  <si>
    <t>https://www.benefits.va.gov/INSURANCE/gli-claim-disability.asp</t>
  </si>
  <si>
    <t>Filing a Claim for Disability Insurance Benefits</t>
  </si>
  <si>
    <t>Description of how to file a claim for 2 types of disability insurance benefits awarded under VA life insurance policies:
- Waiver of Premiums
- Total Disability Income Provision (TDIP) Rider</t>
  </si>
  <si>
    <t>https://www.benefits.va.gov/homeloans/purchasecashout.asp</t>
  </si>
  <si>
    <t>Vets.gov doesn't include information about the Total Disability Income Provision (TDIP) Rider</t>
  </si>
  <si>
    <t>Purchase &amp; Cash-Out Refinance Home Loans</t>
  </si>
  <si>
    <t>Yes. Vets.gov doesn't include information about the Total Disability Income Provision (TDIP) Rider. Need to consider how to integrate this info.</t>
  </si>
  <si>
    <t>Overview of loan type and advantages, with links to pages with more information</t>
  </si>
  <si>
    <t>Keep existing Vets page</t>
  </si>
  <si>
    <t>https://www.benefits.va.gov/insurance/plans.asp</t>
  </si>
  <si>
    <t>Plans of Insurance</t>
  </si>
  <si>
    <t>Descriptions of the different insurance plans for SGLI and VGLI</t>
  </si>
  <si>
    <r>
      <rPr>
        <color rgb="FF000000"/>
      </rPr>
      <t xml:space="preserve">- Purchase Loan: </t>
    </r>
    <r>
      <t xml:space="preserve">https://www.vets.gov/housing-assistance/home-loans/loan-options/purchase-loan/
</t>
    </r>
    <r>
      <rPr>
        <color rgb="FF000000"/>
      </rPr>
      <t>- Cash Out Refinance Loan: https://www.vets.gov/housing-assistance/home-loans/loan-options/cash-out-refinance/</t>
    </r>
  </si>
  <si>
    <t>https://www.benefits.va.gov/insurance/dividends_options.asp</t>
  </si>
  <si>
    <t>https://www.benefits.va.gov/homeloans/purchaseco_eligibility.asp</t>
  </si>
  <si>
    <t>Dividend Payment Options Available</t>
  </si>
  <si>
    <t>Chart describing available dividend options</t>
  </si>
  <si>
    <t>Eligibility</t>
  </si>
  <si>
    <t>Eligibility information for a Certificate of Eligibility (COE) for home loan</t>
  </si>
  <si>
    <t>- Eligibility info specific to purchase &amp; cash-out refinance home loans: https://www.vets.gov/housing-assistance/home-loans/loan-options/purchase-loan/
- COE info: https://www.vets.gov/housing-assistance/home-loans/eligibility/</t>
  </si>
  <si>
    <t>No (though double-check table)</t>
  </si>
  <si>
    <t>Double-check table</t>
  </si>
  <si>
    <t>https://www.vets.gov/life-insurance/options-and-eligibility/</t>
  </si>
  <si>
    <t>**Note for Mikki: Not sure if this should be in Manage Your Benefits or the Other category. That can help determine priority.</t>
  </si>
  <si>
    <t>https://www.benefits.va.gov/homeloans/purchaseco_buy_process.asp</t>
  </si>
  <si>
    <t>Buying Process</t>
  </si>
  <si>
    <t>Explanation of steps to buying a home with a VA home loan</t>
  </si>
  <si>
    <t>https://www.benefits.va.gov/insurance/dividends_special.asp</t>
  </si>
  <si>
    <t>https://www.vets.gov/housing-assistance/home-loans/loan-options/purchase-loan/</t>
  </si>
  <si>
    <t>Special Dividend Rumor</t>
  </si>
  <si>
    <t>Information about the special dividend rumour</t>
  </si>
  <si>
    <t>Some specifics/steps differ. One thing of note: Vets.gov doesn't include this in "Closing" step:  If you have any questions during the process that the lender can't answer to your satisfaction, please contact VA at your Regional Loan Center by calling 1-877-827-3702, with hours of operation from 8am to 6pm EST.</t>
  </si>
  <si>
    <t>Yes (consider adding push to call with questions)</t>
  </si>
  <si>
    <t>Yes. Consider adding push to call with questions and remove links to VA.gov pages we may replace.
Some specifics/steps differ. One thing of note: Vets.gov doesn't include this in "Closing" step:  If you have any questions during the process that the lender can't answer to your satisfaction, please contact VA at your Regional Loan Center by calling 1-877-827-3702, with hours of operation from 8am to 6pm EST.</t>
  </si>
  <si>
    <t>https://www.insurance.va.gov/UnclaimedFunds/</t>
  </si>
  <si>
    <t>Unclaimed Funds</t>
  </si>
  <si>
    <t>Describes unclaimed funds and offers search tool</t>
  </si>
  <si>
    <t>https://www.benefits.va.gov/HOMELOANS/purchaseco_certificate.asp</t>
  </si>
  <si>
    <t>Certificate of Eligibility</t>
  </si>
  <si>
    <t>Table showing evidence needed when applying for a VA home loan certificate of eligibility</t>
  </si>
  <si>
    <t>https://www.vets.gov/housing-assistance/home-loans/apply-for-certificate-of-eligibility/</t>
  </si>
  <si>
    <t>https://www.benefits.va.gov/INSURANCE/payments-eft.asp</t>
  </si>
  <si>
    <t>Mandatory Electronic Payments</t>
  </si>
  <si>
    <t>https://www.benefits.va.gov/homeloans/purchaseco_loan_fee.asp</t>
  </si>
  <si>
    <t>Loan Fees</t>
  </si>
  <si>
    <t>Explanation of the VA funding fee and other loan costs</t>
  </si>
  <si>
    <t>Consider (need to discuss why this wasn't covered in MVP and whether it should be on its own page or within a page)</t>
  </si>
  <si>
    <t>Pop-ups</t>
  </si>
  <si>
    <t>https://www.benefits.va.gov/homeloans/purchaseco_loan_limits.asp</t>
  </si>
  <si>
    <t>Loan Limits</t>
  </si>
  <si>
    <t xml:space="preserve">Explanation of loan limits with links to current limits as well as PDFs of past limits </t>
  </si>
  <si>
    <t>Link out to VA.gov page only</t>
  </si>
  <si>
    <t>https://www.benefits.va.gov/INSURANCE/forms/sglidisabled.htm</t>
  </si>
  <si>
    <t>Update link</t>
  </si>
  <si>
    <t>SGLV 8286, Servicemembers’ Group Life Insurance Election and Certificate</t>
  </si>
  <si>
    <t>https://www.benefits.va.gov/homeloans/irrrl.asp</t>
  </si>
  <si>
    <t>Interest Rate Reduction Refinance Loan</t>
  </si>
  <si>
    <t>Information on loan benefits, eligibility, and application process</t>
  </si>
  <si>
    <t>https://www.vets.gov/housing-assistance/home-loans/loan-options/irrrl/</t>
  </si>
  <si>
    <t>Vets.gov page doesn't include:
- Warning of possible scam
- VA funding feed information</t>
  </si>
  <si>
    <t>Yes (consider how to add warning and funding fee info)</t>
  </si>
  <si>
    <t>Yes. Vets.gov page doesn't include:
- Warning of possible scam
- VA funding feed information
Consider how to add warning and funding fee info.</t>
  </si>
  <si>
    <t>For Coast Guard, NOAA or Public Health Service - they cannot use SEOS yet, so they must use paper form to make changes to their SGLI coverage</t>
  </si>
  <si>
    <t>https://www.benefits.va.gov/homeloans/nadl.asp</t>
  </si>
  <si>
    <t>Native American Direct Loan</t>
  </si>
  <si>
    <t>https://www.vets.gov/housing-assistance/home-loans/loan-options/nadl/</t>
  </si>
  <si>
    <t>https://www.benefits.va.gov/INSURANCE/forms/8286A.htm</t>
  </si>
  <si>
    <t xml:space="preserve">Vets.gov page doesn't include:
- Fee information
- Specific loan maximum limit </t>
  </si>
  <si>
    <t>Yes (consider how to add fee information)</t>
  </si>
  <si>
    <t>SGLV 8286A Family Coverage Elecction</t>
  </si>
  <si>
    <t>Yes. Vets.gov page doesn't include:
- Fee information
- Specific loan maximum limit 
Consider how to add this information.</t>
  </si>
  <si>
    <t>Only for those that cannot use SEOS to make SGLI elections</t>
  </si>
  <si>
    <t>https://www.benefits.va.gov/INSURANCE/popups/tsgli_schedule_Schedule.html</t>
  </si>
  <si>
    <t>TSGLI Schedule of Losses</t>
  </si>
  <si>
    <t xml:space="preserve">Appears to be duplicate content of line 48.  There are also a number of child pop-ups not captured here. </t>
  </si>
  <si>
    <t>https://www.benefits.va.gov/homeloans/adaptedhousing.asp</t>
  </si>
  <si>
    <t>Housing Grants for Disabled Veterans (ie, Specially Adapted Housing, SAH)</t>
  </si>
  <si>
    <t>https://www.benefits.va.gov/INSURANCE/forms/TSGLIForm.htm</t>
  </si>
  <si>
    <t>Overview of SAH and SHA grants</t>
  </si>
  <si>
    <t>https://www.vets.gov/housing-assistance/adaptive-housing-grants/</t>
  </si>
  <si>
    <t>SGLV 8600 Apply for TSGLI Benefits</t>
  </si>
  <si>
    <t>Filing a claim for TSGLI</t>
  </si>
  <si>
    <t xml:space="preserve">Vets.gov doesn't include video spotlights </t>
  </si>
  <si>
    <t>Consider (consider whether videos should be added)</t>
  </si>
  <si>
    <t>Yes. Vets.gov doesn't include video spotlights. Consider whether videos should be added.</t>
  </si>
  <si>
    <t>Note: Timely rate info will need to be updated for 2019</t>
  </si>
  <si>
    <t>https://www.benefits.va.gov/INSURANCE/forms/TSGLIAppealsForm.htm</t>
  </si>
  <si>
    <t>SGLV 8600A TSGLI Appeal Request Form</t>
  </si>
  <si>
    <t>https://www.benefits.va.gov/homeloans/sahat.asp</t>
  </si>
  <si>
    <t>Specially Adapted Housing Assistive Technology Grant Program</t>
  </si>
  <si>
    <t>Info on funding and how to apply for SAHAT grant</t>
  </si>
  <si>
    <t>https://www.benefits.va.gov/INSURANCE/forms/8714.htm</t>
  </si>
  <si>
    <t>No (non-Veteran/dependent/caregiver audience)</t>
  </si>
  <si>
    <t>Consider (when other audiences are considered)</t>
  </si>
  <si>
    <t>SGLV 8714 Apply for VGLI</t>
  </si>
  <si>
    <t>Appraisers/SARS</t>
  </si>
  <si>
    <t>https://www.benefits.va.gov/INSURANCE/forms/29-4364.htm</t>
  </si>
  <si>
    <t>https://www.benefits.va.gov/homeloans/appraiser.asp</t>
  </si>
  <si>
    <t>VA Form 29-4364 Apply for S-DVI</t>
  </si>
  <si>
    <t>Links to resources for VA appraisers</t>
  </si>
  <si>
    <t>https://www.benefits.va.gov/INSURANCE/forms/29-9.htm</t>
  </si>
  <si>
    <t>Pamphlet 29-9 S-DVI RH Inofrmation and Rates</t>
  </si>
  <si>
    <t>https://www.benefits.va.gov/HOMELOANS/resources_news.asp</t>
  </si>
  <si>
    <t>Resources: News &amp; Announcements</t>
  </si>
  <si>
    <t>Ability to sign up to receive announcements and updates re: the VA Home Loan program and info re: resolving policy issues</t>
  </si>
  <si>
    <t>https://www.benefits.va.gov/INSURANCE/forms/29-0188.htm</t>
  </si>
  <si>
    <t>VA Form 29-0188 Apply for Supplemental S-DVI (SRH)</t>
  </si>
  <si>
    <t>https://www.benefits.va.gov/HOMELOANS/appraiser_fee_app.asp</t>
  </si>
  <si>
    <t>Fee or Roster Personnel Designation Application</t>
  </si>
  <si>
    <t>Link to VA Form 26-6681: Interactive map with links to email addresses for the appropriate regional loan center</t>
  </si>
  <si>
    <t>https://www.benefits.va.gov/INSURANCE/forms/29-8636.htm</t>
  </si>
  <si>
    <t>VA Form 29-8636 Application for VMLI</t>
  </si>
  <si>
    <t>https://www.benefits.va.gov/HOMELOANS/appraiser_fee_schedule.asp</t>
  </si>
  <si>
    <t>VA Appraisal Fee Schedules and Timeliness Requirements</t>
  </si>
  <si>
    <t>VA appraisal fee schedules and timelines requirements (interactive map with links to state-specific info)</t>
  </si>
  <si>
    <t>https://www.benefits.va.gov/homeloans/appraiser_sar.asp</t>
  </si>
  <si>
    <t>Staff Appraisal Reviewer (SAR) Information</t>
  </si>
  <si>
    <t>Info about VA SAR Online Training and links to more info and forms</t>
  </si>
  <si>
    <t>https://www.benefits.va.gov/WARMS/pam26_7.asp</t>
  </si>
  <si>
    <t>Lenders Handbook - VA Pamphlet 26-7</t>
  </si>
  <si>
    <t>Links to PDF chapters of handbook</t>
  </si>
  <si>
    <t>https://vip.vba.va.gov/portal/VBAH/Home</t>
  </si>
  <si>
    <t>Veterans Information Portal</t>
  </si>
  <si>
    <t>Microsite - info for Veterans</t>
  </si>
  <si>
    <t>https://www.benefits.va.gov/HOMELOANS/appraiser_cv_local_req.asp</t>
  </si>
  <si>
    <t>Local Requirements</t>
  </si>
  <si>
    <t>State-by-state requirements to be considered prior to issuance of the VA Notice of Value</t>
  </si>
  <si>
    <t>https://www.benefits.va.gov/homeloans/appraiser_sar_application.asp</t>
  </si>
  <si>
    <t>SAR Application: Lender Appraisal Processing Program (LAPP)</t>
  </si>
  <si>
    <t>Information about the SAR procedure, eligibility, and more</t>
  </si>
  <si>
    <t>https://www.benefits.va.gov/homeloans/appraiser_cv.asp</t>
  </si>
  <si>
    <t>Construction and Valuation</t>
  </si>
  <si>
    <t>Supplemental information and guidance from the Construction and Valuation Section (C&amp;V) on VA Loan Guaranty Program property requirements and appraisal issues</t>
  </si>
  <si>
    <t>https://www.benefits.va.gov/HOMELOANS/appraiser_cv_builder_info.asp</t>
  </si>
  <si>
    <t>Builder Information</t>
  </si>
  <si>
    <t>Information about obtaining a builder ID number and links to relevant PDFs/forms</t>
  </si>
  <si>
    <t>**Note that there's a broken link on this page: https://www.warms.vba.va.gov/pam26_7.asp</t>
  </si>
  <si>
    <t>Lenders</t>
  </si>
  <si>
    <t>https://www.benefits.va.gov/homeloans/lenders.asp</t>
  </si>
  <si>
    <t>Links to resources for lenders</t>
  </si>
  <si>
    <t>https://www.benefits.va.gov/HOMELOANS/Lgy_Newsletter.asp</t>
  </si>
  <si>
    <t>Loan Guaranty Service Newsletters</t>
  </si>
  <si>
    <t>Links to 2015 and 2016 newsletters</t>
  </si>
  <si>
    <t>**Note that there are only 2 newsletters and the latest one is from 2016...page needed?</t>
  </si>
  <si>
    <t>https://www.benefits.va.gov/HOMELOANS/Lender_Statistics.asp</t>
  </si>
  <si>
    <t>Lender Statistics</t>
  </si>
  <si>
    <t>Links to lender loan volume reports for 2015 - 2018</t>
  </si>
  <si>
    <t>https://www.benefits.va.gov/HOMELOANS/lender_state_volume.asp</t>
  </si>
  <si>
    <t>Loan Volume by State</t>
  </si>
  <si>
    <t>Links to loan volume reports for 2016 and 2017</t>
  </si>
  <si>
    <t>**Note that there are only 2 reports and the latest is from 2017; page needed?</t>
  </si>
  <si>
    <t>https://www.benefits.va.gov/HOMELOANS/lender_county_volume.asp</t>
  </si>
  <si>
    <t>Loan Volume by County</t>
  </si>
  <si>
    <t>Links to loan volume by county reports for 2015 - 2018</t>
  </si>
  <si>
    <t>https://www.benefits.va.gov/homeloans/lenders_samp_doc.asp</t>
  </si>
  <si>
    <t>Lenders Sample Documents</t>
  </si>
  <si>
    <t>Descriptions of, and links to, sample documents for lenders</t>
  </si>
  <si>
    <t>https://www.benefits.va.gov/homeloans/lenders_nsaaa.asp</t>
  </si>
  <si>
    <t>How to Apply for Nonsupervised Automatic Authority</t>
  </si>
  <si>
    <t>Information about eligibility criteria and how to apply for nonsupervised automatic authority</t>
  </si>
  <si>
    <t>**Note: Appears to be a broken link on this page (https://www.warms.vba.va.gov/pam26_7.html)</t>
  </si>
  <si>
    <t>https://www.benefits.va.gov/homeloans/lenders_lgy_monitor.asp</t>
  </si>
  <si>
    <t>Loan Guaranty Monitoring Unit</t>
  </si>
  <si>
    <t>Information about the mission of the Loan Guaranty Monitoring Unit (MU)</t>
  </si>
  <si>
    <t>Real Estate Professionals</t>
  </si>
  <si>
    <t>https://www.benefits.va.gov/homeloans/realtors.asp</t>
  </si>
  <si>
    <t>List of links to resources for real estate professionals</t>
  </si>
  <si>
    <t>https://www.benefits.va.gov/homeloans/realtors_property_mgmt.asp</t>
  </si>
  <si>
    <t>Property Management Service Contract</t>
  </si>
  <si>
    <t>Information about VA's property management services contract and subcontractor information</t>
  </si>
  <si>
    <t>Servicers</t>
  </si>
  <si>
    <t>https://www.benefits.va.gov/homeloans/servicers.asp</t>
  </si>
  <si>
    <t>Servicers of VA Loans</t>
  </si>
  <si>
    <t>Description of services and links to resources for servicers</t>
  </si>
  <si>
    <t>https://www.benefits.va.gov/homeloans/servicers_valeri.asp</t>
  </si>
  <si>
    <t>VALERI (VA Loan Electronic Reporting Interface)</t>
  </si>
  <si>
    <t>Landing page for VALERI with links to subpages</t>
  </si>
  <si>
    <t>https://www.benefits.va.gov/HOMELOANS/resources_circulars_valeri.asp</t>
  </si>
  <si>
    <t>Circulars</t>
  </si>
  <si>
    <t>Current policies and procedures for servicing VA loans by year (2013 - 2018)</t>
  </si>
  <si>
    <t>https://www.benefits.va.gov/HOMELOANS/servicers_valeri_rules.asp</t>
  </si>
  <si>
    <t>VALERI Guaranty Claims - Rules, Fees and Costs</t>
  </si>
  <si>
    <t>Downloadable business rules applied when a claim under guaranty has been filed through the VALERI application</t>
  </si>
  <si>
    <t>https://www.benefits.va.gov/HOMELOANS/servicers_valeri_guides.asp</t>
  </si>
  <si>
    <t>VALERI Guides and Templates</t>
  </si>
  <si>
    <t>Downloadable tools to be used to report data on VA home loans in the VALERI application</t>
  </si>
  <si>
    <t>https://www.benefits.va.gov/HOMELOANS/servicers_valeri_historical.asp</t>
  </si>
  <si>
    <t>VALERI Historical and Archival Information</t>
  </si>
  <si>
    <t>Downloadable historical and archival information</t>
  </si>
  <si>
    <t>https://www.benefits.va.gov/HOMELOANS/servicers_joining_valeri.asp</t>
  </si>
  <si>
    <t>New Services Joining VALERI</t>
  </si>
  <si>
    <t>Info for new servicers joining VALERI</t>
  </si>
  <si>
    <t>https://www.benefits.va.gov/homeloans/servicers_valeri_news.asp</t>
  </si>
  <si>
    <t>VALERI Servicer Newsflash</t>
  </si>
  <si>
    <t>Chart with PDFs of news for services (2014 - 2018)</t>
  </si>
  <si>
    <t>Resources (not in left nav, but in right column callout within section)</t>
  </si>
  <si>
    <t>VBA index of benefit pages</t>
  </si>
  <si>
    <t>**Need to go back through this page as a catchall</t>
  </si>
  <si>
    <t>https://www.benefits.va.gov/homeloans/resources_veteran.asp</t>
  </si>
  <si>
    <t>The Home Buying Process for Veterans</t>
  </si>
  <si>
    <t>Educational information about the home-buying process</t>
  </si>
  <si>
    <t>Vets.gov doesn't include all the same details or videos</t>
  </si>
  <si>
    <t>Consider (look at this page vs. Vets.gov page again)</t>
  </si>
  <si>
    <t>Vets.gov doesn't include all the same details or videos. Consider (look at this page vs. Vets.gov page again)</t>
  </si>
  <si>
    <t>https://www.benefits.va.gov/homeloans/nadl_mou.asp</t>
  </si>
  <si>
    <t>Native American Direct Loan (NADL) - Tribes with Memorandums of Understanding (MOUs)</t>
  </si>
  <si>
    <t>Interactive map showing tribes with an MOU with VA and contact information for the regional loan center of jurisdiction by state</t>
  </si>
  <si>
    <t>Update link to this page as needed.</t>
  </si>
  <si>
    <t>https://www.benefits.va.gov/homeloans/documents/docs/va_policy_regarding_natural_disasters.pdf</t>
  </si>
  <si>
    <t>VA Guidance on Natural Disasters</t>
  </si>
  <si>
    <t xml:space="preserve">PDF with guidance for both Veteran borrowers and mortgage lenders about what to do if a home is affected by a natural disaster </t>
  </si>
  <si>
    <t>Consider (not a lot of info and may not be critical enough to warrant a page - consider best way to include)</t>
  </si>
  <si>
    <t>Docs not in IA. Link to doc where appropriate.</t>
  </si>
  <si>
    <t>https://www.benefits.va.gov/BENEFITS/factsheets.asp#BM5</t>
  </si>
  <si>
    <t>Fact Sheets: Home Loans</t>
  </si>
  <si>
    <t>Fact sheets re: home loans</t>
  </si>
  <si>
    <t>Info, but not fact sheets</t>
  </si>
  <si>
    <t>Actual fact sheets</t>
  </si>
  <si>
    <t>Consider adding links to specific fact sheets where relevant</t>
  </si>
  <si>
    <t>This is a page of general VBA fact sheets.  Move to VBA hub.</t>
  </si>
  <si>
    <t>https://www.benefits.va.gov/HOMELOANS/resources_circulars.asp</t>
  </si>
  <si>
    <t>Circulars: 2018</t>
  </si>
  <si>
    <t>Circulars re: requirements and policies by year (1996 - 2018)</t>
  </si>
  <si>
    <t>https://www.benefits.va.gov/HOMELOANS/lenders_conf.asp</t>
  </si>
  <si>
    <t>Lenders Conference Information</t>
  </si>
  <si>
    <t>Conference info for lenders (2015 - 2018)</t>
  </si>
  <si>
    <t>https://www.benefits.va.gov/HOMELOANS/resources_video.asp</t>
  </si>
  <si>
    <t>Targeted Short Videos</t>
  </si>
  <si>
    <t>Links out to youtube videos on specific home loan topics</t>
  </si>
  <si>
    <t>Links to videos on purchasing a home and the cost of home ownership</t>
  </si>
  <si>
    <t>Consider as relevant</t>
  </si>
  <si>
    <t>Consider adding links to videos on relevant pages</t>
  </si>
  <si>
    <t>Page 404</t>
  </si>
  <si>
    <t>https://www.benefits.va.gov/HOMELOANS/resources_payments.asp</t>
  </si>
  <si>
    <t>Trouble Making Payments</t>
  </si>
  <si>
    <t>Educational/actionable information on avoiding foreclosure</t>
  </si>
  <si>
    <t>https://www.vets.gov/housing-assistance/home-loans/trouble-making-payments/</t>
  </si>
  <si>
    <t>Va.gov info is much more dense</t>
  </si>
  <si>
    <t>Double check that no critical info from this VA.gov page is missing on Vets.gov page</t>
  </si>
  <si>
    <t>Consider (Double check that no critical info from this VA.gov page is missing on Vets.gov page)</t>
  </si>
  <si>
    <t>https://www.hud.gov/i_want_to/talk_to_a_housing_counselor</t>
  </si>
  <si>
    <t>Talk to a Housing Counselor</t>
  </si>
  <si>
    <t>Link to external site with info on talking to a housing counselor</t>
  </si>
  <si>
    <t>Consider (prominent resource in section on Va.gov)</t>
  </si>
  <si>
    <t>Consider adding link where relevant (**Note: Would like to talk about deep linking to external sites)</t>
  </si>
  <si>
    <t>No content on VA.gov, place link in Contact module in right rail</t>
  </si>
  <si>
    <t>https://www.blogs.va.gov/VAntage/43234/va-and-the-consumer-financial-protection-bureau-warn-against-home-loan-refinancing-offers-that-sound-too-good-to-be-true/</t>
  </si>
  <si>
    <t>VAntage Point: VA and the Consumer Financial Protection Bureau warn against home loan refinancing offers that sound too good to be true</t>
  </si>
  <si>
    <t>Blog post with a warning re: potential scams</t>
  </si>
  <si>
    <t>Consider (warning from November 2017)</t>
  </si>
  <si>
    <t>Consider adding link (warning from November 2017)</t>
  </si>
  <si>
    <t>Not in IA, place link in content where applicable.</t>
  </si>
  <si>
    <t>https://www.benefits.va.gov/HOMELOANS/resources_broadcast.asp</t>
  </si>
  <si>
    <t>Training Broadcasts</t>
  </si>
  <si>
    <t>New Military ID Cards</t>
  </si>
  <si>
    <t>https://www.benefits.va.gov/HOMELOANS/contact.asp</t>
  </si>
  <si>
    <t>Contact VA Home Loans Service</t>
  </si>
  <si>
    <t>Very brief page with info on contacting your regional loan center about eligibility and non-eligibility related questions, with links to pages with center contact info.</t>
  </si>
  <si>
    <t xml:space="preserve">Look for additional opportunities to provide link to finding a regional loan center </t>
  </si>
  <si>
    <t>Yes (look for additional opportunities to provide link to finding a regional loan center)</t>
  </si>
  <si>
    <t>Retire page, will link directly to RLC page.</t>
  </si>
  <si>
    <t>**Note for Mikki: This feels like a page that could retire even though we don't have a specific "contact VA home loans services" page that will be coming over.</t>
  </si>
  <si>
    <t>https://www.benefits.va.gov/HOMELOANS/contact_cv.asp</t>
  </si>
  <si>
    <t>Construction and Valuation - E-mail Contacts</t>
  </si>
  <si>
    <t>https://www.benefits.va.gov/HOMELOANS/contact_rlc_info.asp</t>
  </si>
  <si>
    <t>Regional Loan Center Contact Information</t>
  </si>
  <si>
    <t>Table with contact information for regional loan centers</t>
  </si>
  <si>
    <t>Detailed contact info</t>
  </si>
  <si>
    <t>Consider (Note that the Vets.gov facility locator includes "VA home loan help" as a service category, but results offered are regional benefit offices. This page offers information for regional loan centers. When I searched for a Georgia office, I did not get the loan center listed on this page for that area, but instead got a Florida regional benefit office. So it appears these are not included in facility locator...need to follow up to determine if we should a) include this page for contact info or b) add regional loan centers to the facility locator).</t>
  </si>
  <si>
    <t>Info</t>
  </si>
  <si>
    <t>Primary Audience (Family Member or Caregiver)</t>
  </si>
  <si>
    <t>Notes</t>
  </si>
  <si>
    <t>Benefit Area</t>
  </si>
  <si>
    <t>Include Page in Hub?</t>
  </si>
  <si>
    <t>Specific Servicemember Audience</t>
  </si>
  <si>
    <t>General</t>
  </si>
  <si>
    <t>https://www.benefits.va.gov/TAP/index.asp</t>
  </si>
  <si>
    <t>Transition Assistance</t>
  </si>
  <si>
    <t>Landing page with paths to active duty or national guard and reserve. Inclues video content of Servicemembers talking about how they've transitioned out of the military with the help of the TAP program. includes links to segmented content (captured separately below):
- https://www.va.gov/opa/persona/active_duty.asp
- https://www.benefits.va.gov/guardreserve/</t>
  </si>
  <si>
    <t>Transitioning (active duty and national guard &amp; reserve)</t>
  </si>
  <si>
    <t xml:space="preserve">- "connection is not private" message for https://www.dodtap.mil/virtual_curriculum.html
</t>
  </si>
  <si>
    <t>https://www.benefits.va.gov/TAP/docs/VA-Benefits-Participant-Guide.pdf#</t>
  </si>
  <si>
    <t>VA Benefits I and II Participant Guide</t>
  </si>
  <si>
    <t>Benefit guide for active duty Servicemembers (through TAP).</t>
  </si>
  <si>
    <t>Active Duty</t>
  </si>
  <si>
    <r>
      <t xml:space="preserve">- Not necessarily a standalone url to link to since it's part of TAP, but valuable as a resource for our work.
</t>
    </r>
    <r>
      <rPr>
        <b/>
      </rPr>
      <t>- For Discussion:</t>
    </r>
    <r>
      <t xml:space="preserve"> Melissa had shared a comment from a Veteran she'd asked about mental health, who had said that what transitioning Servicemembers really need most is connections to other Servicemembers in their community. There is a section in the TAP guide on </t>
    </r>
    <r>
      <rPr>
        <b/>
      </rPr>
      <t>Veteran Peer Groups</t>
    </r>
    <r>
      <t xml:space="preserve"> and it links out to some external sites for more info. Wondering if there's value in including some of these links in a "More Info &amp; Resources" section?</t>
    </r>
  </si>
  <si>
    <t>https://www.benefits.va.gov/TAP/docs/VA-Benefits-Participant-Guide-National-Guard-Reserve.pdf#</t>
  </si>
  <si>
    <t>VA Benefits I &amp; II Brief Participant Guide: National Guard &amp; Reserve</t>
  </si>
  <si>
    <t>Benefit guide for National Guard and Reserve members (through TAP).</t>
  </si>
  <si>
    <t>National Guard &amp; Reserve</t>
  </si>
  <si>
    <t>- Not necessarily a standalone url to link to since it's part of TAP, but valuable as a resource for our work.</t>
  </si>
  <si>
    <t>https://www.benefits.va.gov/TAP/docs/mlc-education.pdf#</t>
  </si>
  <si>
    <t>Military Life Cycle (MLC): VA Education Benefits</t>
  </si>
  <si>
    <t>benefits online reference associated with TAP</t>
  </si>
  <si>
    <t>https://www.va.gov/opa/persona/active_duty.asp</t>
  </si>
  <si>
    <t>I am an Active Duty Servicemember</t>
  </si>
  <si>
    <t>Intro to benefits available (with lists/links to more info); focus on pre-discharge compensation</t>
  </si>
  <si>
    <t xml:space="preserve">
Will be repetitive to hub - retire</t>
  </si>
  <si>
    <t>https://www.benefits.va.gov/guardreserve/</t>
  </si>
  <si>
    <t>National Guard and Reserve</t>
  </si>
  <si>
    <t xml:space="preserve">Microsite </t>
  </si>
  <si>
    <t>https://www.benefits.va.gov/GUARDRESERVE/active-reserve.asp</t>
  </si>
  <si>
    <t>Your Benefits: Active Guard Reserve</t>
  </si>
  <si>
    <t>Benefits specific to active guard reserve</t>
  </si>
  <si>
    <t>Eligibility info included in eligibility pages, but not specifically called out as a page for this audience</t>
  </si>
  <si>
    <t>https://www.benefits.va.gov/GUARDRESERVE/traditional-tech.asp</t>
  </si>
  <si>
    <t>Your Benefits: Traditional &amp; Technician</t>
  </si>
  <si>
    <t>Benefits specific to traditional and technician</t>
  </si>
  <si>
    <t>https://www.benefits.va.gov/BENEFITS/benefits-summary/SummaryofVANationalGuardandReserve.pdf</t>
  </si>
  <si>
    <t>Summary of VA Benefits for National Guard and Reserve Members and Veterans</t>
  </si>
  <si>
    <t>PDF</t>
  </si>
  <si>
    <t>Some good general eligibility info about qualifying for VA benefits as a National Guard or Reserve member, and the difference between Traditional National Guard or Reserve member and Active Guard Reserve member.</t>
  </si>
  <si>
    <t>https://www.youtube.com/watch?v=6t2F5RcrkYA</t>
  </si>
  <si>
    <t>VA Benefits for National Guard and Reserve Servicemembers</t>
  </si>
  <si>
    <t>https://www.militaryconsumer.gov/</t>
  </si>
  <si>
    <t>External Resource</t>
  </si>
  <si>
    <t>https://www.oefoif.va.gov/index.asp</t>
  </si>
  <si>
    <t>Transition Care Management (OEF/OIF/OND)</t>
  </si>
  <si>
    <t xml:space="preserve">Microsite for returning Servicemembers. 
</t>
  </si>
  <si>
    <t>https://www.oefoif.va.gov/whatcanvadoforme.asp</t>
  </si>
  <si>
    <t>What Can VA Do For Me?</t>
  </si>
  <si>
    <t>Links to benefit pages. In addition to the standards, also links to Dental Care, Substance Abuse, Vet Centers.</t>
  </si>
  <si>
    <t xml:space="preserve">Repetitive to a Servicember hub page. </t>
  </si>
  <si>
    <t>https://www.oefoif.va.gov/noncombatconditions.asp</t>
  </si>
  <si>
    <t>VA Services: Non-Combat Conditions</t>
  </si>
  <si>
    <t>Brief info on copays for non-combat conditions</t>
  </si>
  <si>
    <t>Health Care: Will be addressed in Cost of Care section</t>
  </si>
  <si>
    <t>https://www.oefoif.va.gov/employment.asp</t>
  </si>
  <si>
    <t>VA Services: Employment and Jobs</t>
  </si>
  <si>
    <t>Landing page for employment info. Includes links to external resources.</t>
  </si>
  <si>
    <t>Repetitive to benefit pages.</t>
  </si>
  <si>
    <t>https://www.oefoif.va.gov/housing.asp</t>
  </si>
  <si>
    <t>VA Services: Housing Assistance</t>
  </si>
  <si>
    <t>Landing page for housing info, with links</t>
  </si>
  <si>
    <t>https://www.oefoif.va.gov/healthcare.asp</t>
  </si>
  <si>
    <t>VA Services: Health Care</t>
  </si>
  <si>
    <t>Landing page for health care info, with links</t>
  </si>
  <si>
    <t>https://www.oefoif.va.gov/stressmentalhealth.asp</t>
  </si>
  <si>
    <t>VA Services: Stress and Mental Health Challenges</t>
  </si>
  <si>
    <t>Landing page for mental health info, with links</t>
  </si>
  <si>
    <t>https://www.oefoif.va.gov/compensation.asp</t>
  </si>
  <si>
    <t>VA Services: Compensation and Pension</t>
  </si>
  <si>
    <t>Landing page for disability and pension and life insurance, with links</t>
  </si>
  <si>
    <t>CAREGIVER.VA.GOV</t>
  </si>
  <si>
    <t>https://www.oefoif.va.gov/womenvets.asp</t>
  </si>
  <si>
    <t>VA Services: Women Veterans</t>
  </si>
  <si>
    <t>Landing page for women veterans info</t>
  </si>
  <si>
    <t>https://www.oefoif.va.gov/prosthetics.asp</t>
  </si>
  <si>
    <t>VA Services: Prosthetics &amp; Sensory Aids</t>
  </si>
  <si>
    <t>Landing page with links</t>
  </si>
  <si>
    <t>https://www.oefoif.va.gov/va_help.asp</t>
  </si>
  <si>
    <t>How Do I Get Help?</t>
  </si>
  <si>
    <t>Some brief info on apply for benefits, with links. Also includes a "Who Can Help?" section with links out to resources.</t>
  </si>
  <si>
    <t>Repetitive to benefit pages.Consider the different "who can help?" groups for the contact side bar</t>
  </si>
  <si>
    <t>https://www.oefoif.va.gov/caremanagement.asp</t>
  </si>
  <si>
    <t>https://www.caregiver.va.gov/index.asp</t>
  </si>
  <si>
    <t>VA Transition &amp; Care Management Teams</t>
  </si>
  <si>
    <t xml:space="preserve">Brief description of teams who welcome home Post-9/11 Veterans to help coordinate health care. Includes link to a VA Transition Care Management Team Locator too: https://www.oefoif.va.gov/map.asp. </t>
  </si>
  <si>
    <t>Consider the different "who can help?" groups for the contact side bar</t>
  </si>
  <si>
    <t>Main landing page for caregiver sub-domain.</t>
  </si>
  <si>
    <t>Caregiver</t>
  </si>
  <si>
    <t>Caregiver Support</t>
  </si>
  <si>
    <t>Yes - either a single link to this content or links to child content within this sub-domain</t>
  </si>
  <si>
    <t>https://www.caregiver.va.gov/Care_Caregivers.asp</t>
  </si>
  <si>
    <t>Care for Caregivers</t>
  </si>
  <si>
    <r>
      <t>B</t>
    </r>
    <r>
      <rPr>
        <b/>
      </rPr>
      <t xml:space="preserve">rief descriptions of/links to:
</t>
    </r>
    <r>
      <t>- Caregiver Support Line (resource/service)
- Peer Support Mentoring (resource/service for caregivers...do you need to apply?)
- Building Better Caregivers (resource - free online workshop...</t>
    </r>
    <r>
      <rPr>
        <color rgb="FF980000"/>
      </rPr>
      <t>link to page w/ more info is broken</t>
    </r>
    <r>
      <t>)
- Comprehensive Assistance for Family Caregivers (benefit currently covered under our Health Care section. Note that this page links to legacy page: https://www.caregiver.va.gov/support/support_benefits.asp)
- REACH VA (benefit/service for caregivers of Veterans with certain conditions that does mention eligibility criteria. Details at: https://www.caregiver.va.gov/REACH_VA_Program.asp)
- Link to Tips &amp; Tools (https://www.caregiver.va.gov/Tips_Tools.asp)
- Caregiver Support Coordinator (link to enter your zip code to view local contact info: https://www.caregiver.va.gov/help_landing.asp)</t>
    </r>
  </si>
  <si>
    <r>
      <t>Most of these are Resources/Services. Link(s) under "More Information &amp; Resources" would suffice. 
**</t>
    </r>
    <r>
      <rPr>
        <b/>
      </rPr>
      <t xml:space="preserve">Questions we have: </t>
    </r>
    <r>
      <t>What do the spokes look like?</t>
    </r>
    <r>
      <rPr>
        <b/>
      </rPr>
      <t xml:space="preserve"> </t>
    </r>
    <r>
      <t>Do we call out/link to specific resources with links/teaser text (ie, under Services, do we have a link/teaser for REACH VA, for example, that links to the page...</t>
    </r>
    <r>
      <rPr>
        <i/>
      </rPr>
      <t>or</t>
    </r>
    <r>
      <t xml:space="preserve"> do we simply link over to the caregiver.va.gov site for all support and services?</t>
    </r>
  </si>
  <si>
    <t>Caregiver Support, Health Care, Additional support/services?</t>
  </si>
  <si>
    <t>No - linking to this page would feel like a hub linking to a hub page.  Pull out benefit-like options and link directly, the rest will be part of righ rail or accessible via the subdomain link</t>
  </si>
  <si>
    <t>https://www.caregiver.va.gov/support/support_benefits.asp</t>
  </si>
  <si>
    <t>Caring for Seriously Injured Post-9/11 Veterans</t>
  </si>
  <si>
    <t>Page is about the Program of Comprehensive Assistance for Family Caregivers benefits.  Includes info on eligibility and link to download application.</t>
  </si>
  <si>
    <t>This page should be considered for retirement/redirect to the primary page within the health care benefits hub</t>
  </si>
  <si>
    <t>Caregiver Support, Health Care</t>
  </si>
  <si>
    <t xml:space="preserve">Yes, but link to HC hub page, not this page. </t>
  </si>
  <si>
    <t>https://www.caregiver.va.gov/REACH_VA_Program.asp</t>
  </si>
  <si>
    <t>REACH VA Program</t>
  </si>
  <si>
    <t>benefit/service for caregivers of Veterans with certain conditions that does mention eligibility criteria.</t>
  </si>
  <si>
    <t>Would like to discuss whether this should be treated as a resource/service or a benefit. See above.
Eligibility info also mentions a veteran caring for a loved one, should this also be cross-linked in other places in the health care hub?</t>
  </si>
  <si>
    <t>Yes, also need to determine if this should be rewritten as a benefit page within the health care hub</t>
  </si>
  <si>
    <t>https://www.caregiver.va.gov/Care_Veterans.asp</t>
  </si>
  <si>
    <t>Care for Veterans</t>
  </si>
  <si>
    <r>
      <t>Brief descriptions of/links to:</t>
    </r>
    <r>
      <rPr/>
      <t xml:space="preserve">
- Adult Day Health Care Centers (https://www.va.gov/GERIATRICS/Guide/LongTermCare/Adult_Day_Health_Care.asp)
- Home-Based Primary Care (HBPC) (https://www.va.gov/GERIATRICS/Guide/LongTermCare/Home_Based_Primary_Care.asp)
- Home Hospice Care (https://www.va.gov/GERIATRICS/Guide/LongTermCare/Hospice_Care.asp)
- Homemaker and Home Health Aides (https://www.va.gov/GERIATRICS/Guide/LongTermCare/Homemaker_and_Home_Health_Aide_Care.asp)
- Home Telehealth (https://www.va.gov/GERIATRICS/Guide/LongTermCare/Telehealth_Care.asp)
- Respite Care (https://www.va.gov/GERIATRICS/Guide/LongTermCare/Respite_Care.asp)
- Skilled Home Care (https://www.va.gov/GERIATRICS/Guide/LongTermCare/Skilled_Home_Health_Care.asp)</t>
    </r>
  </si>
  <si>
    <r>
      <t xml:space="preserve">These links do go to benefits that are listed under "Geriatrics" (which is a section we hope to tackle during the rewriting of legacy content phase. Though I do wonder...these services can also be applicable to people who are very ill or have disabilities but are not elderly, so I wonder about housing them within "Geriatrics." 
</t>
    </r>
    <r>
      <rPr>
        <b/>
      </rPr>
      <t xml:space="preserve">**Questions we have: </t>
    </r>
    <r>
      <t>For the hub, these all individually have value to a caregiver so wondering if we should call them out individually or lump together.
We have a long-term page that's written to the Veterans as well (https://www.va.gov/health-care/about-va-health-benefits/long-term-care/). Where does this page fit best and who should it be written to?
This is also a similar page: https://www.va.gov/GERIATRICS/Guide/LongTermCare/Home_and_Community_Based_Services.asp</t>
    </r>
  </si>
  <si>
    <t>Veteran Health Care Benefits that also benefit the caregiver, and that the caregiver would be highly likely to be the one arranging for the benefit.</t>
  </si>
  <si>
    <t>Maybe - linking to this page would feel like a hub linking to a hub page, but could summarize all options into a single link "Home and Community Based Services for Chronically Ill or Disabled Veterans"</t>
  </si>
  <si>
    <t>https://www.caregiver.va.gov/tips_by_diagnosis/index.asp</t>
  </si>
  <si>
    <t>Tips by Diagnosis</t>
  </si>
  <si>
    <t>Tips for different conditions (with links to subspages)</t>
  </si>
  <si>
    <t>Resource - not benefit related. Could potentially link to this from "More Info &amp; Resources" section, or could just link to the caregiver.va.gov main site.</t>
  </si>
  <si>
    <t>Resource</t>
  </si>
  <si>
    <t>No - content is not directly tied to benefits</t>
  </si>
  <si>
    <t>https://www.caregiver.va.gov/Connect_Others.asp</t>
  </si>
  <si>
    <t>Connect with Others</t>
  </si>
  <si>
    <t xml:space="preserve">Info about:
- Peer Support Mentoring
- Caregiver Support Line monthly calls
Links to real-life caregiver stories:
 - https://www.caregiver.va.gov/connection/connection_caregivervideos.asp (video seems to be missing)
- https://www.caregiver.va.gov/connection/connection_caregivervideos.asp (video seems to be missing)
</t>
  </si>
  <si>
    <t>Resource/service. The Peer Support mentoring and Caregiver Support Line monthly calls aren't so much benefits as services, but they are specific VA services for caregivers. 
The video series could be an additional resource called out under "More Info &amp; Resources," but the videos appear to be missing and only the transcripts are available.</t>
  </si>
  <si>
    <t>Service</t>
  </si>
  <si>
    <t>https://www.caregiver.va.gov/tips_tools.asp</t>
  </si>
  <si>
    <t>Tips and Tools</t>
  </si>
  <si>
    <t xml:space="preserve">Links to PDFs, videos, and websites for tips and tools for:
- Managing medicines
- Talking with your provider
- Caring for yourself
- Caring for your finances
- Plan ahead for disasters
- Staying organized
- Moving around safely
- Office of Rural Health - Caregivers "Video Series
</t>
  </si>
  <si>
    <t>Resources. Could link to this page from "More Info &amp; Resources"
**Note: Could potentially be collapsed into 1 Resources section.</t>
  </si>
  <si>
    <t>https://www.caregiver.va.gov/support/Caring_for_your_Finances.asp</t>
  </si>
  <si>
    <t>Caring for Your Finances</t>
  </si>
  <si>
    <t>Video series for caregivers to help manage finances</t>
  </si>
  <si>
    <t>https://www.caregiver.va.gov/publications_resources_topic.asp</t>
  </si>
  <si>
    <t>Publications &amp; Resources by Topic</t>
  </si>
  <si>
    <t>Links to resources on:
- Caring for a Seriously Injured Post-9/11 Veteran
- Communicating about Your Needs
- Understanding Diagnoses
- Managing Demands, Stress and Emotions
- Maintaining Relationships
- PsychArmor Institute’s School for Military Veteran Caregivers and Families
- Moving Around Safely</t>
  </si>
  <si>
    <t>VA Caregiver Support &gt; REACH VA Program</t>
  </si>
  <si>
    <t>Info about program for caregivers (also an article on this: https://www.va.gov/GERIATRICS/News/Helping_Veterans_and_Caregivers_The_VA_REACH_Program.asp_</t>
  </si>
  <si>
    <t>Resource/service; does have eligibility criteria</t>
  </si>
  <si>
    <t>DUPLICATE</t>
  </si>
  <si>
    <t>https://www.caregiver.va.gov/help_landing.asp?_ga=2.257400907.1166866982.1543770803-1173244138.1525894550</t>
  </si>
  <si>
    <t>Find Your Local Caregiver Support Coordinator</t>
  </si>
  <si>
    <t>Tool for finding your local caregiver support coordinator.</t>
  </si>
  <si>
    <t>We currently link to this from our caregiver assistance program page. This could be a good right rail resource, or if we're including specific resources on the hub page, it could be something called out in a More Info &amp; Resources section.</t>
  </si>
  <si>
    <t>COMMUNITY CARE</t>
  </si>
  <si>
    <t>Community Care &gt; Information for Dependents</t>
  </si>
  <si>
    <t>Full section on Dependent health care benefits including CHAMPVA, CLFMP, Children of Women Vets, Spina Bifida program, Pharmacy and CHAMPVA for Caregiver.
Is the information in this section only related to community care providers?  It seems more inclusive, why would full benefit info be on this sub-domain?</t>
  </si>
  <si>
    <t>Repetitious to other content. Need to figure out why this is in community care and if we can create a single source of truth.</t>
  </si>
  <si>
    <t>Health Care</t>
  </si>
  <si>
    <t xml:space="preserve">We currently link to this page from our Family and Caregiver Benefits page under Health Care (https://www.va.gov/health-care/family-caregiver-benefits/).
Benefit is for beneficiaries of CHAMPVA, as well as some other familiy member benefit programs
</t>
  </si>
  <si>
    <t>Community Care &gt; Information for Caregivers</t>
  </si>
  <si>
    <t xml:space="preserve">For family caregivers only?
Includes info on CHAMPVA for caregivers
</t>
  </si>
  <si>
    <t>HEALTH CARE</t>
  </si>
  <si>
    <t>https://www.va.gov/healthbenefits/resources/caregiver_eligibility_check.asp</t>
  </si>
  <si>
    <t>Caregiver Eligibility Check</t>
  </si>
  <si>
    <t>Eligibility questionnaire tool for the Comprehensive Assistance for Family Caregivers program</t>
  </si>
  <si>
    <t>https://www.va.gov/healthbenefits/apply/Caregiver_Services.asp</t>
  </si>
  <si>
    <t>Caregiver Services for Veterans of All Eras</t>
  </si>
  <si>
    <t>Another landing page for VA programs for Veterans and family caregivers. Describes programs, but doesn't provide links.</t>
  </si>
  <si>
    <t>General info/repetitious. Potentially just retire this page.</t>
  </si>
  <si>
    <t>No - Retire page when hub launches</t>
  </si>
  <si>
    <t>GERIATRIC CARE</t>
  </si>
  <si>
    <t>https://www.va.gov/GERIATRICS/Guide/LongTermCare/Caregivers.asp</t>
  </si>
  <si>
    <t>Geriatrics and Extended Care &gt; For Caregivers Only</t>
  </si>
  <si>
    <t>List of resources for caregivers</t>
  </si>
  <si>
    <t>https://www.va.gov/GERIATRICS/Guide/LongTermCare/Resources_For_Veterans_and_Caregivers.asp</t>
  </si>
  <si>
    <t>Geriatrics and Extended Care &gt; Resources for Veterans and Caregivers</t>
  </si>
  <si>
    <t>List of resources for Veterans and caregivers</t>
  </si>
  <si>
    <t>Caregiver and Veteran</t>
  </si>
  <si>
    <t>https://www.oefoif.va.gov/fedrecovery.asp</t>
  </si>
  <si>
    <t>EXPLORE.VA.GOV</t>
  </si>
  <si>
    <t>Federal Recovery Coordination Teams</t>
  </si>
  <si>
    <t>Brief description of FRCPs, which provide support for the recovery, rehabilitation, and reintegration of severely injured, ill, or wounded Servicemembers and Veterans. Includes Eligibility criteria and info on how it works. Not clear if this is a VA benefit.</t>
  </si>
  <si>
    <t>VA benefit?</t>
  </si>
  <si>
    <t>https://explore.va.gov/spouses-dependents-survivors</t>
  </si>
  <si>
    <t>https://www.oefoif.va.gov/valiaisons.asp</t>
  </si>
  <si>
    <t>Spouses, Dependents, and Survivors</t>
  </si>
  <si>
    <t>Benefits landing page for spouses, dependents, and survivors</t>
  </si>
  <si>
    <t>Family (Dependents/Survivors)</t>
  </si>
  <si>
    <t>Believe this is already slated to retire, yes?</t>
  </si>
  <si>
    <t>https://explore.va.gov/memorial-benefits/spouses-dependents-survivors</t>
  </si>
  <si>
    <t>Veterans' Spouses, Dependents, and Survivors Eligibility Overview</t>
  </si>
  <si>
    <t>VA Liaisons for Healthcare</t>
  </si>
  <si>
    <t>https://explore.va.gov/pension/spouses-dependents-survivors</t>
  </si>
  <si>
    <t>VA Pension: Veterans' Spouses, Dependents, and Survivors Eligibility Overview</t>
  </si>
  <si>
    <t>Pension benefit info for spouses, dependents, and survivors</t>
  </si>
  <si>
    <t>Info about VA liaisons, who work to ensure the seamless transition from active duty to VA health care for injured Servicemembers.
**Note: Broken link to http://www.wtc.army.mil/about_us/wtu.html</t>
  </si>
  <si>
    <t>SOCIALWORK.VA.GOV</t>
  </si>
  <si>
    <t>https://www.socialwork.va.gov/</t>
  </si>
  <si>
    <t>Consider for contact side bar.</t>
  </si>
  <si>
    <t>section needs to be audited</t>
  </si>
  <si>
    <t>https://www.socialwork.va.gov/fisher.asp</t>
  </si>
  <si>
    <t>info on fisher houses</t>
  </si>
  <si>
    <t>Consider how to handle Fisher House Program (look back at discussions from Social Work discovery around this). This could actually be applicable to both caregivers and general family members needing/wanting to stay near a Veteran who is in the hospital. I recall, however, from our conversations around this in regards to Social Work that there was concern over promoting this one external organization so much (which makes sense). Perhaps just a link to the org's website as an external resource, the way we handle other external orgs, is best.</t>
  </si>
  <si>
    <t>MISC</t>
  </si>
  <si>
    <t>https://www.va.gov/opa/persona/caregiver_family.asp</t>
  </si>
  <si>
    <t>I am a Caregiver/Family Member</t>
  </si>
  <si>
    <t>https://www.volunteer.va.gov/Welcome_Home_Events.asp</t>
  </si>
  <si>
    <t>VA Welcome Home Events</t>
  </si>
  <si>
    <t>Seems to be a broken page</t>
  </si>
  <si>
    <r>
      <t xml:space="preserve">Segmented page offering links to many different pages for caregivers/family members. Some of these links overlap with the links featured on the caregiver.va.gov microsite.
</t>
    </r>
    <r>
      <rPr>
        <b/>
      </rPr>
      <t>Caregiver Module</t>
    </r>
    <r>
      <t xml:space="preserve">
Links to info about Fisher House Program (https://www.socialwork.va.gov/fisher.asp). We'd discussed this resource as part of our Social Work discussions, and should revisit during Family/Caregiver hub discussions.
Links to a "Caregivers" page within the hiv.va.gov microsite (https://www.hiv.va.gov/web-resources/caregivers.asp), which has just 3 resources that are actually more general than just for caregivers of people with HIV. At some point, would be good to ask if that page can redirect to the Caregiver hub.
Links to a "Family and Caregiver" support page within polytrauma.va.gov microsite (https://www.polytrauma.va.gov/support/). That page provides light info and 2 PDF fact sheets, and then  links over to the caregiver microsite.
Links to some geriatric/long-term care benefits and services (similar to caregiver.va.gov microsite):
- https://www.va.gov/GERIATRICS/Guide/LongTermCare/Homemaker_and_Home_Health_Aide_Care.asp
- https://www.va.gov/GERIATRICS/Guide/LongTermCare/Hospice_and_Palliative_Care.asp
- https://www.va.gov/geriatrics/guide/LongTermCare/Caregiver_Self_Assessment.pdf
- https://www.va.gov/GERIATRICS/Guide/LongTermCare/Respite_Care.asp
Additional Notes: 
- Broken link (https://www.va.gov/hac/caregiver/docs/Caregiver_Program_Handbook.pdf).
- Link to page that says it's moved (https://www.ruralhealth.va.gov/education/dementia-caregivers/index.asp).
- Broken link (https://www.caregiver.va.gov/support_benefits.asp) for Family Caregivers of Post 9/11 Veterans. Should redirect to: https://www.va.gov/health-care/family-caregiver-benefits/comprehensive-assistance/.
- Broken link (https://www.va.gov/MS/Caregiver_Wellness.asp).
- "Stroke Caregivers" link goes to the Center of Innovation on Disability &amp; Rehabilitation Research microsite main page (https://www.cindrr.research.va.gov/), which doesn't seem right.
</t>
    </r>
    <r>
      <rPr>
        <b/>
      </rPr>
      <t xml:space="preserve">Family Member Module
</t>
    </r>
    <r>
      <t>Links to:
- Bereavement counseling (https://www.vetcenter.va.gov/Bereavement_Counseling.asp - we'll want to instead drive to https://www.va.gov/burials-memorials/bereavement-counseling/) 
- CHAMPVA (https://www.va.gov/hac/forbeneficiaries/champva/champva.asp - which is a broken link - we'll want to instead drive to https://www.va.gov/health-care/family-caregiver-benefits/champva/, or to the main Family and Caregiver Health Benefits page at https://www.va.gov/health-care/family-caregiver-benefits/) 
- Children Born with Spina Bifida (Vietnam/Korea Veterans) (https://www.va.gov/hac/forbeneficiaries/spina/spina.asp - which is a broken link - we'll want to drive instead to https://www.va.gov/disability/eligibility/special-claims/birth-defects/)
- Children of Women Vietnam Veterans (CWW) (https://www.va.gov/hac/forbeneficiaries/cwvv/cwvv.asp - which is a broken link - we'll want to direct instead to: https://www.va.gov/COMMUNITYCARE/programs/dependents/cwvv/index.asp but will also want to redo that page to align with our style)
- Coaching into Care (https://www.mirecc.va.gov/coaching/ - Resource that could be helpful to both general family member and caregiver audiences. We link to this from our Mental Health section already, but it could be helpful to link to as a resource from these new hubs as well.
- Mental Health (https://www.mentalhealth.va.gov/mentalhealth/families/index.asp)
- Post-Traumatic Stress Disorder (PTSD)
- Readjustment Counseling
- VA Canteen Service</t>
    </r>
  </si>
  <si>
    <t>Caregiver (from caregiver module)</t>
  </si>
  <si>
    <t>https://www.oefoif.va.gov/vetcenters.asp</t>
  </si>
  <si>
    <t>To be replaced by new Family and Caregiver hub pages?
- Consider how to handle Fisher House Program (look back at discussions from Social Work discovery around this). This could actually be applicable to both caregivers and general family members needing/wanting to stay near a Veteran who is in the hospital. I recall, however, from our conversations around this in regards to Social Work that there was concern over promoting this one external organization so much (which makes sense). Perhaps just a link to the org's website as an external resource, the way we handle other external orgs, is best.
- There are "family member" pages within certain microsites. Let's discuss if we link out to those as resources (some seem to have more value than others).
- Geriatrics/Long-Term care: This section should be on the list of rewrites, I believe, as these are specific benefits/services and the legacy pages speak to eligibility info. We'll need to check and just make sure we're not overlapping with the group working on health content specifically. Either way, the Caregiver hub would only need to link out to these pages, not house them.
- Lots of broken links; we should offer redirect notes to the VA caregiver group that manages this content?
- Some of the pages linked to from here, we already have covered in our Family and Caregiver Health Care pages and/or other sections (see notes in C12).</t>
  </si>
  <si>
    <t>VA Services: Vet Centers</t>
  </si>
  <si>
    <t xml:space="preserve">Brief description of how Vet Centers can help, with links to </t>
  </si>
  <si>
    <t>https://www.va.gov/opa/persona/dependent_survivor.asp</t>
  </si>
  <si>
    <t>Vet Centers</t>
  </si>
  <si>
    <t xml:space="preserve">Microsite about Vet Centers and their services. </t>
  </si>
  <si>
    <t>I am a Dependent or Survivor</t>
  </si>
  <si>
    <t>Segmented page offering links to many different pages for dependents and survivors.
Links to:
- Dependency and Indemnity Compensation
- Parents' Dependency and Indemnity Compensation
- Survivors Pension
- Dependents Educational Assistance Program
- Fry Scholarship
- Home Loans
- Educational and Vocational Counseling
- Beneficiary Financial Counseling
- Civil Service Preference
- Children of Vietnam Veterans with Certain Birth Defects
- Fiduciary Services</t>
  </si>
  <si>
    <t>Family Members (specifically Dependents and Survivors)</t>
  </si>
  <si>
    <t xml:space="preserve"> Many of these we already have rewritten:
- Dependency and Indemnity Compensation (https://www.va.gov/burials-memorials/dependency-indemnity-compensation/ - We've talked about potentially moving this from Burials section. Consider a Survivors section on the Family Member hub where we can group this, Survivors Pension, Bereavement Counseling, etc.)
- Parents' Dependency and Indemnity Compensation (https://www.va.gov/burials-memorials/dependency-indemnity-compensation/)
- Survivors Pension (https://www.va.gov/pension/survivors-pension/)
- Dependents Educational Assistance Program (https://www.va.gov/education/survivor-dependent-benefits/ and 
https://www.va.gov/education/survivor-dependent-benefits/dependents-education-assistance/)
- Fry Scholarship (https://www.va.gov/education/survivor-dependent-benefits/ and https://www.va.gov/education/survivor-dependent-benefits/fry-scholarship/)
- Home Loans (https://www.va.gov/housing-assistance/home-loans/loan-types/ - note that we talked previously about potentially pulled out the spouse/survivor eligibility info on https://www.va.gov/housing-assistance/home-loans/eligibility/ into its own page here...might be a good time to do that?)
- Educational and Vocational Counseling (https://www.va.gov/careers-employment/dependent-benefits/)
Other pages:
- Beneficiary Financial Counseling (we currently link out to this page: https://www.benefits.va.gov/insurance/bfcs.asp?_ga=2.31957886.1166866982.1543770803-1173244138.1525894550)
- Civil Service Preference (links to https://benefits.va.gov/benefits/, which does not appear correct - look into this)
- Children of Vietnam Veterans with Certain Birth Defects (covered already above)
- Fiduciary Services (https://benefits.va.gov/fiduciary/index.asp)</t>
  </si>
  <si>
    <r>
      <t xml:space="preserve">Vet Centers describe themselves as "the people in VA who welcome home war veterans with honor by providing quality readjustment counseling in a caring manner." This would be a key benefit/service for transitioning Servicemembers. Specific eligibility criteria: https://www.vetcenter.va.gov/Eligibility.asp
</t>
    </r>
    <r>
      <rPr>
        <b/>
      </rPr>
      <t xml:space="preserve">Question for discussion with Andy and Jeff: </t>
    </r>
    <r>
      <t>Do we simply link out to the microsite or add a benefit/service page in our style (can I get this, what do I get, how do I get it) within the Servicemember hub and then link out to the microsite for more info? Maybe Vet Center microsite is the promo on the Servicemember hub?</t>
    </r>
  </si>
  <si>
    <t>https://www.va.gov/opa/publications/benefits_book/benefits_chap13.asp</t>
  </si>
  <si>
    <t>OPIA: Federal Benefits for Veterans, Dependents and Survivors
Chapter 13 Dependents and Survivors Benefits</t>
  </si>
  <si>
    <t>Explanation of the benefits available for dependents and survivors</t>
  </si>
  <si>
    <t>Repetitive info, but looks like this might be an official guide? Check rate info - looks like it may be outdated.
Also, consider adding:
1) MGIB Death Benefit
2) The "No-Fee" Passports info to our pages (allows immediate family members to visit their loved one's grave or memorial site at an American military cemetery on foreign soil without having to have a passport).</t>
  </si>
  <si>
    <t>Linked to from Returning Servicemembers microsite. More of an administrative site.</t>
  </si>
  <si>
    <t>https://www.blogs.va.gov/VAntage/category/borne-the-battle/</t>
  </si>
  <si>
    <t>https://www.oefoif.va.gov/familysupport.asp</t>
  </si>
  <si>
    <t>#BorneTheBattle Podcast</t>
  </si>
  <si>
    <t>Stories of Veterans, caregivers, and others</t>
  </si>
  <si>
    <t>VA Supports Families</t>
  </si>
  <si>
    <t>Resource - social media</t>
  </si>
  <si>
    <t>Landing page with links to info for family benefits and services.
Broken links: http://www.guardfamily.org/, https://dvbic.dcoe.mil/ (not secure), http://www.militaryhomefront.dod.mil/</t>
  </si>
  <si>
    <t>https://www.blogs.va.gov/VAntage/category/caregivers/</t>
  </si>
  <si>
    <t>https://www.oefoif.va.gov/nationalguardreserve.asp</t>
  </si>
  <si>
    <t>Caregivers</t>
  </si>
  <si>
    <t>Caregiver-tagged blog posts</t>
  </si>
  <si>
    <t>National Guard, Reserve and Active Duty</t>
  </si>
  <si>
    <t>Info on what to expect from VA and reintegration</t>
  </si>
  <si>
    <t>https://www.oefoif.va.gov/links.asp</t>
  </si>
  <si>
    <t>Resources</t>
  </si>
  <si>
    <t>links to resources</t>
  </si>
  <si>
    <t xml:space="preserve">Adding this here only because I'm doing a search of the rest of the audit for family/caregiver content and this notes those groups as among its audiences. </t>
  </si>
  <si>
    <t>https://www.oefoif.va.gov/videos.asp</t>
  </si>
  <si>
    <t>Videos</t>
  </si>
  <si>
    <t>Video of an OEF/OIF/OND Veteran visiting a VA medical center for the first time. Video doesn't seem to be appearing.</t>
  </si>
  <si>
    <t>https://www.va.gov/MS/veterans/caregivers/</t>
  </si>
  <si>
    <t>Multiple Sclerosis Centers of Excellence &gt; Multiple Sclerosis Caregivers/Partners</t>
  </si>
  <si>
    <t>Resources for caregivers of Veterans with Multiple Sclerosis</t>
  </si>
  <si>
    <t>https://www.va.gov/welcome-kit/</t>
  </si>
  <si>
    <t>https://www.va.gov/MS/Veterans/complementary_and_alternative_medicine/Caregiver_Wellness.asp</t>
  </si>
  <si>
    <t>Multiple Sclerosis Centers of Excellence &gt; Caregiver Wellness</t>
  </si>
  <si>
    <t>article</t>
  </si>
  <si>
    <t>Print out Your VA Welcome Kit</t>
  </si>
  <si>
    <t>Decscription of welcome kit with links to print/download.</t>
  </si>
  <si>
    <t>https://www.whiteriver.va.gov/services/caregiver/</t>
  </si>
  <si>
    <t>Caregiver Services</t>
  </si>
  <si>
    <t>This is an example of a caregiver page on a VA medical center website. Just noting here for reference/discussion.</t>
  </si>
  <si>
    <t>https://www.va.gov/housing-assistance/home-loans/how-to-apply/</t>
  </si>
  <si>
    <t>Find VA Locations</t>
  </si>
  <si>
    <t>Facility locator tool.</t>
  </si>
  <si>
    <t>https://www.va.gov/hac/forbeneficiaries/champva/champva.asp</t>
  </si>
  <si>
    <t>Consider for contact side bar and/or resource (ie, get connected to your local VA medical center and regional benefit office).</t>
  </si>
  <si>
    <t>Noting that this link is broken in the legacy nav</t>
  </si>
  <si>
    <t>**Question: is there a need for homelessness alert on this hub?</t>
  </si>
  <si>
    <t>https://www.myhealth.va.gov/mhv-portal-web/dependent-benefits</t>
  </si>
  <si>
    <t>Dependent Benefits</t>
  </si>
  <si>
    <t>This page on MHV directs users to Explore.va.gov for information on dependent benefits.</t>
  </si>
  <si>
    <t>Family (Dependents)</t>
  </si>
  <si>
    <t>Should direct to new family member hub.</t>
  </si>
  <si>
    <t>https://www.benefits.va.gov/COMPENSATION/resources_comp0313.asp</t>
  </si>
  <si>
    <t>Dependency and Indemnity Compensation - Effective 12/1/13</t>
  </si>
  <si>
    <t>https://benefits.va.gov/fiduciary/index.asp</t>
  </si>
  <si>
    <t>Fiduciary Services</t>
  </si>
  <si>
    <t>Microsite for people who are taking on the responsibility for a Veteran's benefits and payments if that Veteran is no longer able to manage these for themself.</t>
  </si>
  <si>
    <t>Benefits by Audience &amp; Area</t>
  </si>
  <si>
    <r>
      <rPr/>
      <t xml:space="preserve">For Discussion: </t>
    </r>
    <r>
      <t>Breaking out "Survivor" benefits into their own section on the page vs. breaking out each benefit area like we did on the original Family/Caregiver hub.</t>
    </r>
  </si>
  <si>
    <r>
      <rPr>
        <b/>
      </rPr>
      <t>For Discussion:</t>
    </r>
    <r>
      <t xml:space="preserve"> Other info in each hub could be valuable for family members/caregivers, but need to manage number of links. Do we link to Survivor-specific info and then to the main hub for more information on managing benefits?</t>
    </r>
  </si>
  <si>
    <t>https://www.va.gov/health-care/about-va-health-benefits/</t>
  </si>
  <si>
    <t>FAMILY MEMBERS (GENERAL/DEPENDENTS &amp; SURVIVORS)</t>
  </si>
  <si>
    <t>About VA Health Benefits</t>
  </si>
  <si>
    <t>Functions as a get-started guide to what VA health Care services are available...</t>
  </si>
  <si>
    <t>Includes information specific to transitioning Servicemembers, and a lot of information that's applicable to someone getting started on VA health care</t>
  </si>
  <si>
    <t>https://www.va.gov/health-care/eligibility/</t>
  </si>
  <si>
    <t>Eligibility for VA Health Care</t>
  </si>
  <si>
    <t>Family and Caregiver Benefits</t>
  </si>
  <si>
    <t>https://www.va.gov/health-care/family-caregiver-benefits/</t>
  </si>
  <si>
    <r>
      <rPr>
        <b/>
      </rPr>
      <t>For Discussion:</t>
    </r>
    <r>
      <t xml:space="preserve"> Does this need to be its own page within health care? Do we have, or can we work in, this information on existing pages (ie, Eligibility and About VA Health Benefits).</t>
    </r>
  </si>
  <si>
    <t>Benefit (landing page) - Written to family member/caregiver audience</t>
  </si>
  <si>
    <t>CHAMPVA Benefits</t>
  </si>
  <si>
    <t>https://www.va.gov/health-care/family-caregiver-benefits/champva/</t>
  </si>
  <si>
    <t>Benefit - Written to family member audience (**link directly to this one as well, or just to main landing page?)</t>
  </si>
  <si>
    <t>Returning Servicemembers</t>
  </si>
  <si>
    <t>This page is about enhanced eligibility for returning combat Veterans. This needs to be renamed or we can explore whether we can handle the information within the main eligibility page. Or, this page and "Active Duty Servicemembers" combine into an "How to Get Started With VA Health Care" page that lives within the Servicemember hub. That page could also have teasers/links for Vet Centers, Mental Health, other core "how to get started" info.</t>
  </si>
  <si>
    <t>https://www.va.gov/health-care/how-to-apply/</t>
  </si>
  <si>
    <t>Education</t>
  </si>
  <si>
    <t>How to Apply for VA Health Care</t>
  </si>
  <si>
    <t xml:space="preserve">VA Education Benefits for Survivors and Dependents
</t>
  </si>
  <si>
    <t>https://www.va.gov/education/survivor-dependent-benefits/</t>
  </si>
  <si>
    <t>Benefit - Written to family member (survivors and dependents)</t>
  </si>
  <si>
    <r>
      <t>**</t>
    </r>
    <r>
      <rPr>
        <b/>
      </rPr>
      <t>For Discussion:</t>
    </r>
    <r>
      <t xml:space="preserve"> From hub, link to this main page or directly to the subs?</t>
    </r>
  </si>
  <si>
    <t>https://www.va.gov/health-care/health-needs-conditions/mental-health/</t>
  </si>
  <si>
    <t>VA Mental Health Services</t>
  </si>
  <si>
    <t>Guide to getting started with mental health services at VA.</t>
  </si>
  <si>
    <t>Servicemember and Veterans</t>
  </si>
  <si>
    <t>This functions as a guide to getting started with VA mental health services. Given the drive to make mental health servies more prominent, may be good/helpful to call this out on hub page.</t>
  </si>
  <si>
    <r>
      <t xml:space="preserve">Benefit - Written to family member (survivors) - **NOTE: This is an education benefit that is </t>
    </r>
    <r>
      <rPr>
        <i/>
      </rPr>
      <t>only</t>
    </r>
    <r>
      <t xml:space="preserve"> available to survivors.</t>
    </r>
  </si>
  <si>
    <t>https://www.va.gov/health-care/health-needs-conditions/health-issues-related-to-service-era/</t>
  </si>
  <si>
    <t>Veterans Health Issues Related to Service History</t>
  </si>
  <si>
    <t>Information about conditions related to specific service eras/locations/jobs, with links to more info.</t>
  </si>
  <si>
    <t>Possible value as a "More Information &amp; Resources" type of link.</t>
  </si>
  <si>
    <t>Dependents Education Assistance (DEA)</t>
  </si>
  <si>
    <t>Transitioning Servicemembers</t>
  </si>
  <si>
    <t>Consider for "contact us" sidebar.</t>
  </si>
  <si>
    <t>Transfer Your Post-9/11 GI Bill Benefits</t>
  </si>
  <si>
    <t>https://www.va.gov/education/transfer-post-9-11-gi-bill-benefits/</t>
  </si>
  <si>
    <t>Manage Benefit - Written to Veteran/Servicemember</t>
  </si>
  <si>
    <t>Disability</t>
  </si>
  <si>
    <r>
      <t>**For Discussion:</t>
    </r>
    <r>
      <rPr/>
      <t xml:space="preserve"> Is this a jarring experience to send the family member to a page written to Veteran/Servicemember? If yes, how can we adjust either the on-page or teaser content to fix?</t>
    </r>
  </si>
  <si>
    <t>https://www.va.gov/disability/how-to-file-claim/when-to-file/pre-discharge-claim/</t>
  </si>
  <si>
    <t>Pre-discharge Claim</t>
  </si>
  <si>
    <t>Information about the BDD program (with "File Overseas" subpage)</t>
  </si>
  <si>
    <t>Transitioning Servicemembers with a known separate date in the next 170 to 90 days (includes National Guard, Reserves, Coast Guard members)</t>
  </si>
  <si>
    <r>
      <t xml:space="preserve">Timely
</t>
    </r>
    <r>
      <rPr>
        <b/>
      </rPr>
      <t>For Discussion:</t>
    </r>
    <r>
      <t xml:space="preserve"> In the guides, they link to Pre-Discharge Claim and then also the other ways to file post-discharge. Our Pre-discharge page does speak to those other options, and links to more info on them. Question is: If the user is already separated, would they assume "Pre-Discharge" wouldn't speak to those other options and not click on it (ie, should we call out the others as well)?</t>
    </r>
  </si>
  <si>
    <t>Careers and Employment</t>
  </si>
  <si>
    <t>https://www.va.gov/disability/eligibility/illnesses-within-one-year-of-discharge/</t>
  </si>
  <si>
    <t>Employment Benefits for Dependent Family Members (Chapter 36)</t>
  </si>
  <si>
    <t>Disabilities That Appear within 1 Year after Discharge</t>
  </si>
  <si>
    <t>https://www.va.gov/careers-employment/dependent-benefits/</t>
  </si>
  <si>
    <t>Benefit - Written to family member (dependent)</t>
  </si>
  <si>
    <t>https://www.va.gov/careers-employment/vetsuccess-on-campus/</t>
  </si>
  <si>
    <t>https://www.va.gov/disability/eligibility/special-claims/automobile-allowance-adaptive-equipment/</t>
  </si>
  <si>
    <t>Benefit - Written to Veterans and family members mixed</t>
  </si>
  <si>
    <t>VA Automobile Allowance and Adaptive Equipment</t>
  </si>
  <si>
    <t>Eligibility and how to apply info</t>
  </si>
  <si>
    <r>
      <rPr>
        <b/>
      </rPr>
      <t>For Discussion:</t>
    </r>
    <r>
      <t xml:space="preserve"> Adding this because it's specially called out/linked to from the TAP participant guide. May be a candidate for crosslinking (or could add link/cross link to Special Claims)</t>
    </r>
  </si>
  <si>
    <t>Resources for Military and Veteran Familys</t>
  </si>
  <si>
    <t>https://www.va.gov/careers-employment/family-resources/</t>
  </si>
  <si>
    <t>Resource - Written to family member audience</t>
  </si>
  <si>
    <t>CareerScope Assessment</t>
  </si>
  <si>
    <t>https://www.va.gov/careers-employment/careerscope-skills-assessment/</t>
  </si>
  <si>
    <t>Manage Benefit Service - Written to Veteran/Servicemember and family member audience</t>
  </si>
  <si>
    <t>https://www.va.gov/disability/eligibility/special-claims/clothing-allowance/</t>
  </si>
  <si>
    <t>VA Clothing Allowance for Veterans with Certain Disabilities</t>
  </si>
  <si>
    <r>
      <rPr>
        <b/>
      </rPr>
      <t>For Discussion:</t>
    </r>
    <r>
      <t xml:space="preserve"> Adding this because it's specially called out/linked to from the TAP participant guide. May be a candidate for crosslinking (or could add link/cross link to Special Claims)</t>
    </r>
  </si>
  <si>
    <t>SURVIVORS ONLY</t>
  </si>
  <si>
    <t>https://www.va.gov/disability/get-help-filing-claim/</t>
  </si>
  <si>
    <t>Pension</t>
  </si>
  <si>
    <t xml:space="preserve">Survivors Pension </t>
  </si>
  <si>
    <t>Get Help Filing Your Claim or Appeal</t>
  </si>
  <si>
    <t>Benefit - Written to Survivor audience</t>
  </si>
  <si>
    <t>Info about VSOs with links to how to find one</t>
  </si>
  <si>
    <t>https://www.va.gov/pension/survivors-pension/</t>
  </si>
  <si>
    <t>Resource or Contact Us sidebar (all transition guides and welcome kit include info on/links to find VSOs).</t>
  </si>
  <si>
    <t>https://militarypay.defense.gov/</t>
  </si>
  <si>
    <t>Only adding this here because the TAP guide references other compensation related to disability through the DoD. The links provided in the guide are broken, but I'd like to follow up on this to see if it's relevant as an external resource.</t>
  </si>
  <si>
    <t>https://www.benefits.va.gov/BENEFITS/factsheets/serviceconnected/SeparationHealthAssessment.pdf</t>
  </si>
  <si>
    <t xml:space="preserve">Aid and Attendance/Housebound </t>
  </si>
  <si>
    <t>Benefit - Written generically to Veteran/Survivor (may want to qualify that "if you get a VA pension" means a Veterans or Survivors Pension)</t>
  </si>
  <si>
    <t>Seperation Health Assessment</t>
  </si>
  <si>
    <t>https://www.va.gov/pension/aid-attendance-housebound/</t>
  </si>
  <si>
    <t>Careers</t>
  </si>
  <si>
    <t>Survivors Pension Rates</t>
  </si>
  <si>
    <t>Resource - Written to Survivor audience</t>
  </si>
  <si>
    <t>https://www.va.gov/pension/survivors-pension-rates/</t>
  </si>
  <si>
    <t>Home Loans</t>
  </si>
  <si>
    <t>https://www.va.gov/careers-employment/</t>
  </si>
  <si>
    <t>Hub page for career and employment benefits</t>
  </si>
  <si>
    <t>Benefit - Consider pulling out eligibility info into a separate Spouse page</t>
  </si>
  <si>
    <t>https://www.va.gov/housing-assistance/home-loans/eligibility/</t>
  </si>
  <si>
    <t>Educational and Career Counseling (Chapter 36)</t>
  </si>
  <si>
    <t>Eligibility and how to apply information for Chapter 36.</t>
  </si>
  <si>
    <t>Active duty Servicemembers (timely)</t>
  </si>
  <si>
    <t>Benefit - Consider pulling out how to apply info into a separate Spouse page</t>
  </si>
  <si>
    <t>Eligibility for Vocational Rehabilitation and Employment</t>
  </si>
  <si>
    <t>https://www.vaforvets.va.gov/?_ga=2.172567331.1845691887.1544456139-1173244138.1525894550</t>
  </si>
  <si>
    <t>Microsite re: getting a career at VA. Linked to from Careers hub page so don't necessarily need to link to it separately.</t>
  </si>
  <si>
    <t>https://www.benefits.va.gov/BENEFITS/oted.asp</t>
  </si>
  <si>
    <t>Office of Transition and Economic Development</t>
  </si>
  <si>
    <t>Department page. Currently grouped with "Transition Assistance" and "Economic Development" under the "Transition and Economic Development" left nav heading. Not Veteran-facing content. Just noting here, but no need to include in/link to from hub.</t>
  </si>
  <si>
    <t>Information about TAP, Voc Rehab, Disability Claims, and info for Employers about hiring Veterans. Links to resources including VetSuccess</t>
  </si>
  <si>
    <t>Life Insurance</t>
  </si>
  <si>
    <t>**Note: Should call out the following info somewhere in the Life Insurance section/teasers:
Are you ending your military tour of duty soon? You’ll need to get new coverage quickly. In some cases, you must act within 120 days of leaving the military to ensure no lapse in coverage.</t>
  </si>
  <si>
    <t>https://www.va.gov/life-insurance/options-eligibility/</t>
  </si>
  <si>
    <t>https://www.va.gov/life-insurance/options-eligibility/sgli/</t>
  </si>
  <si>
    <t>SGLI</t>
  </si>
  <si>
    <t>Eligibility, how to apply, and other info about SGLI</t>
  </si>
  <si>
    <t>Active-duty Servicemembers and National Guard/Reserve members (timely info)</t>
  </si>
  <si>
    <r>
      <t>For discussion:</t>
    </r>
    <r>
      <rPr/>
      <t xml:space="preserve"> Much of the page is for active-duty Servicemembers who will automatically be signed up for SGLI. However, down further on the page are the questions:
- How do I convert my SGLI when I leave the military?
- Can I get a free extension of my SGLI coverage if I'm disabled when I leave the military?
Is there value in considering a splitting out of this info (in particular, the extension info because the conversion info is also covered on the VGLI page, to get transitioning Servicemembers right to it?</t>
    </r>
  </si>
  <si>
    <t>https://www.va.gov/life-insurance/options-eligibility/fsgli/</t>
  </si>
  <si>
    <t>FSGLI</t>
  </si>
  <si>
    <t>Eligibility, how to apply, and other info about FSGLI. Speaks to the family member, not directly to the Servicemember.</t>
  </si>
  <si>
    <t>Family members of Servicemembers</t>
  </si>
  <si>
    <t>Speaks to family member rather than Servicemember. Does have specific and timely information about converting an FSGLI policy to a permanent, individual policy within 120 days from the Servicemember's separation so may be relevant...could be a good candidate for a crosslink.</t>
  </si>
  <si>
    <t>https://www.va.gov/life-insurance/options-eligibility/tsgli/</t>
  </si>
  <si>
    <t>TSGLI</t>
  </si>
  <si>
    <t>https://www.benefits.va.gov/INSURANCE/uninsurable.asp?_ga=2.237716096.1845691887.1544456139-1173244138.1525894550</t>
  </si>
  <si>
    <t>Uninsurable Conditions</t>
  </si>
  <si>
    <t>Information about conditions that may make a person uninsurable and guidance on what to do (including advice re: time-sensitive life insurance options)</t>
  </si>
  <si>
    <t xml:space="preserve">Information, but important and timely for transitioning Servicemembers seeking benefits. </t>
  </si>
  <si>
    <t>Records</t>
  </si>
  <si>
    <t>https://www.va.gov/discharge-upgrade-instructions/</t>
  </si>
  <si>
    <t xml:space="preserve">How to Apply for a Discharge Upgrade
</t>
  </si>
  <si>
    <t>Potential resource (could leave as just crosslink on respective eligibility pages).</t>
  </si>
  <si>
    <t>https://www.va.gov/records/get-veteran-id-cards/</t>
  </si>
  <si>
    <t>Types of Veteran ID Cards</t>
  </si>
  <si>
    <r>
      <t>For Discussion:</t>
    </r>
    <r>
      <rPr/>
      <t xml:space="preserve"> In the TAP program participant guide, they dedicate a full page to talking about getting ID cards. Would likely be good to include a link in Servicemember hub. </t>
    </r>
  </si>
  <si>
    <t>https://www.va.gov/records/get-military-service-records/</t>
  </si>
  <si>
    <t>Request Your Military Service Records (DD214)</t>
  </si>
  <si>
    <r>
      <t>For Discussion:</t>
    </r>
    <r>
      <rPr/>
      <t xml:space="preserve"> In the TAP program participant guide, they dedicate a full page to talking about the importance of the DD214 for a transitioning Servicemember and how to request it. Would likely be good to include a link in Servicemember hub. </t>
    </r>
  </si>
  <si>
    <t>https://www.va.gov/education/eligibility/</t>
  </si>
  <si>
    <t>Elibility for the GI Bill and Other Education Benefits</t>
  </si>
  <si>
    <t>Brief eligibility info with links to more information on benefit-specific pages.</t>
  </si>
  <si>
    <t>Active Duty and Reserve/National Guard members</t>
  </si>
  <si>
    <t>Offers intro/links to the different benefits, so could be used as a way to get Servicemembers to the other benefits if we just want 1 page.</t>
  </si>
  <si>
    <t>https://www.va.gov/education/about-gi-bill-benefits/</t>
  </si>
  <si>
    <t>About GI Bill Benefits</t>
  </si>
  <si>
    <t>Intro to GI Bill benefits, with links to Post-9/11, MGIB-AD, MGIB-SR, and other sub sections</t>
  </si>
  <si>
    <t>https://www.va.gov/education/about-gi-bill-benefits/post-9-11/</t>
  </si>
  <si>
    <t>Post-9/11 GI Bill Benefits</t>
  </si>
  <si>
    <t>Eligibility/how to apply info</t>
  </si>
  <si>
    <t>MGIB-AD</t>
  </si>
  <si>
    <t>MGIB-SR</t>
  </si>
  <si>
    <t>Reserve and National Guard members</t>
  </si>
  <si>
    <t>https://www.va.gov/education/other-va-education-benefits/</t>
  </si>
  <si>
    <t>Other VA Education Benefits</t>
  </si>
  <si>
    <t>Includes VEAP and REAP</t>
  </si>
  <si>
    <t>Burials</t>
  </si>
  <si>
    <t>https://www.va.gov/burials-memorials/eligibility/</t>
  </si>
  <si>
    <t>Eligibility for Burial in a VA National Cemetery</t>
  </si>
  <si>
    <t>Active Duty Servicemember/Veteran</t>
  </si>
  <si>
    <t>https://www.va.gov/burials-memorials/pre-need-eligibility/</t>
  </si>
  <si>
    <t>Pre-Need Eligibility Determination for Burial in a VA National Cemetery</t>
  </si>
  <si>
    <t>How to apply information for pre-need eligibility determination.</t>
  </si>
  <si>
    <t>If including only 1 link in hub, this is the page I would recommend including.</t>
  </si>
  <si>
    <t>https://www.va.gov/pension/eligibility/</t>
  </si>
  <si>
    <t>Veterans Pension Eligibility</t>
  </si>
  <si>
    <t>Veterans with wartime service</t>
  </si>
  <si>
    <t>https://www.va.gov/pension/how-to-apply/</t>
  </si>
  <si>
    <t>How to Apply for a VA Veterans Pension</t>
  </si>
  <si>
    <t>Instructions for how to apply for a pension</t>
  </si>
  <si>
    <t>https://www.va.gov/pension/application/527EZ/introduction</t>
  </si>
  <si>
    <t>Apply for Veterans pension benefits</t>
  </si>
  <si>
    <t>Online 21P-257EZ (Application for Pension)</t>
  </si>
  <si>
    <t>VA Aid and Attendance Benefits and Housebound Allowance</t>
  </si>
  <si>
    <t>A&amp;A/Housebound eligibility/how to apply info</t>
  </si>
  <si>
    <t>Veterans and spouses</t>
  </si>
  <si>
    <t>Housing</t>
  </si>
  <si>
    <t>https://www.va.gov/housing-assistance/home-loans/loan-types/</t>
  </si>
  <si>
    <t>VA Home Loan Types</t>
  </si>
  <si>
    <t>Eligibility Requirements for VA Home Loan Programs</t>
  </si>
  <si>
    <t>How to Apply for a VA Home Loan Certificate of Eligibility (COE)</t>
  </si>
  <si>
    <t>Housing Grants</t>
  </si>
  <si>
    <t>https://www.benefits.va.gov/persona/veteran-elderly.asp</t>
  </si>
  <si>
    <t>Elderly Veterans</t>
  </si>
  <si>
    <t xml:space="preserve">- Brief intro about elderly Veterans
- Links to general benefit categories
- Descriptions/links to more info about specific benefits for elderly Veterans (Aid and Attendance and Housebound)
- Description of geriatrics and links to info on geriatrics program, long term care (and eligibility), home based and community services, nursing home and residential care, geriatric research
- How to apply
</t>
  </si>
  <si>
    <t>Geratrics info/detailed info about long-term care (linked to from Vets.gov)</t>
  </si>
  <si>
    <t>Geriatrics info discussed elsewhere in audit</t>
  </si>
  <si>
    <t>https://www.benefits.va.gov/persona/veteran-gulfwar.asp</t>
  </si>
  <si>
    <t>Gulf War Veterans</t>
  </si>
  <si>
    <t xml:space="preserve">- Brief intro about Gulf War Veterans
- Links to general benefit categories
- Descriptions/links to more info about specific benefits for Gulf War Veterans' Illnesses
- How to apply
</t>
  </si>
  <si>
    <t>- https://www.vets.gov/disability-benefits/conditions/exposure-to-hazardous-materials/gulf-war-illness/
- https://www.vets.gov/disability-benefits/conditions/exposure-to-hazardous-materials/gulf-war-illness-from-service-in-afghanistan/
- https://www.vets.gov/health-care/health-conditions/conditions-related-to-service-era/gulf-war/</t>
  </si>
  <si>
    <t>Nothing critical</t>
  </si>
  <si>
    <t>https://www.benefits.va.gov/persona/veteran-homeless.asp</t>
  </si>
  <si>
    <t xml:space="preserve">- Brief intro about homeless Veterans
- Links to general benefit categories
- Descriptions/links to more info about specific benefits for homeless Veterans (health care, mental health services, housing assistance, employment assistance, foreclosure assistance)
- How to apply
</t>
  </si>
  <si>
    <t xml:space="preserve">Vets.gov has a homelessness alert box that drives to phone numbers, per request from homelessness SMEs. </t>
  </si>
  <si>
    <t>Links to:
https://www.va.gov/homeless/hud-vash.asp 
https://www.va.gov/HOMELESS/employment_programs.asp</t>
  </si>
  <si>
    <t>**Mikki: Need to discuss.</t>
  </si>
  <si>
    <t>https://www.va.gov/homeless/hud-vash.asp</t>
  </si>
  <si>
    <t>VA Employment Programs for Homeless Veterans</t>
  </si>
  <si>
    <t>Info for homeless Veterans with lots of sublinks</t>
  </si>
  <si>
    <t>https://www.va.gov/HOMELESS/employment_programs.asp</t>
  </si>
  <si>
    <t>U.S. Department of Housing and Urban Development-VA Supportive Housing (HUD-VASH) Program</t>
  </si>
  <si>
    <t>https://www.benefits.va.gov/persona/veteran-incarcerated.asp</t>
  </si>
  <si>
    <t>Incarcerated Veterans</t>
  </si>
  <si>
    <t>- Brief intro about incarcerated Veterans
- Links to general benefit categories
- Descriptions/links to more info about specific benefits for justice-involved Veterans (health care for re-entry Veterans Program, Veteran Justice Outreach Initiative)
- How incarceration affects eligibility for VA benefits (disability compensation, pension, apportionment to spouse or children, education benefits)
- Additional information (Homeless Veterans Outreach Coordinators who assists justice-involved Veterans)</t>
  </si>
  <si>
    <t>**Mikki: Need to discuss. Has some specific information about benefits and the affect of incarceration on benefits that we don't have currently on Vets.gov.</t>
  </si>
  <si>
    <t>https://www.va.gov/homeless/reentry.asp</t>
  </si>
  <si>
    <t>Health Care for Re-entery Veterans Services and Resources</t>
  </si>
  <si>
    <t xml:space="preserve">Info about programs to support health care for Veterans in prison/being released from prison. </t>
  </si>
  <si>
    <t>**Mikki: Need to discuss. Doesn't really have much that's actionable for Veterans.</t>
  </si>
  <si>
    <t>https://www.va.gov/homeless/vjo.asp</t>
  </si>
  <si>
    <t>Veterans Justice Outreach Program</t>
  </si>
  <si>
    <t>Info about the Veterans Justice Outreach program</t>
  </si>
  <si>
    <t>https://www.benefits.va.gov/persona/veteran-korea.asp</t>
  </si>
  <si>
    <t>Korean War Veterans</t>
  </si>
  <si>
    <t>- Brief info about incarcerated Veterans
- Links to general benefit categories
- Descriptions/links to more info about specific benefits for Korean War Veterans (benefits for Korean War Veterans who experience cold injuries, benefits for Korean War Veterans exposed to ionizing radiation, and benefits for Korean War Veterans who participated in radiation-risk activities.</t>
  </si>
  <si>
    <t>Various (including https://www.vets.gov/health-care/health-conditions/conditions-related-to-service-era/korean-war/)</t>
  </si>
  <si>
    <t>Need to look into the "radiation-risk activities" (noted elsewhere in audit as well)
Also, Vets.gov links out to occupational hazards info, but doesn't specifically go into cold injuries/radiation on this page. Look at page to see if we should add specific links as well.</t>
  </si>
  <si>
    <t>See note in F10</t>
  </si>
  <si>
    <t>https://www.benefits.va.gov/persona/lgb.asp</t>
  </si>
  <si>
    <t>Lesbian, Gay and Bi-Sexual (LGB) Servicemembers and Veterans</t>
  </si>
  <si>
    <t>- Intro regarding LGB Servicemembers and laws
- Links to benefits for which LGB Servicemembers may designate a beneficiary</t>
  </si>
  <si>
    <t>**Mikki: Let's discuss</t>
  </si>
  <si>
    <t>https://www.benefits.va.gov/persona/veteran-minority.asp</t>
  </si>
  <si>
    <t>Minority Veterans Program</t>
  </si>
  <si>
    <t>- Brief intro definining "Veterans who are minorities"
- Links to general benefits
- Information/links to specific benefits for minority Veterans (Native American Direct Loan Program and Minority Veterans Program Coordinators)
- How to Apply (general info)</t>
  </si>
  <si>
    <t>Minority Veterans Program Coordinators</t>
  </si>
  <si>
    <t>https://www.va.gov/centerforminorityveterans/index.asp</t>
  </si>
  <si>
    <t>Center for Minority Veterans (CMV)</t>
  </si>
  <si>
    <t>Microsite for the CMV with subpages</t>
  </si>
  <si>
    <t>Looks like mainly administrative info</t>
  </si>
  <si>
    <t>https://www.va.gov/centerforminorityveterans/mvpc/</t>
  </si>
  <si>
    <t>Minority Veterans Programs Coordinators (MVPC)</t>
  </si>
  <si>
    <t>Information about the MVPCs</t>
  </si>
  <si>
    <t>Consider (a mention, don't necessarily need a page)</t>
  </si>
  <si>
    <t>https://www.benefits.va.gov/persona/veteran-tribal.asp</t>
  </si>
  <si>
    <t>Native American Veterans</t>
  </si>
  <si>
    <t>- Brief intro about Native American Veterans
- Links to general benefits
- Information/links to specific benefits for Native American Veterans (Native American Direct Loan Program and Office of Tribal Government Relations)
- How to Apply (general info)</t>
  </si>
  <si>
    <t>Office of Tribal Government Relations</t>
  </si>
  <si>
    <t>Consider resources?</t>
  </si>
  <si>
    <t>https://www.va.gov/tribalgovernment/</t>
  </si>
  <si>
    <t>Microsite for the Office of Tribal Government Relations with subpages</t>
  </si>
  <si>
    <t>Most looks like administrative info; these resources may be valuable to Veterans (https://www.va.gov/TRIBALGOVERNMENT/resources.asp)</t>
  </si>
  <si>
    <t>https://www.benefits.va.gov/persona/veteran-pow.asp</t>
  </si>
  <si>
    <t>American Former Prisoners of War</t>
  </si>
  <si>
    <t>- Brief info about POWs
- Links to general benefits
- Information/links to specific benefits for former POWs (POW Veteran Outreach Coordinators, VA disability compensation for former POWs, VA health care for POWs, VA benefits for dependents and survivors of former POWs)</t>
  </si>
  <si>
    <r>
      <rPr>
        <color rgb="FF000000"/>
      </rPr>
      <t>Various (</t>
    </r>
    <r>
      <t>including https://www.vets.gov/disability-benefits/conditions/pow/</t>
    </r>
    <r>
      <rPr>
        <color rgb="FF000000"/>
      </rPr>
      <t>)</t>
    </r>
  </si>
  <si>
    <t>POW Veteran Outreach Coordinators</t>
  </si>
  <si>
    <t>https://www.benefits.va.gov/persona/veteran-abroad.asp</t>
  </si>
  <si>
    <t>Veterans Living Overseas</t>
  </si>
  <si>
    <t>Information for Veterans Living Overseas about how benefits continue, how to access them, and how to get assistance</t>
  </si>
  <si>
    <t>Various (including https://www.vets.gov/education/gi-bill/foreign-programs/ and https://www.vets.gov/health-care/about-va-health-care/where-you-get-care/)</t>
  </si>
  <si>
    <t>Direct deposit info, currency conversion</t>
  </si>
  <si>
    <t>https://www.benefits.va.gov/persona/veteran-vietnam.asp</t>
  </si>
  <si>
    <t>Vietnam Veterans</t>
  </si>
  <si>
    <t>- Brief intro about Vietnam Veterans
- Links to general benefits
- Descriptions of/links to specific benefits for Vietnam Veterans (disability compensation for Veterans exposed to Agent Orange, birth defects)
- How to apply (general info)</t>
  </si>
  <si>
    <t>https://www.vets.gov/health-care/health-conditions/conditions-related-to-service-era/vietnam-war/
https://www.vets.gov/disability-benefits/conditions/exposure-to-hazardous-materials/agent-orange/
https://www.vets.gov/disability-benefits/conditions/exposure-to-hazardous-materials/birth-defects/</t>
  </si>
  <si>
    <t>https://www.benefits.va.gov/persona/veteran-women.asp</t>
  </si>
  <si>
    <t>Women Veterans</t>
  </si>
  <si>
    <t>- Brief intro about women Veterans
- Links to general benefits
- Descriptions of/links to specific benefits for women Veterans (Center for Women Veterans, Women Veteran Coordinators, VA health care for women Veterans, VA benefits for survivors of military sexual trauma)</t>
  </si>
  <si>
    <t xml:space="preserve">https://www.vets.gov/health-care/health-conditions/military-sexual-trauma/
https://www.vets.gov/health-care/health-conditions/womens-health-care-needs/
</t>
  </si>
  <si>
    <t>Consider integrating mention of Women Veteran Coordinators into more pages?</t>
  </si>
  <si>
    <t>https://www.va.gov/womenvet/</t>
  </si>
  <si>
    <t>Center for Women Veterans</t>
  </si>
  <si>
    <t>Microsite for the Center for Women Veterans</t>
  </si>
  <si>
    <t>Link is sufficient for now</t>
  </si>
  <si>
    <t>https://www.benefits.va.gov/persona/veteran-world_war_II.asp</t>
  </si>
  <si>
    <t>World War II Veterans</t>
  </si>
  <si>
    <t>- Brief info about WWII Veterans
- Links to general benefits
- Descriptions of/links to benefits specific to WWII Veterans (ionizing radiation, radiation risk, radiation exposure of survivors)</t>
  </si>
  <si>
    <t>https://www.vets.gov/health-care/health-conditions/conditions-related-to-service-era/world-war-ii/ and related pages</t>
  </si>
  <si>
    <t xml:space="preserve">Mention of survivor benefits specifically for surviving spouses, dependent children, and dependent parents; need to look into radiation risk info </t>
  </si>
  <si>
    <t>https://benefits.va.gov/atoz/</t>
  </si>
  <si>
    <t>**Covered elsewhere</t>
  </si>
  <si>
    <t>https://www.benefits.va.gov/warms/</t>
  </si>
  <si>
    <t>Regulations &amp; References (Web Automated Reference Material System)</t>
  </si>
  <si>
    <t>Benefit manuals</t>
  </si>
  <si>
    <t>No with exception of some links to Title 38 info</t>
  </si>
  <si>
    <t>Seems to belong within VBA administrative section</t>
  </si>
  <si>
    <t>https://www.publichealth.va.gov/exposures/wars-operations/ww2.asp</t>
  </si>
  <si>
    <t>Military Exposures during WWII</t>
  </si>
  <si>
    <t xml:space="preserve">Information (with links to more in-depth info) about exposures during WWII </t>
  </si>
  <si>
    <t>https://www.benefits.va.gov/PERSONA/ext_redirect.asp?url=http://www.naav.com/</t>
  </si>
  <si>
    <t>National Association of Atomic Veterans</t>
  </si>
  <si>
    <t>External resource</t>
  </si>
  <si>
    <t>Consider link where appropriate?</t>
  </si>
  <si>
    <t>https://www.benefits.va.gov/PERSONA/ext_redirect.asp?url=http://www.atomicveteran.info/</t>
  </si>
  <si>
    <t>National Cancer Benefits Center for Atomic Veterans</t>
  </si>
  <si>
    <t>https://www.benefits.va.gov/PERSONA/ext_redirect.asp?url=http://www.wwiimemorial.com/</t>
  </si>
  <si>
    <t>World War II Memorial</t>
  </si>
  <si>
    <t>Exernal resource</t>
  </si>
  <si>
    <t>https://www.benefits.va.gov/persona/ext_redirect.asp?url=https://rapids-appointments.dmdc.osd.mil/</t>
  </si>
  <si>
    <t>https://www.cem.va.gov/burial_benefits/</t>
  </si>
  <si>
    <t>Homepage</t>
  </si>
  <si>
    <t>See other pages below</t>
  </si>
  <si>
    <t>Will be replaced by new hub page.</t>
  </si>
  <si>
    <t>https://www.cem.va.gov/cem/burial_benefits/private_cemetery.asp</t>
  </si>
  <si>
    <t>Burial in a Private Cemetery</t>
  </si>
  <si>
    <t>Info about burials available for Veterans buried in a private cemetery</t>
  </si>
  <si>
    <t>https://www.vets.gov/burials-and-memorials/honor/</t>
  </si>
  <si>
    <t>Vets.gov doesn't present this within the context of burial in a private cemetery and doesn't include the questions when preparing for burial in a private cemetery</t>
  </si>
  <si>
    <r>
      <t xml:space="preserve">Consider (see note in F3)
</t>
    </r>
    <r>
      <rPr>
        <color rgb="FFFF0000"/>
      </rPr>
      <t>ISSUE CREATED:
https://app.zenhub.com/workspace/o/department-of-veterans-affairs/vets.gov-team/issues/12936</t>
    </r>
  </si>
  <si>
    <t>https://m.va.gov/</t>
  </si>
  <si>
    <t>NCA Mobile</t>
  </si>
  <si>
    <t>3 links: Find a Grave, Find a Cemetery, Resources and Links</t>
  </si>
  <si>
    <t>Not in this context</t>
  </si>
  <si>
    <t>Not sure this is really needed since VA.gov should be mobile responsive....</t>
  </si>
  <si>
    <t>Verify with Jessica that this isn't needed.</t>
  </si>
  <si>
    <t xml:space="preserve">This is a mobile/desktop toggle </t>
  </si>
  <si>
    <t>https://www.cem.va.gov/resources.asp</t>
  </si>
  <si>
    <t>NCA Resources Guide</t>
  </si>
  <si>
    <t>Move to NCA hub. This page is redundant to the burial benefits page - https://www.cem.va.gov/cem/burial_benefits/index.asp</t>
  </si>
  <si>
    <t>https://gravelocator.cem.va.gov/</t>
  </si>
  <si>
    <t>Nationwide Gravesite Locator</t>
  </si>
  <si>
    <t>Not linking to it. Leave alone.</t>
  </si>
  <si>
    <t>https://m.va.gov/gravelocator/</t>
  </si>
  <si>
    <t>Link to this for Grave Locator</t>
  </si>
  <si>
    <t>https://www.cem.va.gov/funeraldirector.asp</t>
  </si>
  <si>
    <t>Assisting Families with Burials</t>
  </si>
  <si>
    <t>Information/links to more info for funeral directors</t>
  </si>
  <si>
    <t xml:space="preserve">Yes (when non-Veteran/dependent/caregiver audiences are considered) </t>
  </si>
  <si>
    <t>Move to NCA hub. Page is geared toward Funeral Directors</t>
  </si>
  <si>
    <t>https://www.cem.va.gov/cem/cems/index.asp</t>
  </si>
  <si>
    <t>Cemeteries</t>
  </si>
  <si>
    <t>Updates to this VA.gov page: Top 2 links need to point to the facility locator (determine if any copy changes are needed around that)</t>
  </si>
  <si>
    <t xml:space="preserve">Link to VA.gov page.  This will be main Find Cemetery page.  Will then link to Facility Locator for national/state. Other links stay stay as is. </t>
  </si>
  <si>
    <t>https://www.cem.va.gov/cem/grants/veterans_cemeteries.asp</t>
  </si>
  <si>
    <t>Veterans Cemeteries - States, Territories, and Tribal Governments</t>
  </si>
  <si>
    <t>Replaced by Facility Locator</t>
  </si>
  <si>
    <t>https://www.arlingtoncemetery.mil/</t>
  </si>
  <si>
    <t>**External site</t>
  </si>
  <si>
    <t>External, not included in IA. Link to as appropriate.</t>
  </si>
  <si>
    <t>https://www.abmc.gov/</t>
  </si>
  <si>
    <t>https://www.cem.va.gov/faq.asp</t>
  </si>
  <si>
    <t>FAQs</t>
  </si>
  <si>
    <t>Not sure from which page to link to this tossed salad of info.</t>
  </si>
  <si>
    <t>https://www.cem.va.gov/press_room.asp</t>
  </si>
  <si>
    <t>National Cemetery Administration Press Room</t>
  </si>
  <si>
    <t>Move to NCA hub</t>
  </si>
  <si>
    <t>https://www.cem.va.gov/about/factsheets.asp</t>
  </si>
  <si>
    <t>Fact Sheets and Brochures</t>
  </si>
  <si>
    <r>
      <t xml:space="preserve">Possibly add links to specific fact sheets on relevant pages.
</t>
    </r>
    <r>
      <rPr>
        <color rgb="FFFF0000"/>
      </rPr>
      <t xml:space="preserve">ISSUES CREATED:
https://app.zenhub.com/workspace/o/department-of-veterans-affairs/vets.gov-team/issues/12936
https://app.zenhub.com/workspace/o/department-of-veterans-affairs/vets.gov-team/issues/13151
https://app.zenhub.com/workspace/o/department-of-veterans-affairs/vets.gov-team/issues/12937
https://app.zenhub.com/workspace/o/department-of-veterans-affairs/vets.gov-team/issues/13175
https://app.zenhub.com/workspace/o/department-of-veterans-affairs/vets.gov-team/issues/13176
https://app.zenhub.com/workspace/o/department-of-veterans-affairs/vets.gov-team/issues/13181
https://app.zenhub.com/workspace/o/department-of-veterans-affairs/vets.gov-team/issues/13198
https://app.zenhub.com/workspace/o/department-of-veterans-affairs/vets.gov-team/issues/13213
https://app.zenhub.com/workspace/o/department-of-veterans-affairs/vets.gov-team/issues/13561
https://app.zenhub.com/workspace/o/department-of-veterans-affairs/vets.gov-team/issues/13642
https://app.zenhub.com/workspace/o/department-of-veterans-affairs/vets.gov-team/issues/13636
https://app.zenhub.com/workspace/o/department-of-veterans-affairs/vets.gov-team/issues/13704
https://app.zenhub.com/workspace/o/department-of-veterans-affairs/vets.gov-team/issues/13708
</t>
    </r>
  </si>
  <si>
    <t xml:space="preserve">Move to NCA hub.  Most of the key pdfs have corresponding pages already.   If there are key items we want in the benefits hub, we can add links </t>
  </si>
  <si>
    <t>Question for stakeholder:
In the subway map on this page (https://www.vets.gov/burials-and-memorials/burial-planning/), under No. 2:
The link "If you’re interested in other possible military honors beyond the playing of Taps and flag folding and presentation" goes to a page that says "Not secure"--this link needs to be updated with a new URL. Currently goes here: https://www.dmdc.osd.mil/mfh/</t>
  </si>
  <si>
    <t>https://www.cem.va.gov/pressreleases/summary.asp</t>
  </si>
  <si>
    <t>New Releases</t>
  </si>
  <si>
    <t>https://www.cem.va.gov/videos.asp</t>
  </si>
  <si>
    <t>Look at the videos and decide which ones to link to.</t>
  </si>
  <si>
    <t xml:space="preserve">Move to NCA hub.  Can link to individual videos where helpful. </t>
  </si>
  <si>
    <t>https://www.cem.va.gov/cem/burial_benefits/eligible.asp</t>
  </si>
  <si>
    <t>What info is missing from our eligiblity page, if any</t>
  </si>
  <si>
    <t>https://www.cem.va.gov/cem/pre-need/</t>
  </si>
  <si>
    <t>Pre-Need Burial Eligibility Determination</t>
  </si>
  <si>
    <t>Is any info missing from our pre-need page?</t>
  </si>
  <si>
    <t>https://www.cem.va.gov/cem/docs/factsheets/Unclaimed_Remains_Burial_Resources.pdf</t>
  </si>
  <si>
    <t>Unclaimed Veteran Remains</t>
  </si>
  <si>
    <t>Read through and see if we can add to what we already have about unclaimed remains or consider whether we need a new page for this.</t>
  </si>
  <si>
    <t>Documents are not included in IA.  Parent page moved to NCA hub.</t>
  </si>
  <si>
    <t>https://www.cem.va.gov/cem/docs/factsheets/CasketUrn_Reimbursement.pdf</t>
  </si>
  <si>
    <t>Unclaimed Veteran Remains Casket or Urn Reimbursement Program</t>
  </si>
  <si>
    <t>There may be info to add to our pages or maybe just link to this pdf.</t>
  </si>
  <si>
    <t>https://www.cem.va.gov/cem/docs/factsheets/Retroactive_CasketUrn_Reimbursement.pdf</t>
  </si>
  <si>
    <t>Retroactive Casket or Urn Reimbursement Requests</t>
  </si>
  <si>
    <t>https://www.cem.va.gov/cem/disinterment.asp</t>
  </si>
  <si>
    <t>Disinternments</t>
  </si>
  <si>
    <t>Possibly add link to More Info &amp; Resources on hub page - depending on NCA response.</t>
  </si>
  <si>
    <t>NCA Hub.  Discussed with SME.</t>
  </si>
  <si>
    <t>https://www.cem.va.gov/legacy/</t>
  </si>
  <si>
    <t>Veterans Legacy Program</t>
  </si>
  <si>
    <t xml:space="preserve">Move to NCA hub. We will link to this on the hub page. </t>
  </si>
  <si>
    <t>https://www.cem.va.gov/cem/legacy/media.asp</t>
  </si>
  <si>
    <t>Veterans Legacy Program: Media</t>
  </si>
  <si>
    <t>Move to NCA hub.</t>
  </si>
  <si>
    <t>https://www.cem.va.gov/cem/legacy/teachers.asp</t>
  </si>
  <si>
    <t>Veterans Legacy Program: For Teachers</t>
  </si>
  <si>
    <t>https://www.cem.va.gov/cem/legacy/colleges.asp</t>
  </si>
  <si>
    <t xml:space="preserve">Veterans Legacy Program: Colleges &amp; Universities
</t>
  </si>
  <si>
    <t>https://www.cem.va.gov/cem/legacy/about.asp</t>
  </si>
  <si>
    <t>Veterans Legacy Program: About</t>
  </si>
  <si>
    <t>https://www.cem.va.gov/history/history.asp</t>
  </si>
  <si>
    <t>History: General History</t>
  </si>
  <si>
    <t>https://www.cem.va.gov/cem/history/frmrleads1.asp</t>
  </si>
  <si>
    <t>Directors &amp; Under Secretaries for Memorial Affairs, 1973-2018</t>
  </si>
  <si>
    <t>https://www.cem.va.gov/cem/history/frmrleads2.asp</t>
  </si>
  <si>
    <t>https://www.cem.va.gov/cem/history/frmrleads3.asp</t>
  </si>
  <si>
    <t>Directors and Undersecretaries for Memorial Affairs, 1973-2018</t>
  </si>
  <si>
    <t>https://www.cem.va.gov/cem/history/frmrleads4.asp</t>
  </si>
  <si>
    <t>https://www.cem.va.gov/cem/history/frmrleads5.asp</t>
  </si>
  <si>
    <t>https://www.cem.va.gov/cem/history/hmhist.asp</t>
  </si>
  <si>
    <t>History of Government Furnished Headstones and Markers</t>
  </si>
  <si>
    <t>https://www.cem.va.gov/cem/history/memdayorder.asp</t>
  </si>
  <si>
    <t>"Memorial Day Order"</t>
  </si>
  <si>
    <t>https://www.cem.va.gov/cem/history/bivouac.asp</t>
  </si>
  <si>
    <t>Bivouac of the Dead</t>
  </si>
  <si>
    <t>https://www.cem.va.gov/cem/history/index.asp</t>
  </si>
  <si>
    <t>History Program</t>
  </si>
  <si>
    <t>https://www.cem.va.gov/history/special.asp</t>
  </si>
  <si>
    <t>History: Special Emphasis</t>
  </si>
  <si>
    <t>https://www.cem.va.gov/history/notables.asp</t>
  </si>
  <si>
    <t>History: Monuments and Notable Burials</t>
  </si>
  <si>
    <t>https://www.cem.va.gov/cem/burial_benefits/need.asp</t>
  </si>
  <si>
    <t>Schedule a Burial</t>
  </si>
  <si>
    <t>Instructions for how to schedule a burial in a VA national cemetery, including eligibility documentation and info to have available when calling to schedule. Also includes a February 2018 update notice re: delays in getting through to NCA phone number.</t>
  </si>
  <si>
    <t>https://www.vets.gov/burials-and-memorials/burial-planning/</t>
  </si>
  <si>
    <t>Vets.gov doesn't include:
- The note re: "If you have no eligibility documentation". 
- The February 2018 update
- Office hours
- The question re: When do I contact the National Cemetery directly?</t>
  </si>
  <si>
    <t>Yes (consider combining with Plan a Burial in future or making the pages more differentiated)</t>
  </si>
  <si>
    <r>
      <t xml:space="preserve">Link to VA.gov page
</t>
    </r>
    <r>
      <rPr>
        <color rgb="FFFF0000"/>
      </rPr>
      <t>**Ask stakeholders when we send the deck:**
In the subway map, under No. 2:
The link "If you’re interested in other possible military honors beyond the playing of Taps and flag folding and presentation" goes to a page that says "Not secure"--this link needs to be updated with a new URL. Currently goes here: https://www.dmdc.osd.mil/mfh/</t>
    </r>
  </si>
  <si>
    <t>https://www.archives.gov/veterans/military-service-records</t>
  </si>
  <si>
    <t>National Archives: Veterans' Service Records</t>
  </si>
  <si>
    <t>Link to external resource</t>
  </si>
  <si>
    <t>External site, not in IA</t>
  </si>
  <si>
    <t>Headstones, Markers and Medallions</t>
  </si>
  <si>
    <t>https://www.cem.va.gov/cem/hmm/index.asp</t>
  </si>
  <si>
    <t>Information about headstones, markers, and medallions, including who can get one, how they're set, cleaning and care, checking the status of a request, and how to apply.</t>
  </si>
  <si>
    <t>https://www.vets.gov/burials-and-memorials/honor/headstones-markers-medallions/</t>
  </si>
  <si>
    <t>Yes, detailed info on setting, cleaning and care, checking a request. Also, need to check eligibility info.</t>
  </si>
  <si>
    <t>Yes (detailed info on setting, cleaning and care, checking a request. Also, need to check eligibility info)
**This VA page is retiring - need to pull info into Vets.gov</t>
  </si>
  <si>
    <t xml:space="preserve">Keep existing Vets page with added content. </t>
  </si>
  <si>
    <t>https://www.cem.va.gov/cem/hmm/eligibility.asp</t>
  </si>
  <si>
    <t>Eligibility for a Headstone or Marker, Eligibility for a Medallion</t>
  </si>
  <si>
    <t>Eligibility information for headstone/marker or medallion</t>
  </si>
  <si>
    <t>Need to check eligibility info</t>
  </si>
  <si>
    <t>Yes (Need to check eligibility info)
**This VA page is retiring - need to pull info into Vets.gov</t>
  </si>
  <si>
    <t>https://www.cem.va.gov/cem/hmm/order_instructions.asp</t>
  </si>
  <si>
    <t>Order a Headstone, Marker or Medallion for a Veteran Buried in a Private Cemetery</t>
  </si>
  <si>
    <t>Information on ordering memorial items</t>
  </si>
  <si>
    <t>Vets.gov doesn't appear to have this information:
Ordering a Headstone or Marker in a National, Post, or State Veterans Cemetery
When burial or memorialization is in a national, post, or state Veterans' cemetery, a headstone or marker will be ordered by the cemetery officials based on inscription information provided by the next of kin.</t>
  </si>
  <si>
    <t>Consider (see note in F9)</t>
  </si>
  <si>
    <t>Yes (see note in F9)
**This VA page is retiring - need to pull info into Vets.gov</t>
  </si>
  <si>
    <t>https://www.cem.va.gov/cem/hmm/apply_by_fax.asp</t>
  </si>
  <si>
    <t>Apply for a Headstone or Marker by Fax</t>
  </si>
  <si>
    <t xml:space="preserve">Instructions on how to apply for a headstone or marker by fax </t>
  </si>
  <si>
    <t>Vets.gov doesn't include as much detailed information</t>
  </si>
  <si>
    <t>Consider (see note in F10)</t>
  </si>
  <si>
    <t>Yes (see note in F10)
**This VA page is retiring - need to pull info into Vets.gov</t>
  </si>
  <si>
    <t>https://www.cem.va.gov/cem/hmm/order_by_mail.asp</t>
  </si>
  <si>
    <t>Apply for a Headstone, Marker, or Medallion by Mail</t>
  </si>
  <si>
    <t>Instructions how how to apply for a headstone or marker by mail</t>
  </si>
  <si>
    <t>Vets.gov doesn't include note re: second requests, etc.</t>
  </si>
  <si>
    <t>Yes (see note in F11)
**This VA page is retiring - need to pull info into Vets.gov</t>
  </si>
  <si>
    <t>https://www.cem.va.gov/cem/hmm/types.asp</t>
  </si>
  <si>
    <t>Types of Headstones, Markers and Medallions Available</t>
  </si>
  <si>
    <t>Pictures and descriptions of types of headstones, markers, and medallions</t>
  </si>
  <si>
    <t>Link or perhaps we could add some brief info onto the page?</t>
  </si>
  <si>
    <t>Add a link to this VA.gov page from our Vets.gov page</t>
  </si>
  <si>
    <t>Consider depending on decision</t>
  </si>
  <si>
    <t>https://www.cem.va.gov/cem/hmm/replacements.asp</t>
  </si>
  <si>
    <t>Replacement Headstones and Markers</t>
  </si>
  <si>
    <t>Information about obtaining replacement headstones and markers</t>
  </si>
  <si>
    <t>https://www.cem.va.gov/cem/hmm/pre_WWI_era.asp</t>
  </si>
  <si>
    <t>Pre-World War I Era Headstones and Markers</t>
  </si>
  <si>
    <t>Information about pre-WWI era headstones and markers</t>
  </si>
  <si>
    <t>https://www.cem.va.gov/cem/hmm/abbreviations.asp</t>
  </si>
  <si>
    <t>Headstone and Marker Inscription Abbreviations</t>
  </si>
  <si>
    <t>List of links to PDFs with inscription abbreviations</t>
  </si>
  <si>
    <t>Link for now (or add PDFs directly on page)</t>
  </si>
  <si>
    <t>https://www.cem.va.gov/cem/hmm/emblems.asp</t>
  </si>
  <si>
    <t>Available Emblems of Belief for Placement on Government Headstones and Markers</t>
  </si>
  <si>
    <t>Chart of available emblems</t>
  </si>
  <si>
    <t>Link for now (could make downloadable PDF maybe?)</t>
  </si>
  <si>
    <t>https://www.cem.va.gov/cem/docs/factsheets/HeadstoneMarkerMedallion_Brochure.pdf</t>
  </si>
  <si>
    <t>Veteran Headstones, Markers and Medallions</t>
  </si>
  <si>
    <t>Brochure with info about memorial items</t>
  </si>
  <si>
    <t>Yes (but not in brochure form)</t>
  </si>
  <si>
    <t>Note on shipping</t>
  </si>
  <si>
    <t xml:space="preserve">Docs not in IA. Ensure links to these are available where applicable. </t>
  </si>
  <si>
    <t>https://www.ncptt.nps.gov/wp-content/uploads/Best-Practices-Final.pdf</t>
  </si>
  <si>
    <t>Best Practice Recommendations for Cleaning Government Issued Headstones</t>
  </si>
  <si>
    <t>Instructions for cleaning headstones and markers</t>
  </si>
  <si>
    <t>Consider when addressing other audiences</t>
  </si>
  <si>
    <t>https://www.cem.va.gov/cem/burial_benefits/burial_at_sea.asp</t>
  </si>
  <si>
    <t>Burial at Sea</t>
  </si>
  <si>
    <t>Brief info on how to get info about the Burial at Sea program, with a link out to more info on navy.mil</t>
  </si>
  <si>
    <t>**We don't have a separate page for this; we have it on the planning a burial page. I think that's fine, but wanted to point out in case it has SEO implications.</t>
  </si>
  <si>
    <t>https://www.cem.va.gov/cem/burial_benefits/committal_service.asp</t>
  </si>
  <si>
    <t>Committal Service</t>
  </si>
  <si>
    <t xml:space="preserve">Information about the committal service </t>
  </si>
  <si>
    <t>https://www.vets.gov/burials-and-memorials/what-to-expect-at-a-funeral/</t>
  </si>
  <si>
    <t>Look at page and determine if anything additional should be brought over</t>
  </si>
  <si>
    <t>https://www.vets.gov/burials-and-memorials/eligibility/</t>
  </si>
  <si>
    <t>VA.gov has a lot more details around eligibility</t>
  </si>
  <si>
    <t>Check details against Vets.gov content</t>
  </si>
  <si>
    <t>https://www.cem.va.gov/CEM/pdf/IS1_Jan_2011.pdf</t>
  </si>
  <si>
    <t>Internments in Department of Veterans Affairs (VA) National Cemeteries</t>
  </si>
  <si>
    <t>Document VA-NCA-IS-1, January 2011 document detailing the NCA established and regulations</t>
  </si>
  <si>
    <t>Consider link</t>
  </si>
  <si>
    <t>Ask SME if link is needed (could be housed in NCA administrative area, but may need link to it from Veteran-facing area?)</t>
  </si>
  <si>
    <t>Add a link on our eligibility page that says something like "If you want to read the full regulations..."</t>
  </si>
  <si>
    <t xml:space="preserve">Documents are not included in IA.  Include link on eligibility page. </t>
  </si>
  <si>
    <t>https://www.va.gov/opa/marriage/</t>
  </si>
  <si>
    <t>Important Information on Marriage</t>
  </si>
  <si>
    <t>Office of Public and Intergovernmental Affairs information and FAQs about the 2015 Supreme Court decision regarding same sex marriage</t>
  </si>
  <si>
    <t>Link to page within OPA section</t>
  </si>
  <si>
    <t>**Look at this from a holistic perspective and figure out where to link to this from each affected benefit hub &gt;&gt; may be now, may be future.</t>
  </si>
  <si>
    <t>Yes (if we can touch OPA content)</t>
  </si>
  <si>
    <t xml:space="preserve">Not part of benefit or NCA hub. Link as appropriate. </t>
  </si>
  <si>
    <t>Presidential Memorial Certificates</t>
  </si>
  <si>
    <t>https://www.cem.va.gov/cem/pmc.asp</t>
  </si>
  <si>
    <t>Information about PMCs, including history, administration, eligibility, how to apply, and how to check the status of a request</t>
  </si>
  <si>
    <t>https://www.vets.gov/burials-and-memorials/honor/flags-and-memorial-certificates/</t>
  </si>
  <si>
    <t>Vets.gov doesn't include history or how to check status info</t>
  </si>
  <si>
    <t>Add how to check status info
Link to eligiblity
Look at presentation of info and try to break out better if possible</t>
  </si>
  <si>
    <t>https://www.cem.va.gov/CEM/hmm/discharge_documents.asp</t>
  </si>
  <si>
    <t>Veterans Military Discharge Documents</t>
  </si>
  <si>
    <t>List of discharge documents NCA accepts to determine eligibility</t>
  </si>
  <si>
    <t>Keep link for now</t>
  </si>
  <si>
    <t>Link to this from HMM and Presidential Memorial Certificate pages &gt; going into the HMM section of IA</t>
  </si>
  <si>
    <t>https://www.cem.va.gov/cem/military_funeral_honors.asp</t>
  </si>
  <si>
    <t>Military Funeral Honors</t>
  </si>
  <si>
    <t>Description of DOD's military funeral honors, with a link out to the DOD website for more information</t>
  </si>
  <si>
    <t>Vets.gov just includes a brief link out to DOD</t>
  </si>
  <si>
    <t>Consider whether any additional info should be added</t>
  </si>
  <si>
    <t>https://mfh.dmdc.osd.mil/mfh/</t>
  </si>
  <si>
    <t>Externa link, not in IA</t>
  </si>
  <si>
    <t>https://www.cem.va.gov/cem/burial_benefits/burial_flags.asp</t>
  </si>
  <si>
    <t>Burial Flags</t>
  </si>
  <si>
    <t>Information about burial flags, including why VA provides them, eligibility, how to apply, replacing a flag, displaying a flag, and donating flags in national cemeteries</t>
  </si>
  <si>
    <t>Vets.gov links to external site for information on how how to display flag; VA.gov links to VBA Form 27-2008-ARE</t>
  </si>
  <si>
    <t>Look at link for info on how to display flag</t>
  </si>
  <si>
    <t>https://www.benefits.va.gov/benefits/factsheets/burials/Burial.pdf</t>
  </si>
  <si>
    <t>Dependents and Survivors: Burial and Plot Internment Allowance</t>
  </si>
  <si>
    <t>Information about burial allowances, including eligibility,  rates, and how to apply</t>
  </si>
  <si>
    <t>VA.gov doesn't have the allowance info for 2014. Need to check into this to see if perhaps they no longer offer allowance for 2014.</t>
  </si>
  <si>
    <t>See note in F32</t>
  </si>
  <si>
    <t>**Need to ask SMEs if we should remove the information about 2014 allowances.
If this changes regularly, will need to be noted as something that will need content updates each year.</t>
  </si>
  <si>
    <t xml:space="preserve">Docs not part of IA.  Link to it as needed.  This one appears to be redundant and not needed anymore. </t>
  </si>
  <si>
    <t>(also in one instance links to https://benefits.va.gov/benefits/)
Links to dependent/survivor benefits</t>
  </si>
  <si>
    <t>We have this within Burials (https://www.vets.gov/burials-and-memorials/survivor-and-dependent-benefits/compensation/) and we have the Family &amp; Caregiver benefits page with links to other benefits</t>
  </si>
  <si>
    <t xml:space="preserve">This includes links to the following, which Vets.gov doesn't have currently (though consideration of these elements is noted elsewhere in audit):
- </t>
  </si>
  <si>
    <t xml:space="preserve">Not in Burials or NCA hub. </t>
  </si>
  <si>
    <t>https://www.cem.va.gov/cem/Women_and_Minority_Veterans.asp</t>
  </si>
  <si>
    <t>Burial Benefits for Women and Minority Veterans</t>
  </si>
  <si>
    <t>Information about burial benefits for women and minority Veterans</t>
  </si>
  <si>
    <t>No (the only specific note about women Veterans is that "Female Veterans married to a Veteran are entitled to their own separate grave, headstone or marker, burial flag and Presidential Memorial Certificate. However, they may choose to be buried in the same gravesite as their spouse." This actually seems a bit biased; why wouldn't a female Veteran be entitled to this and/or why wouldn't we simply say "Married Veterans are entitled to..."?</t>
  </si>
  <si>
    <t>Look to see if notes re: married Veterans being buried together or apart is on burial page; if not, consider adding.</t>
  </si>
  <si>
    <t>https://www.cem.va.gov/cem/pre-need/index.asp</t>
  </si>
  <si>
    <t>Information about pre-need burial eligibility determination, including inforamtion about the benefit, eligibility, how family members apply, and the fact that application processing is delayed and email applications are no longer being accepted</t>
  </si>
  <si>
    <t>https://www.vets.gov/burials-and-memorials/pre-need/</t>
  </si>
  <si>
    <t>https://www.cem.va.gov/CEM/pre-need/FAQ/</t>
  </si>
  <si>
    <t>Pre-Need Burial Eligibility Determination FAQs</t>
  </si>
  <si>
    <t>Several FAQs regarding pre-need burial eligibility determination</t>
  </si>
  <si>
    <t>https://www.vets.gov/burials-and-memorials/pre-need/after-you-apply/</t>
  </si>
  <si>
    <t>Vets.gov includes some of the FAQs, but then links off to this VA.gov page for the rest.</t>
  </si>
  <si>
    <t>Yes (Consider consolidating all FAQs onto this page)</t>
  </si>
  <si>
    <t>Keep existing link from this page for launch (unless we can get to consolidation in time)</t>
  </si>
  <si>
    <t>No - already have a link to this</t>
  </si>
  <si>
    <t>Yes (consider bringing all FAQs onto this page)</t>
  </si>
  <si>
    <t>https://www.cem.va.gov/cem/cems/listcem.asp</t>
  </si>
  <si>
    <t>Department of Veterans Affairs Cemetery Listing</t>
  </si>
  <si>
    <t>**Need to discuss in terms of facility locator (done!)</t>
  </si>
  <si>
    <t>https://www.cem.va.gov/cem/cems/allnational.asp</t>
  </si>
  <si>
    <t>National Cemetery Listing</t>
  </si>
  <si>
    <t>https://www.cem.va.gov/cem/cems/allstate.asp</t>
  </si>
  <si>
    <t>State Cemetery Listing</t>
  </si>
  <si>
    <t>https://www.cem.va.gov/cem/cems/doi.asp</t>
  </si>
  <si>
    <t>Department of the Interior National Cemeteries</t>
  </si>
  <si>
    <t xml:space="preserve">Move to NCA hub. </t>
  </si>
  <si>
    <t>https://www.cem.va.gov/cem/grants/</t>
  </si>
  <si>
    <t>Veterans Cemetery Grants Program</t>
  </si>
  <si>
    <t>Grants microsite with subpages</t>
  </si>
  <si>
    <t>Yes (consider when addressing non-Veteran/dependent/caregiver audience)</t>
  </si>
  <si>
    <t>https:/www.cem.va.gov/recmed_records.asp</t>
  </si>
  <si>
    <t>We split this into 2 tasks. Retire this page.</t>
  </si>
  <si>
    <t>https://www.benefits.va.gov/pension/index.asp</t>
  </si>
  <si>
    <t>Veterans Pension</t>
  </si>
  <si>
    <t>https://www.benefits.va.gov/pension/vetpen.asp</t>
  </si>
  <si>
    <t>Information about the Veteran pension benefit, including eligibility, additional pension allowances, and how to apply</t>
  </si>
  <si>
    <t>https://www.vets.gov/pension/eligibility/ and https://www.vets.gov/pension/apply/</t>
  </si>
  <si>
    <t>Vets.gov doesn't direct user to send mailed application to Pension Management Center and doesn't crosslink from Eligibility over toe Aid &amp; Attendance</t>
  </si>
  <si>
    <t>Consider (see note in F4)</t>
  </si>
  <si>
    <t xml:space="preserve">Existing Vets.gov pages </t>
  </si>
  <si>
    <t>https://www.benefits.va.gov/pension/pencalc.asp</t>
  </si>
  <si>
    <t>How to Calculate Veterans Pension</t>
  </si>
  <si>
    <t>Information about the Veteran pension income and net worth limitations, a hypothetical VA pension benefit calculation, and a link to the annual pension limit set by Congress (https://www.benefits.va.gov/PENSION/rates.asp)</t>
  </si>
  <si>
    <t>https://www.vets.gov/pension/eligibility/ and https://www.vets.gov/pension/rates/</t>
  </si>
  <si>
    <t xml:space="preserve">Nothing critical </t>
  </si>
  <si>
    <t>Check latest rates</t>
  </si>
  <si>
    <t>Existing Vets.gov page</t>
  </si>
  <si>
    <t>Consider what to do with video; bring fact sheet links directly into page</t>
  </si>
  <si>
    <t>Existing Vets.gov page.  Page currently under Disability on Vets.gov.</t>
  </si>
  <si>
    <t>Survivors Pension</t>
  </si>
  <si>
    <t>https://www.benefits.va.gov/pension/spousepen.asp</t>
  </si>
  <si>
    <t>Information about the survivors pension benefit, including eligibility and how to apply</t>
  </si>
  <si>
    <t>https://www.vets.gov/pension/survivors-pension/</t>
  </si>
  <si>
    <t>Vets.gov doesn't link out to info on rates or wartime periods</t>
  </si>
  <si>
    <t>Add link to rates page and include wartime periods info</t>
  </si>
  <si>
    <t>https://www.benefits.va.gov/pension/spousepencalc.asp</t>
  </si>
  <si>
    <t>How to Calculate Survivors Pension</t>
  </si>
  <si>
    <t>Educational info on rates and examples</t>
  </si>
  <si>
    <t>https://www.vets.gov/pension/survivors-pension/rates/</t>
  </si>
  <si>
    <t>https://www.benefits.va.gov/pension/aid_attendance_housebound.asp</t>
  </si>
  <si>
    <t>Aid &amp; Attendance and Housebound</t>
  </si>
  <si>
    <t>Info on A&amp;A and housebound benefits, including eligibility and how to apply</t>
  </si>
  <si>
    <t>https://www.vets.gov/pension/aid-attendance-housebound/</t>
  </si>
  <si>
    <t>https://www.benefits.va.gov/pension/wartimeperiod.asp</t>
  </si>
  <si>
    <t>Eligible Wartime Periods</t>
  </si>
  <si>
    <t>List of wartime periods (with dates) VA recognizes to determine eligibility for VA pension benefits</t>
  </si>
  <si>
    <t>Consider (consider adding this list to Eligibility page)</t>
  </si>
  <si>
    <t>Content to be added to existig Vets.gov page</t>
  </si>
  <si>
    <t>Rates</t>
  </si>
  <si>
    <t>https://www.benefits.va.gov/PENSION/rates.asp</t>
  </si>
  <si>
    <t>How to Read Rates</t>
  </si>
  <si>
    <t>Info on how to read rates with examples and links to more information</t>
  </si>
  <si>
    <t>https://www.vets.gov/pension/rates/</t>
  </si>
  <si>
    <t>https://www.benefits.va.gov/pension/current_rates_veteran_pen.asp</t>
  </si>
  <si>
    <t>Veterans Pension Rate Table - Effective 12/1/17</t>
  </si>
  <si>
    <t>Pension rates and historic rate charts</t>
  </si>
  <si>
    <t>- Rates need to be updated (Vets.gov has 2016, Va.gov has 2017)
- Vets.gov links over to Va.gov for historic rate charts</t>
  </si>
  <si>
    <t>See note in F7. Also need to add historic rate chart links directly.</t>
  </si>
  <si>
    <t>**Note for Mikki: We probably don't want to (or have to) try to redo all the historic rate charts, but I think now that this will all be on VA.gov, we'll want to replace the main content with Vets.gov content but keep the links to the historic rate charts on that same page.</t>
  </si>
  <si>
    <t>https://www.benefits.va.gov/pension/current_rates_survivor_pen.asp</t>
  </si>
  <si>
    <t>Survivors Pension Rate Tables - Effective 12/1/2017</t>
  </si>
  <si>
    <t>See note in F12. Also need to add historic rate chart links directly.</t>
  </si>
  <si>
    <t>**Captured elsewhere - just capturing here to show related links</t>
  </si>
  <si>
    <t>Global VBA content to be discussed.</t>
  </si>
  <si>
    <t>Covered in Health Care</t>
  </si>
  <si>
    <t>https://www.benefits.va.gov/PENSION/resources-contact.asp</t>
  </si>
  <si>
    <t>Pension Management Centers</t>
  </si>
  <si>
    <t>Interactive map with info about pension management centers by coverage areas</t>
  </si>
  <si>
    <t>https://www.vets.gov/pension/pension-management-center/</t>
  </si>
  <si>
    <t>https://www.benefits.va.gov/PENSION/current_protected_pension_rate_tables.asp</t>
  </si>
  <si>
    <t>Protected Pensions Rate Tables – Effective 12/1/17</t>
  </si>
  <si>
    <t xml:space="preserve">Tables with information about protected pension rates for:
- Section 306 Disability Pension
- Section 306 Death Pension
- Old Law Disability Pension
- Old Law Death Pension
</t>
  </si>
  <si>
    <t>Link - resource</t>
  </si>
  <si>
    <t>https://www.benefits.va.gov/PENSION/resources-burial.asp</t>
  </si>
  <si>
    <t>Burial, Headstone &amp; Plot Rate Tables Effective 10/1/17</t>
  </si>
  <si>
    <t>Lives in Burials</t>
  </si>
  <si>
    <t>https://www.benefits.va.gov/PENSION/current_rates_Parents_DIC_pen.asp</t>
  </si>
  <si>
    <t>Parents Dependency and Indemnity Compensation – Effective 12/1/17</t>
  </si>
  <si>
    <t>Rate tables for DIC</t>
  </si>
  <si>
    <t>Actual table</t>
  </si>
  <si>
    <t>Consider (may want to redesign charts to align with design style)</t>
  </si>
  <si>
    <t>https://www.benefits.va.gov/pension/ext_redirect.asp?url=https://rapids-appointments.dmdc.osd.mil/</t>
  </si>
  <si>
    <t>Lives in Records</t>
  </si>
  <si>
    <t>https://www.benefits.va.gov/benefits/services.asp</t>
  </si>
  <si>
    <t>Services</t>
  </si>
  <si>
    <t>**Already covered in Life Insurance</t>
  </si>
  <si>
    <t>**Already covered in VR&amp;E and Employment</t>
  </si>
  <si>
    <t>https://www.benefits.va.gov/vocrehab/edu_voc_counseling.asp</t>
  </si>
  <si>
    <t>Fiduciary Program</t>
  </si>
  <si>
    <t>https://www.benefits.va.gov/fiduciary/index.asp</t>
  </si>
  <si>
    <t>Microsite about the fiduciary program. Includes a description of the program and fiduciary duties, a guide for fiduciaries, how to apply to become a fiduciary for a Veteran, and other resources</t>
  </si>
  <si>
    <t>Add a brief description and link out to this miscrosite on the Family &amp; Caregiver Benefits page</t>
  </si>
  <si>
    <t>https://www.benefits.va.gov/fiduciary/beneficiary.asp</t>
  </si>
  <si>
    <t>Beneficiary</t>
  </si>
  <si>
    <t xml:space="preserve">Page about fiduciary program, Veteran rights, how to appeal - for the Veteran </t>
  </si>
  <si>
    <t>Consider (link for now?)</t>
  </si>
  <si>
    <t>https://www.benefits.va.gov/fiduciary/fiduciary.asp</t>
  </si>
  <si>
    <t>Fiduciary</t>
  </si>
  <si>
    <t>Page with more information about how to apply, the selection process, responsibilities of a fiduciary, and periodic onsite review - for the fiduciary</t>
  </si>
  <si>
    <t>https://www.benefits.va.gov/vocrehab/independent_living.asp</t>
  </si>
  <si>
    <t>https://www.benefits.va.gov/homeloans/resources_payments.asp</t>
  </si>
  <si>
    <t>**Already covered in Home Loans</t>
  </si>
  <si>
    <t>https://www.benefits.va.gov/privateproviders/index.asp</t>
  </si>
  <si>
    <t>Private Providers Information</t>
  </si>
  <si>
    <t>Consider (when other audiences are added)</t>
  </si>
  <si>
    <t>https://www.benefits.va.gov/privateproviders/keypoints.asp</t>
  </si>
  <si>
    <t>Key Points Explanation</t>
  </si>
  <si>
    <t>https://www.benefits.va.gov/privateproviders/compliance.asp</t>
  </si>
  <si>
    <t>HIPAA Compliance</t>
  </si>
  <si>
    <t>https://www.benefits.va.gov/privateproviders/factsheet.asp</t>
  </si>
  <si>
    <t>Fact Sheet for Mental Health Care Professionals</t>
  </si>
  <si>
    <t>https://www.benefits.va.gov/privateproviders/docs/hhsletter.pdf</t>
  </si>
  <si>
    <t>Department of Health &amp; Human Services Letter</t>
  </si>
  <si>
    <t>https://www.benefits.va.gov/BENEFITS/Applying.asp</t>
  </si>
  <si>
    <t>Applying for Benefits</t>
  </si>
  <si>
    <t>Table offering brief info (with links to more info) about applying for all the different VA benefits</t>
  </si>
  <si>
    <t>https://www.benefits.va.gov/benefits/character_of_discharge.asp</t>
  </si>
  <si>
    <t>Applying for Benefits and Your Character of Discharge</t>
  </si>
  <si>
    <t>Informaion about applying for benefits and character of discharge, correcting military records, and specific benefit program character of discharge requirements</t>
  </si>
  <si>
    <r>
      <t xml:space="preserve">https://www.vets.gov/discharge-upgrade-instructions/ </t>
    </r>
    <r>
      <rPr>
        <color rgb="FF000000"/>
      </rPr>
      <t>and eligibility pages</t>
    </r>
  </si>
  <si>
    <t>https://www.benefits.va.gov/benefits/offices.asp</t>
  </si>
  <si>
    <t>Regional Benefit Office Websites</t>
  </si>
  <si>
    <t>Links to many regional benefit office sites</t>
  </si>
  <si>
    <t>North Atlantic District</t>
  </si>
  <si>
    <t>Southeast District</t>
  </si>
  <si>
    <t>Midwest District</t>
  </si>
  <si>
    <t>Continental District</t>
  </si>
  <si>
    <t>Pacifici District</t>
  </si>
  <si>
    <t>Regional Loan Centers</t>
  </si>
  <si>
    <t>https://www.benefits.va.gov/atlanta/regional-loan-center.asp</t>
  </si>
  <si>
    <t>Atlanta Regional Loan Center</t>
  </si>
  <si>
    <t>https://www.benefits.va.gov/cleveland/regional-loan-center.asp</t>
  </si>
  <si>
    <t>Cleveland Regional Loan Center</t>
  </si>
  <si>
    <t>https://www.benefits.va.gov/denver/regional-loan-center.asp</t>
  </si>
  <si>
    <t>Denver Regional Loan Center</t>
  </si>
  <si>
    <t>https://www.benefits.va.gov/houston/regional-loan-center.asp</t>
  </si>
  <si>
    <t>Houston Regional Loan Center</t>
  </si>
  <si>
    <t>https://www.benefits.va.gov/phoenix/regional-loan-center.asp</t>
  </si>
  <si>
    <t>Phoenix Regional Loan Center</t>
  </si>
  <si>
    <t>https://www.benefits.va.gov/roanoke/regional-loan-center.asp</t>
  </si>
  <si>
    <t>Roanoke Regional Loan Center</t>
  </si>
  <si>
    <t>https://www.benefits.va.gov/stpaul/regional-loan-center.asp</t>
  </si>
  <si>
    <t>St. Paul Regional Loan Center</t>
  </si>
  <si>
    <t>https://www.benefits.va.gov/stpetersburg/regional-loan-center.asp</t>
  </si>
  <si>
    <t>St. Petersburg Regional Loan Center</t>
  </si>
  <si>
    <t>https://benefits.va.gov/benefits/appeals-about.asp</t>
  </si>
  <si>
    <t>Veterans Appeals Improvement and Modernization Act of 2017: The need for a modern appeals system</t>
  </si>
  <si>
    <t>Details of new law</t>
  </si>
  <si>
    <t>https://benefits.va.gov/benefits/appeals-ramp.asp</t>
  </si>
  <si>
    <t>VBA Performance</t>
  </si>
  <si>
    <t>Veterans Appeals Improvement and Modernization Act of 2017: Rapid Appeals Modernization Program (RAMP)</t>
  </si>
  <si>
    <t>Details about RAMP (including eligibility and advantages info)</t>
  </si>
  <si>
    <t>https://benefits.va.gov/benefits/appeals-faq.asp</t>
  </si>
  <si>
    <t>Veterans Appeals Improvement and Modernization Act of 2017: Frequently Asked Questions</t>
  </si>
  <si>
    <t>https://www.benefits.va.gov/reports/</t>
  </si>
  <si>
    <t>FAQs on the new law</t>
  </si>
  <si>
    <t>Microsite for VBA performance data and reports</t>
  </si>
  <si>
    <t>**Informational: VBA administrative section</t>
  </si>
  <si>
    <t>https://benefits.va.gov/benefits/appeals-reports.asp</t>
  </si>
  <si>
    <t>https://www.benefits.va.gov/REPORTS/characteristics_of_claims.asp</t>
  </si>
  <si>
    <t>Veterans Appeals Improvement and Modernization Act of 2017: VA’s Comprehensive Plan for Processing of Legacy Appeals and Implementing the New Appeals System</t>
  </si>
  <si>
    <t>Characteristics of Claims</t>
  </si>
  <si>
    <t>Report on the makeup of VBA claims</t>
  </si>
  <si>
    <t>Plan (including links to PDF reports currently from November 2017, February 2018, and May 2018)</t>
  </si>
  <si>
    <t>https://benefits.va.gov/BENEFITS/docs/appeals-RAMP-Opt-in-letter.pdf</t>
  </si>
  <si>
    <t>Monday Morning Workload Report</t>
  </si>
  <si>
    <t>**Covered in GI BIll (Education)</t>
  </si>
  <si>
    <t>April 2, 2018 RAMP Opt-in letter</t>
  </si>
  <si>
    <t>letter re: opting into RAMP</t>
  </si>
  <si>
    <t>https://www.benefits.va.gov/REPORTS/annual_benefits_report.asp</t>
  </si>
  <si>
    <t>Annual Benefits Report</t>
  </si>
  <si>
    <t>Annual report for different VBA benefit areas</t>
  </si>
  <si>
    <t>https://www.benefits.va.gov/benefits/media-publications.asp</t>
  </si>
  <si>
    <t>Media and Publications</t>
  </si>
  <si>
    <t>Microsite for media and publications</t>
  </si>
  <si>
    <t>https://www.benefits.va.gov/BENEFITS/about.asp</t>
  </si>
  <si>
    <t>About VBA</t>
  </si>
  <si>
    <t>Descriptions (with links to more information) about the different VBA departments</t>
  </si>
  <si>
    <t>Other links not accounted for</t>
  </si>
  <si>
    <t>https://www.va.gov/directory/guide/SUD.asp</t>
  </si>
  <si>
    <t>https://www.va.gov/HOMELESS/Crrc.asp</t>
  </si>
  <si>
    <t>https://www.mentalhealth.va.gov/self_help.asp</t>
  </si>
  <si>
    <t>https://www.mentalhealth.va.gov/substanceabuse.asp</t>
  </si>
  <si>
    <t>https://www.mentalhealth.va.gov/depression.asp</t>
  </si>
  <si>
    <t>https://www.vets.gov/education/gi-bill/post-9-11/ch-33-benefit</t>
  </si>
  <si>
    <t>Peggy is revising current language that references Vets.gov for updates required before consolidation</t>
  </si>
  <si>
    <t>526 MVP Beta page</t>
  </si>
  <si>
    <t>- /ID-card-types/ "Types of Veteran ID Cards"</t>
  </si>
  <si>
    <t>- /ID-card-types/veteran-id-card/ "How to Apply for a Veteran ID Card"</t>
  </si>
  <si>
    <t>veteran-id-card/how-to-get.md</t>
  </si>
</sst>
</file>

<file path=xl/styles.xml><?xml version="1.0" encoding="utf-8"?>
<styleSheet xmlns="http://schemas.openxmlformats.org/spreadsheetml/2006/main" xmlns:x14ac="http://schemas.microsoft.com/office/spreadsheetml/2009/9/ac" xmlns:mc="http://schemas.openxmlformats.org/markup-compatibility/2006">
  <fonts count="68">
    <font>
      <sz val="10.0"/>
      <color rgb="FF000000"/>
      <name val="Arial"/>
    </font>
    <font>
      <b/>
    </font>
    <font>
      <b/>
      <name val="Arial"/>
    </font>
    <font>
      <b/>
      <color rgb="FFFF0000"/>
      <name val="Arial"/>
    </font>
    <font/>
    <font>
      <name val="Arial"/>
    </font>
    <font>
      <u/>
      <color rgb="FF1155CC"/>
      <name val="Arial"/>
    </font>
    <font>
      <u/>
      <color rgb="FF0000FF"/>
    </font>
    <font>
      <color rgb="FFFF0000"/>
      <name val="Arial"/>
    </font>
    <font>
      <u/>
      <color rgb="FF1155CC"/>
      <name val="Arial"/>
    </font>
    <font>
      <u/>
      <color rgb="FF0000FF"/>
      <name val="Arial"/>
    </font>
    <font>
      <u/>
      <color rgb="FF1155CC"/>
      <name val="Arial"/>
    </font>
    <font>
      <u/>
      <color rgb="FF0000FF"/>
    </font>
    <font>
      <u/>
      <color rgb="FF0000FF"/>
      <name val="Arial"/>
    </font>
    <font>
      <color rgb="FFFF0000"/>
    </font>
    <font>
      <u/>
      <color rgb="FF0000FF"/>
    </font>
    <font>
      <b/>
      <color rgb="FFFF0000"/>
    </font>
    <font>
      <u/>
      <color rgb="FF0000FF"/>
    </font>
    <font>
      <u/>
      <color rgb="FF1155CC"/>
      <name val="Arial"/>
    </font>
    <font>
      <u/>
      <color rgb="FF0000FF"/>
      <name val="Arial"/>
    </font>
    <font>
      <color rgb="FF2E2E2E"/>
      <name val="Arial"/>
    </font>
    <font>
      <u/>
      <color rgb="FF1155CC"/>
      <name val="Arial"/>
    </font>
    <font>
      <b/>
      <sz val="10.0"/>
      <color rgb="FF000000"/>
      <name val="Arial"/>
    </font>
    <font>
      <u/>
      <color rgb="FF1155CC"/>
      <name val="Arial"/>
    </font>
    <font>
      <u/>
      <color rgb="FF0000FF"/>
    </font>
    <font>
      <u/>
      <color rgb="FF0000FF"/>
    </font>
    <font>
      <u/>
      <color rgb="FF0000FF"/>
    </font>
    <font>
      <color rgb="FF000000"/>
    </font>
    <font>
      <u/>
      <color rgb="FF1155CC"/>
      <name val="Arial"/>
    </font>
    <font>
      <u/>
      <color rgb="FF0000FF"/>
    </font>
    <font>
      <u/>
      <color rgb="FF1155CC"/>
      <name val="Arial"/>
    </font>
    <font>
      <b/>
      <color rgb="FF000000"/>
    </font>
    <font>
      <i/>
    </font>
    <font>
      <u/>
      <color rgb="FF000000"/>
    </font>
    <font>
      <strike/>
      <color rgb="FF0000FF"/>
    </font>
    <font>
      <strike/>
    </font>
    <font>
      <b/>
      <u/>
      <color rgb="FF0000FF"/>
    </font>
    <font>
      <b/>
      <strike/>
    </font>
    <font>
      <u/>
      <color rgb="FF0000FF"/>
    </font>
    <font>
      <u/>
      <color rgb="FF0066CC"/>
      <name val="Ubuntu"/>
    </font>
    <font>
      <u/>
      <color rgb="FF4A86E8"/>
    </font>
    <font>
      <color rgb="FF4A86E8"/>
    </font>
    <font>
      <b/>
      <u/>
      <color rgb="FF4A86E8"/>
    </font>
    <font>
      <b/>
      <color rgb="FF4A86E8"/>
    </font>
    <font>
      <b/>
      <color rgb="FF0000FF"/>
    </font>
    <font>
      <color rgb="FF000000"/>
      <name val="Arial"/>
    </font>
    <font>
      <u/>
      <color rgb="FF000000"/>
      <name val="Arial"/>
    </font>
    <font>
      <b/>
      <color rgb="FF000000"/>
      <name val="Arial"/>
    </font>
    <font>
      <u/>
      <color rgb="FF1155CC"/>
      <name val="Arial"/>
    </font>
    <font>
      <u/>
      <color rgb="FF1155CC"/>
      <name val="Arial"/>
    </font>
    <font>
      <u/>
      <color rgb="FF1155CC"/>
      <name val="Arial"/>
    </font>
    <font>
      <u/>
      <color rgb="FF1155CC"/>
      <name val="Arial"/>
    </font>
    <font>
      <color rgb="FF1155CC"/>
      <name val="Arial"/>
    </font>
    <font>
      <u/>
      <color rgb="FF0000FF"/>
    </font>
    <font>
      <u/>
      <color rgb="FF000000"/>
      <name val="Arial"/>
    </font>
    <font>
      <u/>
      <color rgb="FF1155CC"/>
      <name val="Arial"/>
    </font>
    <font>
      <b/>
      <u/>
      <color rgb="FF000000"/>
      <name val="Arial"/>
    </font>
    <font>
      <u/>
      <color rgb="FF0000FF"/>
    </font>
    <font>
      <u/>
      <color rgb="FF000000"/>
      <name val="Arial"/>
    </font>
    <font>
      <b/>
      <u/>
      <color rgb="FF0000FF"/>
    </font>
    <font>
      <u/>
      <color rgb="FF0000FF"/>
    </font>
    <font>
      <u/>
      <color rgb="FF000000"/>
      <name val="Arial"/>
    </font>
    <font>
      <u/>
      <color rgb="FF000000"/>
      <name val="Arial"/>
    </font>
    <font>
      <u/>
      <sz val="10.0"/>
      <color rgb="FF003F72"/>
      <name val="Arial"/>
    </font>
    <font>
      <u/>
      <color rgb="FF0000FF"/>
    </font>
    <font>
      <u/>
      <color rgb="FF0000FF"/>
    </font>
    <font>
      <u/>
      <color rgb="FF0000FF"/>
    </font>
    <font>
      <u/>
      <color rgb="FF0000FF"/>
    </font>
  </fonts>
  <fills count="21">
    <fill>
      <patternFill patternType="none"/>
    </fill>
    <fill>
      <patternFill patternType="lightGray"/>
    </fill>
    <fill>
      <patternFill patternType="solid">
        <fgColor rgb="FFD9EAD3"/>
        <bgColor rgb="FFD9EAD3"/>
      </patternFill>
    </fill>
    <fill>
      <patternFill patternType="solid">
        <fgColor rgb="FF00FFFF"/>
        <bgColor rgb="FF00FFFF"/>
      </patternFill>
    </fill>
    <fill>
      <patternFill patternType="solid">
        <fgColor rgb="FFCFE2F3"/>
        <bgColor rgb="FFCFE2F3"/>
      </patternFill>
    </fill>
    <fill>
      <patternFill patternType="solid">
        <fgColor rgb="FFD9D2E9"/>
        <bgColor rgb="FFD9D2E9"/>
      </patternFill>
    </fill>
    <fill>
      <patternFill patternType="solid">
        <fgColor rgb="FFFF9900"/>
        <bgColor rgb="FFFF9900"/>
      </patternFill>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E6B8AF"/>
        <bgColor rgb="FFE6B8AF"/>
      </patternFill>
    </fill>
    <fill>
      <patternFill patternType="solid">
        <fgColor rgb="FFD5A6BD"/>
        <bgColor rgb="FFD5A6BD"/>
      </patternFill>
    </fill>
    <fill>
      <patternFill patternType="solid">
        <fgColor rgb="FFF4CCCC"/>
        <bgColor rgb="FFF4CCCC"/>
      </patternFill>
    </fill>
    <fill>
      <patternFill patternType="solid">
        <fgColor rgb="FFEAD1DC"/>
        <bgColor rgb="FFEAD1DC"/>
      </patternFill>
    </fill>
    <fill>
      <patternFill patternType="solid">
        <fgColor rgb="FFC9DAF8"/>
        <bgColor rgb="FFC9DAF8"/>
      </patternFill>
    </fill>
    <fill>
      <patternFill patternType="solid">
        <fgColor rgb="FFFF0000"/>
        <bgColor rgb="FFFF0000"/>
      </patternFill>
    </fill>
    <fill>
      <patternFill patternType="solid">
        <fgColor rgb="FFC27BA0"/>
        <bgColor rgb="FFC27BA0"/>
      </patternFill>
    </fill>
    <fill>
      <patternFill patternType="solid">
        <fgColor rgb="FFD0E0E3"/>
        <bgColor rgb="FFD0E0E3"/>
      </patternFill>
    </fill>
    <fill>
      <patternFill patternType="solid">
        <fgColor rgb="FF9FC5E8"/>
        <bgColor rgb="FF9FC5E8"/>
      </patternFill>
    </fill>
    <fill>
      <patternFill patternType="solid">
        <fgColor rgb="FFF3F3F3"/>
        <bgColor rgb="FFF3F3F3"/>
      </patternFill>
    </fill>
    <fill>
      <patternFill patternType="solid">
        <fgColor rgb="FF6FA8DC"/>
        <bgColor rgb="FF6FA8DC"/>
      </patternFill>
    </fill>
  </fills>
  <borders count="1">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1" numFmtId="0" xfId="0" applyAlignment="1" applyFill="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3" fontId="2" numFmtId="0" xfId="0" applyAlignment="1" applyFill="1" applyFont="1">
      <alignment shrinkToFit="0" vertical="top" wrapText="1"/>
    </xf>
    <xf borderId="0" fillId="3" fontId="5" numFmtId="0" xfId="0" applyAlignment="1" applyFont="1">
      <alignment shrinkToFit="0" vertical="top" wrapText="1"/>
    </xf>
    <xf borderId="0" fillId="0" fontId="6" numFmtId="0" xfId="0" applyAlignment="1" applyFont="1">
      <alignment shrinkToFit="0" vertical="top" wrapText="1"/>
    </xf>
    <xf borderId="0" fillId="0" fontId="7" numFmtId="0" xfId="0" applyAlignment="1" applyFont="1">
      <alignment readingOrder="0" shrinkToFit="0" vertical="top" wrapText="1"/>
    </xf>
    <xf borderId="0" fillId="0" fontId="5" numFmtId="0" xfId="0" applyAlignment="1" applyFont="1">
      <alignment readingOrder="0" shrinkToFit="0" vertical="top" wrapText="1"/>
    </xf>
    <xf borderId="0" fillId="0" fontId="4" numFmtId="0" xfId="0" applyAlignment="1" applyFont="1">
      <alignment readingOrder="0" shrinkToFit="0" vertical="top" wrapText="1"/>
    </xf>
    <xf borderId="0" fillId="4" fontId="5" numFmtId="0" xfId="0" applyAlignment="1" applyFill="1" applyFont="1">
      <alignment shrinkToFit="0" vertical="top" wrapText="1"/>
    </xf>
    <xf borderId="0" fillId="4" fontId="2" numFmtId="0" xfId="0" applyAlignment="1" applyFont="1">
      <alignment shrinkToFit="0" vertical="top" wrapText="1"/>
    </xf>
    <xf borderId="0" fillId="3" fontId="1" numFmtId="0" xfId="0" applyAlignment="1" applyFont="1">
      <alignment readingOrder="0" shrinkToFit="0" vertical="top" wrapText="1"/>
    </xf>
    <xf borderId="0" fillId="3" fontId="4" numFmtId="0" xfId="0" applyAlignment="1" applyFont="1">
      <alignment readingOrder="0" shrinkToFit="0" vertical="top" wrapText="1"/>
    </xf>
    <xf borderId="0" fillId="2" fontId="2" numFmtId="0" xfId="0" applyAlignment="1" applyFont="1">
      <alignment readingOrder="0" shrinkToFit="0" vertical="top" wrapText="1"/>
    </xf>
    <xf borderId="0" fillId="5" fontId="5" numFmtId="0" xfId="0" applyAlignment="1" applyFill="1" applyFont="1">
      <alignment shrinkToFit="0" vertical="top" wrapText="1"/>
    </xf>
    <xf borderId="0" fillId="5" fontId="2" numFmtId="0" xfId="0" applyAlignment="1" applyFont="1">
      <alignment readingOrder="0" shrinkToFit="0" vertical="top" wrapText="1"/>
    </xf>
    <xf borderId="0" fillId="0" fontId="8" numFmtId="0" xfId="0" applyAlignment="1" applyFont="1">
      <alignment readingOrder="0" shrinkToFit="0" vertical="top" wrapText="1"/>
    </xf>
    <xf borderId="0" fillId="3" fontId="4" numFmtId="0" xfId="0" applyAlignment="1" applyFont="1">
      <alignment shrinkToFit="0" vertical="top" wrapText="1"/>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4" numFmtId="0" xfId="0" applyAlignment="1" applyFont="1">
      <alignment readingOrder="0" vertical="top"/>
    </xf>
    <xf borderId="0" fillId="6" fontId="11" numFmtId="0" xfId="0" applyAlignment="1" applyFill="1" applyFont="1">
      <alignment readingOrder="0" shrinkToFit="0" vertical="top" wrapText="1"/>
    </xf>
    <xf borderId="0" fillId="7" fontId="1" numFmtId="0" xfId="0" applyAlignment="1" applyFill="1" applyFont="1">
      <alignment readingOrder="0" shrinkToFit="0" vertical="top" wrapText="1"/>
    </xf>
    <xf borderId="0" fillId="6" fontId="2" numFmtId="0" xfId="0" applyAlignment="1" applyFont="1">
      <alignment readingOrder="0" shrinkToFit="0" vertical="top" wrapText="1"/>
    </xf>
    <xf borderId="0" fillId="7" fontId="12" numFmtId="0" xfId="0" applyAlignment="1" applyFont="1">
      <alignment readingOrder="0" shrinkToFit="0" vertical="top" wrapText="1"/>
    </xf>
    <xf borderId="0" fillId="6" fontId="5" numFmtId="0" xfId="0" applyAlignment="1" applyFont="1">
      <alignment readingOrder="0" shrinkToFit="0" vertical="top" wrapText="1"/>
    </xf>
    <xf borderId="0" fillId="8" fontId="4" numFmtId="0" xfId="0" applyAlignment="1" applyFill="1" applyFont="1">
      <alignment readingOrder="0" shrinkToFit="0" vertical="top" wrapText="1"/>
    </xf>
    <xf borderId="0" fillId="6" fontId="13" numFmtId="0" xfId="0" applyAlignment="1" applyFont="1">
      <alignment readingOrder="0" shrinkToFit="0" vertical="top" wrapText="1"/>
    </xf>
    <xf borderId="0" fillId="6" fontId="5" numFmtId="0" xfId="0" applyAlignment="1" applyFont="1">
      <alignment shrinkToFit="0" vertical="top" wrapText="1"/>
    </xf>
    <xf borderId="0" fillId="6" fontId="4" numFmtId="0" xfId="0" applyAlignment="1" applyFont="1">
      <alignment readingOrder="0" shrinkToFit="0" vertical="top" wrapText="1"/>
    </xf>
    <xf borderId="0" fillId="0" fontId="14" numFmtId="0" xfId="0" applyAlignment="1" applyFont="1">
      <alignment readingOrder="0" shrinkToFit="0" vertical="top" wrapText="1"/>
    </xf>
    <xf borderId="0" fillId="6" fontId="4" numFmtId="0" xfId="0" applyAlignment="1" applyFont="1">
      <alignment shrinkToFit="0" vertical="top" wrapText="1"/>
    </xf>
    <xf borderId="0" fillId="9" fontId="4" numFmtId="0" xfId="0" applyAlignment="1" applyFill="1" applyFont="1">
      <alignment readingOrder="0" shrinkToFit="0" vertical="top" wrapText="1"/>
    </xf>
    <xf borderId="0" fillId="7" fontId="4" numFmtId="0" xfId="0" applyAlignment="1" applyFont="1">
      <alignment shrinkToFit="0" vertical="top" wrapText="1"/>
    </xf>
    <xf borderId="0" fillId="9" fontId="15" numFmtId="0" xfId="0" applyAlignment="1" applyFont="1">
      <alignment readingOrder="0" shrinkToFit="0" vertical="top" wrapText="1"/>
    </xf>
    <xf borderId="0" fillId="9" fontId="1" numFmtId="0" xfId="0" applyAlignment="1" applyFont="1">
      <alignment readingOrder="0" shrinkToFit="0" vertical="top" wrapText="1"/>
    </xf>
    <xf borderId="0" fillId="2" fontId="16" numFmtId="0" xfId="0" applyAlignment="1" applyFont="1">
      <alignment readingOrder="0" shrinkToFit="0" vertical="top" wrapText="1"/>
    </xf>
    <xf borderId="0" fillId="2" fontId="3" numFmtId="0" xfId="0" applyAlignment="1" applyFont="1">
      <alignment readingOrder="0" shrinkToFit="0" vertical="top" wrapText="1"/>
    </xf>
    <xf borderId="0" fillId="9" fontId="4" numFmtId="0" xfId="0" applyAlignment="1" applyFont="1">
      <alignment shrinkToFit="0" vertical="top" wrapText="1"/>
    </xf>
    <xf borderId="0" fillId="10" fontId="1" numFmtId="0" xfId="0" applyAlignment="1" applyFill="1" applyFont="1">
      <alignment readingOrder="0" shrinkToFit="0" vertical="top" wrapText="1"/>
    </xf>
    <xf borderId="0" fillId="0" fontId="4" numFmtId="0" xfId="0" applyAlignment="1" applyFont="1">
      <alignment readingOrder="0" shrinkToFit="0" wrapText="1"/>
    </xf>
    <xf borderId="0" fillId="7" fontId="4" numFmtId="0" xfId="0" applyAlignment="1" applyFont="1">
      <alignment readingOrder="0" shrinkToFit="0" vertical="top" wrapText="1"/>
    </xf>
    <xf borderId="0" fillId="11" fontId="1" numFmtId="0" xfId="0" applyAlignment="1" applyFill="1" applyFont="1">
      <alignment readingOrder="0" shrinkToFit="0" vertical="top" wrapText="1"/>
    </xf>
    <xf borderId="0" fillId="9" fontId="3" numFmtId="0" xfId="0" applyAlignment="1" applyFont="1">
      <alignment readingOrder="0" shrinkToFit="0" vertical="top" wrapText="1"/>
    </xf>
    <xf borderId="0" fillId="0" fontId="17" numFmtId="0" xfId="0" applyAlignment="1" applyFont="1">
      <alignment readingOrder="0" vertical="top"/>
    </xf>
    <xf borderId="0" fillId="12" fontId="1" numFmtId="0" xfId="0" applyAlignment="1" applyFill="1" applyFont="1">
      <alignment readingOrder="0" shrinkToFit="0" vertical="top" wrapText="1"/>
    </xf>
    <xf borderId="0" fillId="13" fontId="18" numFmtId="0" xfId="0" applyAlignment="1" applyFill="1" applyFont="1">
      <alignment readingOrder="0" shrinkToFit="0" vertical="top" wrapText="1"/>
    </xf>
    <xf borderId="0" fillId="13" fontId="2" numFmtId="0" xfId="0" applyAlignment="1" applyFont="1">
      <alignment readingOrder="0" shrinkToFit="0" vertical="top" wrapText="1"/>
    </xf>
    <xf borderId="0" fillId="13" fontId="5" numFmtId="0" xfId="0" applyAlignment="1" applyFont="1">
      <alignment readingOrder="0" shrinkToFit="0" vertical="top" wrapText="1"/>
    </xf>
    <xf borderId="0" fillId="13" fontId="19" numFmtId="0" xfId="0" applyAlignment="1" applyFont="1">
      <alignment readingOrder="0" shrinkToFit="0" vertical="top" wrapText="1"/>
    </xf>
    <xf borderId="0" fillId="13" fontId="5" numFmtId="0" xfId="0" applyAlignment="1" applyFont="1">
      <alignment shrinkToFit="0" vertical="top" wrapText="1"/>
    </xf>
    <xf borderId="0" fillId="13" fontId="4" numFmtId="0" xfId="0" applyAlignment="1" applyFont="1">
      <alignment shrinkToFit="0" vertical="top" wrapText="1"/>
    </xf>
    <xf borderId="0" fillId="0" fontId="16" numFmtId="0" xfId="0" applyAlignment="1" applyFont="1">
      <alignment readingOrder="0" shrinkToFit="0" vertical="top" wrapText="1"/>
    </xf>
    <xf borderId="0" fillId="9" fontId="20" numFmtId="0" xfId="0" applyAlignment="1" applyFont="1">
      <alignment readingOrder="0" shrinkToFit="0" wrapText="1"/>
    </xf>
    <xf borderId="0" fillId="5" fontId="1" numFmtId="0" xfId="0" applyAlignment="1" applyFont="1">
      <alignment readingOrder="0" shrinkToFit="0" vertical="top" wrapText="1"/>
    </xf>
    <xf borderId="0" fillId="0" fontId="4" numFmtId="0" xfId="0" applyAlignment="1" applyFont="1">
      <alignment readingOrder="0" shrinkToFit="0" vertical="top" wrapText="1"/>
    </xf>
    <xf borderId="0" fillId="13" fontId="21" numFmtId="0" xfId="0" applyAlignment="1" applyFont="1">
      <alignment shrinkToFit="0" vertical="top" wrapText="1"/>
    </xf>
    <xf borderId="0" fillId="13" fontId="2" numFmtId="0" xfId="0" applyAlignment="1" applyFont="1">
      <alignment shrinkToFit="0" vertical="top" wrapText="1"/>
    </xf>
    <xf borderId="0" fillId="13" fontId="8" numFmtId="0" xfId="0" applyAlignment="1" applyFont="1">
      <alignment readingOrder="0" shrinkToFit="0" vertical="top" wrapText="1"/>
    </xf>
    <xf borderId="0" fillId="0" fontId="0" numFmtId="0" xfId="0" applyAlignment="1" applyFont="1">
      <alignment horizontal="left" readingOrder="0" shrinkToFit="0" vertical="top" wrapText="1"/>
    </xf>
    <xf borderId="0" fillId="0" fontId="22" numFmtId="0" xfId="0" applyAlignment="1" applyFont="1">
      <alignment horizontal="left" readingOrder="0" shrinkToFit="0" vertical="top" wrapText="1"/>
    </xf>
    <xf borderId="0" fillId="0" fontId="4" numFmtId="0" xfId="0" applyAlignment="1" applyFont="1">
      <alignment readingOrder="0"/>
    </xf>
    <xf borderId="0" fillId="5" fontId="23" numFmtId="0" xfId="0" applyAlignment="1" applyFont="1">
      <alignment shrinkToFit="0" vertical="top" wrapText="1"/>
    </xf>
    <xf borderId="0" fillId="5" fontId="2" numFmtId="0" xfId="0" applyAlignment="1" applyFont="1">
      <alignment shrinkToFit="0" vertical="top" wrapText="1"/>
    </xf>
    <xf borderId="0" fillId="5" fontId="22" numFmtId="0" xfId="0" applyAlignment="1" applyFont="1">
      <alignment horizontal="left" readingOrder="0" shrinkToFit="0" vertical="top" wrapText="1"/>
    </xf>
    <xf borderId="0" fillId="5" fontId="5" numFmtId="0" xfId="0" applyAlignment="1" applyFont="1">
      <alignment readingOrder="0" shrinkToFit="0" vertical="top" wrapText="1"/>
    </xf>
    <xf borderId="0" fillId="5" fontId="4" numFmtId="0" xfId="0" applyAlignment="1" applyFont="1">
      <alignment shrinkToFit="0" vertical="top" wrapText="1"/>
    </xf>
    <xf borderId="0" fillId="7" fontId="4" numFmtId="0" xfId="0" applyAlignment="1" applyFont="1">
      <alignment readingOrder="0" shrinkToFit="0" vertical="top" wrapText="1"/>
    </xf>
    <xf borderId="0" fillId="5" fontId="4" numFmtId="0" xfId="0" applyAlignment="1" applyFont="1">
      <alignment readingOrder="0" shrinkToFit="0" vertical="top" wrapText="1"/>
    </xf>
    <xf borderId="0" fillId="0" fontId="24" numFmtId="0" xfId="0" applyAlignment="1" applyFont="1">
      <alignment readingOrder="0" shrinkToFit="0" wrapText="1"/>
    </xf>
    <xf borderId="0" fillId="3" fontId="25" numFmtId="0" xfId="0" applyAlignment="1" applyFont="1">
      <alignment readingOrder="0" shrinkToFit="0" vertical="top" wrapText="1"/>
    </xf>
    <xf borderId="0" fillId="13" fontId="1" numFmtId="0" xfId="0" applyAlignment="1" applyFont="1">
      <alignment readingOrder="0" shrinkToFit="0" vertical="top" wrapText="1"/>
    </xf>
    <xf borderId="0" fillId="14" fontId="26" numFmtId="0" xfId="0" applyAlignment="1" applyFill="1" applyFont="1">
      <alignment readingOrder="0" shrinkToFit="0" vertical="top" wrapText="1"/>
    </xf>
    <xf borderId="0" fillId="14" fontId="4" numFmtId="0" xfId="0" applyAlignment="1" applyFont="1">
      <alignment readingOrder="0" shrinkToFit="0" vertical="top" wrapText="1"/>
    </xf>
    <xf borderId="0" fillId="7" fontId="27" numFmtId="0" xfId="0" applyAlignment="1" applyFont="1">
      <alignment readingOrder="0" shrinkToFit="0" vertical="top" wrapText="1"/>
    </xf>
    <xf borderId="0" fillId="14" fontId="4" numFmtId="0" xfId="0" applyAlignment="1" applyFont="1">
      <alignment shrinkToFit="0" vertical="top" wrapText="1"/>
    </xf>
    <xf borderId="0" fillId="7" fontId="14" numFmtId="0" xfId="0" applyAlignment="1" applyFont="1">
      <alignment readingOrder="0" shrinkToFit="0" vertical="top" wrapText="1"/>
    </xf>
    <xf borderId="0" fillId="6" fontId="28" numFmtId="0" xfId="0" applyAlignment="1" applyFont="1">
      <alignment shrinkToFit="0" vertical="top" wrapText="1"/>
    </xf>
    <xf borderId="0" fillId="6" fontId="2" numFmtId="0" xfId="0" applyAlignment="1" applyFont="1">
      <alignment shrinkToFit="0" vertical="top" wrapText="1"/>
    </xf>
    <xf borderId="0" fillId="7" fontId="5" numFmtId="0" xfId="0" applyAlignment="1" applyFont="1">
      <alignment shrinkToFit="0" vertical="top" wrapText="1"/>
    </xf>
    <xf borderId="0" fillId="15" fontId="2" numFmtId="0" xfId="0" applyAlignment="1" applyFill="1" applyFont="1">
      <alignment readingOrder="0" shrinkToFit="0" vertical="top" wrapText="1"/>
    </xf>
    <xf borderId="0" fillId="7" fontId="5" numFmtId="0" xfId="0" applyAlignment="1" applyFont="1">
      <alignment readingOrder="0" shrinkToFit="0" vertical="top" wrapText="1"/>
    </xf>
    <xf borderId="0" fillId="7" fontId="2" numFmtId="0" xfId="0" applyAlignment="1" applyFont="1">
      <alignment readingOrder="0" shrinkToFit="0" vertical="top" wrapText="1"/>
    </xf>
    <xf borderId="0" fillId="2" fontId="5" numFmtId="0" xfId="0" applyAlignment="1" applyFont="1">
      <alignment readingOrder="0" shrinkToFit="0" vertical="top" wrapText="1"/>
    </xf>
    <xf borderId="0" fillId="4" fontId="29" numFmtId="0" xfId="0" applyAlignment="1" applyFont="1">
      <alignment readingOrder="0" shrinkToFit="0" vertical="top" wrapText="1"/>
    </xf>
    <xf borderId="0" fillId="4" fontId="2" numFmtId="0" xfId="0" applyAlignment="1" applyFont="1">
      <alignment readingOrder="0" shrinkToFit="0" vertical="top" wrapText="1"/>
    </xf>
    <xf borderId="0" fillId="4" fontId="4" numFmtId="0" xfId="0" applyAlignment="1" applyFont="1">
      <alignment readingOrder="0" shrinkToFit="0" vertical="top" wrapText="1"/>
    </xf>
    <xf borderId="0" fillId="4" fontId="4" numFmtId="0" xfId="0" applyAlignment="1" applyFont="1">
      <alignment shrinkToFit="0" vertical="top" wrapText="1"/>
    </xf>
    <xf borderId="0" fillId="14" fontId="30" numFmtId="0" xfId="0" applyAlignment="1" applyFont="1">
      <alignment shrinkToFit="0" vertical="top" wrapText="1"/>
    </xf>
    <xf borderId="0" fillId="14" fontId="2" numFmtId="0" xfId="0" applyAlignment="1" applyFont="1">
      <alignment shrinkToFit="0" vertical="top" wrapText="1"/>
    </xf>
    <xf borderId="0" fillId="14" fontId="1" numFmtId="0" xfId="0" applyAlignment="1" applyFont="1">
      <alignment readingOrder="0" shrinkToFit="0" vertical="top" wrapText="1"/>
    </xf>
    <xf borderId="0" fillId="14" fontId="5" numFmtId="0" xfId="0" applyAlignment="1" applyFont="1">
      <alignment shrinkToFit="0" vertical="top" wrapText="1"/>
    </xf>
    <xf borderId="0" fillId="3" fontId="1" numFmtId="0" xfId="0" applyAlignment="1" applyFont="1">
      <alignment readingOrder="0" shrinkToFit="0" vertical="top" wrapText="1"/>
    </xf>
    <xf borderId="0" fillId="9" fontId="5" numFmtId="0" xfId="0" applyAlignment="1" applyFont="1">
      <alignment readingOrder="0" shrinkToFit="0" vertical="top" wrapText="1"/>
    </xf>
    <xf borderId="0" fillId="0" fontId="31" numFmtId="0" xfId="0" applyAlignment="1" applyFont="1">
      <alignment readingOrder="0" shrinkToFit="0" vertical="top" wrapText="1"/>
    </xf>
    <xf borderId="0" fillId="13" fontId="16" numFmtId="0" xfId="0" applyAlignment="1" applyFont="1">
      <alignment readingOrder="0" shrinkToFit="0" wrapText="1"/>
    </xf>
    <xf borderId="0" fillId="0" fontId="32" numFmtId="0" xfId="0" applyAlignment="1" applyFont="1">
      <alignment readingOrder="0" shrinkToFit="0" vertical="top" wrapText="1"/>
    </xf>
    <xf borderId="0" fillId="0" fontId="33" numFmtId="0" xfId="0" applyAlignment="1" applyFont="1">
      <alignment readingOrder="0" shrinkToFit="0" vertical="top" wrapText="1"/>
    </xf>
    <xf borderId="0" fillId="0" fontId="27" numFmtId="0" xfId="0" applyAlignment="1" applyFont="1">
      <alignment readingOrder="0" shrinkToFit="0" vertical="top" wrapText="1"/>
    </xf>
    <xf borderId="0" fillId="0" fontId="27" numFmtId="0" xfId="0" applyAlignment="1" applyFont="1">
      <alignment readingOrder="0" shrinkToFit="0" vertical="top" wrapText="1"/>
    </xf>
    <xf borderId="0" fillId="9" fontId="2" numFmtId="0" xfId="0" applyAlignment="1" applyFont="1">
      <alignment readingOrder="0" shrinkToFit="0" vertical="top" wrapText="1"/>
    </xf>
    <xf borderId="0" fillId="3" fontId="2" numFmtId="0" xfId="0" applyAlignment="1" applyFont="1">
      <alignment readingOrder="0" shrinkToFit="0" vertical="top" wrapText="1"/>
    </xf>
    <xf borderId="0" fillId="2" fontId="31" numFmtId="0" xfId="0" applyAlignment="1" applyFont="1">
      <alignment readingOrder="0" shrinkToFit="0" vertical="top" wrapText="1"/>
    </xf>
    <xf borderId="0" fillId="0" fontId="4" numFmtId="0" xfId="0" applyAlignment="1" applyFont="1">
      <alignment readingOrder="0" shrinkToFit="0" vertical="top" wrapText="1"/>
    </xf>
    <xf borderId="0" fillId="5" fontId="31" numFmtId="0" xfId="0" applyAlignment="1" applyFont="1">
      <alignment readingOrder="0" shrinkToFit="0" vertical="top" wrapText="1"/>
    </xf>
    <xf borderId="0" fillId="0" fontId="27" numFmtId="0" xfId="0" applyAlignment="1" applyFont="1">
      <alignment shrinkToFit="0" vertical="top" wrapText="1"/>
    </xf>
    <xf borderId="0" fillId="0" fontId="34" numFmtId="0" xfId="0" applyAlignment="1" applyFont="1">
      <alignment readingOrder="0" shrinkToFit="0" vertical="top" wrapText="1"/>
    </xf>
    <xf borderId="0" fillId="0" fontId="35" numFmtId="0" xfId="0" applyAlignment="1" applyFont="1">
      <alignment readingOrder="0" shrinkToFit="0" vertical="top" wrapText="1"/>
    </xf>
    <xf borderId="0" fillId="0" fontId="35" numFmtId="0" xfId="0" applyAlignment="1" applyFont="1">
      <alignment shrinkToFit="0" vertical="top" wrapText="1"/>
    </xf>
    <xf borderId="0" fillId="0" fontId="1" numFmtId="0" xfId="0" applyAlignment="1" applyFont="1">
      <alignment shrinkToFit="0" vertical="top" wrapText="1"/>
    </xf>
    <xf borderId="0" fillId="0" fontId="36" numFmtId="0" xfId="0" applyAlignment="1" applyFont="1">
      <alignment readingOrder="0" shrinkToFit="0" vertical="top" wrapText="1"/>
    </xf>
    <xf borderId="0" fillId="11" fontId="4" numFmtId="0" xfId="0" applyAlignment="1" applyFont="1">
      <alignment readingOrder="0" shrinkToFit="0" vertical="top" wrapText="1"/>
    </xf>
    <xf borderId="0" fillId="3" fontId="32" numFmtId="0" xfId="0" applyAlignment="1" applyFont="1">
      <alignment readingOrder="0" shrinkToFit="0" vertical="top" wrapText="1"/>
    </xf>
    <xf borderId="0" fillId="2" fontId="37" numFmtId="0" xfId="0" applyAlignment="1" applyFont="1">
      <alignment readingOrder="0" shrinkToFit="0" vertical="top" wrapText="1"/>
    </xf>
    <xf borderId="0" fillId="7" fontId="38" numFmtId="0" xfId="0" applyAlignment="1" applyFont="1">
      <alignment readingOrder="0" vertical="top"/>
    </xf>
    <xf borderId="0" fillId="0" fontId="39" numFmtId="0" xfId="0" applyAlignment="1" applyFont="1">
      <alignment horizontal="left" readingOrder="0" shrinkToFit="0" vertical="top" wrapText="1"/>
    </xf>
    <xf borderId="0" fillId="0" fontId="40" numFmtId="0" xfId="0" applyAlignment="1" applyFont="1">
      <alignment readingOrder="0" shrinkToFit="0" vertical="top" wrapText="1"/>
    </xf>
    <xf borderId="0" fillId="0" fontId="41" numFmtId="0" xfId="0" applyAlignment="1" applyFont="1">
      <alignment readingOrder="0" shrinkToFit="0" vertical="top" wrapText="1"/>
    </xf>
    <xf borderId="0" fillId="0" fontId="42" numFmtId="0" xfId="0" applyAlignment="1" applyFont="1">
      <alignment readingOrder="0" shrinkToFit="0" vertical="top" wrapText="1"/>
    </xf>
    <xf borderId="0" fillId="2" fontId="43" numFmtId="0" xfId="0" applyAlignment="1" applyFont="1">
      <alignment readingOrder="0" shrinkToFit="0" vertical="top" wrapText="1"/>
    </xf>
    <xf borderId="0" fillId="0" fontId="41" numFmtId="0" xfId="0" applyAlignment="1" applyFont="1">
      <alignment shrinkToFit="0" vertical="top" wrapText="1"/>
    </xf>
    <xf borderId="0" fillId="0" fontId="4" numFmtId="0" xfId="0" applyAlignment="1" applyFont="1">
      <alignment vertical="top"/>
    </xf>
    <xf borderId="0" fillId="13" fontId="4" numFmtId="0" xfId="0" applyAlignment="1" applyFont="1">
      <alignment readingOrder="0" shrinkToFit="0" vertical="top" wrapText="1"/>
    </xf>
    <xf borderId="0" fillId="0" fontId="44" numFmtId="0" xfId="0" applyAlignment="1" applyFont="1">
      <alignment readingOrder="0" shrinkToFit="0" vertical="top" wrapText="1"/>
    </xf>
    <xf borderId="0" fillId="4" fontId="1" numFmtId="0" xfId="0" applyAlignment="1" applyFont="1">
      <alignment readingOrder="0" shrinkToFit="0" vertical="top" wrapText="1"/>
    </xf>
    <xf borderId="0" fillId="16" fontId="4" numFmtId="0" xfId="0" applyAlignment="1" applyFill="1" applyFont="1">
      <alignment readingOrder="0" shrinkToFit="0" vertical="top" wrapText="1"/>
    </xf>
    <xf borderId="0" fillId="17" fontId="4" numFmtId="0" xfId="0" applyAlignment="1" applyFill="1" applyFont="1">
      <alignment readingOrder="0" shrinkToFit="0" vertical="top" wrapText="1"/>
    </xf>
    <xf borderId="0" fillId="9" fontId="45" numFmtId="0" xfId="0" applyAlignment="1" applyFont="1">
      <alignment horizontal="left" readingOrder="0"/>
    </xf>
    <xf borderId="0" fillId="4" fontId="1" numFmtId="0" xfId="0" applyAlignment="1" applyFont="1">
      <alignment shrinkToFit="0" vertical="top" wrapText="1"/>
    </xf>
    <xf borderId="0" fillId="9" fontId="46" numFmtId="0" xfId="0" applyAlignment="1" applyFont="1">
      <alignment horizontal="left" readingOrder="0" shrinkToFit="0" vertical="top" wrapText="1"/>
    </xf>
    <xf borderId="0" fillId="0" fontId="4" numFmtId="0" xfId="0" applyAlignment="1" applyFont="1">
      <alignment readingOrder="0" shrinkToFit="0" vertical="top" wrapText="1"/>
    </xf>
    <xf borderId="0" fillId="17" fontId="1" numFmtId="0" xfId="0" applyAlignment="1" applyFont="1">
      <alignment readingOrder="0" shrinkToFit="0" vertical="top" wrapText="1"/>
    </xf>
    <xf borderId="0" fillId="0" fontId="4" numFmtId="0" xfId="0" applyAlignment="1" applyFont="1">
      <alignment shrinkToFit="0" wrapText="1"/>
    </xf>
    <xf borderId="0" fillId="14" fontId="47" numFmtId="0" xfId="0" applyAlignment="1" applyFont="1">
      <alignment readingOrder="0" shrinkToFit="0" vertical="bottom" wrapText="1"/>
    </xf>
    <xf borderId="0" fillId="14" fontId="2" numFmtId="0" xfId="0" applyAlignment="1" applyFont="1">
      <alignment shrinkToFit="0" vertical="bottom" wrapText="1"/>
    </xf>
    <xf borderId="0" fillId="14" fontId="5" numFmtId="0" xfId="0" applyAlignment="1" applyFont="1">
      <alignment readingOrder="0" shrinkToFit="0" vertical="bottom" wrapText="1"/>
    </xf>
    <xf borderId="0" fillId="14" fontId="5" numFmtId="0" xfId="0" applyAlignment="1" applyFont="1">
      <alignment shrinkToFit="0" vertical="bottom" wrapText="1"/>
    </xf>
    <xf borderId="0" fillId="14" fontId="2" numFmtId="0" xfId="0" applyAlignment="1" applyFont="1">
      <alignment readingOrder="0" shrinkToFit="0" vertical="bottom" wrapText="1"/>
    </xf>
    <xf borderId="0" fillId="14" fontId="4" numFmtId="0" xfId="0" applyAlignment="1" applyFont="1">
      <alignment shrinkToFit="0" wrapText="1"/>
    </xf>
    <xf borderId="0" fillId="0" fontId="48" numFmtId="0" xfId="0" applyAlignment="1" applyFont="1">
      <alignment shrinkToFit="0" vertical="bottom" wrapText="1"/>
    </xf>
    <xf borderId="0" fillId="0" fontId="2"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2" numFmtId="0" xfId="0" applyAlignment="1" applyFont="1">
      <alignment readingOrder="0" shrinkToFit="0" vertical="bottom" wrapText="1"/>
    </xf>
    <xf borderId="0" fillId="0" fontId="49" numFmtId="0" xfId="0" applyAlignment="1" applyFont="1">
      <alignment readingOrder="0" shrinkToFit="0" vertical="bottom" wrapText="1"/>
    </xf>
    <xf borderId="0" fillId="13" fontId="50" numFmtId="0" xfId="0" applyAlignment="1" applyFont="1">
      <alignment shrinkToFit="0" vertical="bottom" wrapText="1"/>
    </xf>
    <xf borderId="0" fillId="13" fontId="2" numFmtId="0" xfId="0" applyAlignment="1" applyFont="1">
      <alignment readingOrder="0" shrinkToFit="0" vertical="bottom" wrapText="1"/>
    </xf>
    <xf borderId="0" fillId="13" fontId="5" numFmtId="0" xfId="0" applyAlignment="1" applyFont="1">
      <alignment readingOrder="0" shrinkToFit="0" vertical="bottom" wrapText="1"/>
    </xf>
    <xf borderId="0" fillId="13" fontId="5" numFmtId="0" xfId="0" applyAlignment="1" applyFont="1">
      <alignment shrinkToFit="0" vertical="bottom" wrapText="1"/>
    </xf>
    <xf borderId="0" fillId="13" fontId="4" numFmtId="0" xfId="0" applyAlignment="1" applyFont="1">
      <alignment shrinkToFit="0" wrapText="1"/>
    </xf>
    <xf borderId="0" fillId="13" fontId="51" numFmtId="0" xfId="0" applyAlignment="1" applyFont="1">
      <alignment readingOrder="0" shrinkToFit="0" vertical="bottom" wrapText="1"/>
    </xf>
    <xf borderId="0" fillId="5" fontId="52" numFmtId="0" xfId="0" applyAlignment="1" applyFont="1">
      <alignment readingOrder="0" shrinkToFit="0" vertical="bottom" wrapText="1"/>
    </xf>
    <xf borderId="0" fillId="5" fontId="2" numFmtId="0" xfId="0" applyAlignment="1" applyFont="1">
      <alignment readingOrder="0" shrinkToFit="0" vertical="bottom" wrapText="1"/>
    </xf>
    <xf borderId="0" fillId="5" fontId="5" numFmtId="0" xfId="0" applyAlignment="1" applyFont="1">
      <alignment readingOrder="0" shrinkToFit="0" vertical="bottom" wrapText="1"/>
    </xf>
    <xf borderId="0" fillId="5" fontId="5" numFmtId="0" xfId="0" applyAlignment="1" applyFont="1">
      <alignment shrinkToFit="0" vertical="bottom" wrapText="1"/>
    </xf>
    <xf borderId="0" fillId="5" fontId="4" numFmtId="0" xfId="0" applyAlignment="1" applyFont="1">
      <alignment shrinkToFit="0" wrapText="1"/>
    </xf>
    <xf borderId="0" fillId="18" fontId="31" numFmtId="0" xfId="0" applyAlignment="1" applyFill="1" applyFont="1">
      <alignment readingOrder="0" shrinkToFit="0" vertical="top" wrapText="1"/>
    </xf>
    <xf borderId="0" fillId="18" fontId="31" numFmtId="0" xfId="0" applyAlignment="1" applyFont="1">
      <alignment readingOrder="0" shrinkToFit="0" vertical="top" wrapText="1"/>
    </xf>
    <xf borderId="0" fillId="18" fontId="31" numFmtId="0" xfId="0" applyAlignment="1" applyFont="1">
      <alignment shrinkToFit="0" vertical="top" wrapText="1"/>
    </xf>
    <xf borderId="0" fillId="19" fontId="53" numFmtId="0" xfId="0" applyAlignment="1" applyFill="1" applyFont="1">
      <alignment readingOrder="0" shrinkToFit="0" vertical="top" wrapText="1"/>
    </xf>
    <xf borderId="0" fillId="19" fontId="1" numFmtId="0" xfId="0" applyAlignment="1" applyFont="1">
      <alignment readingOrder="0" shrinkToFit="0" vertical="top" wrapText="1"/>
    </xf>
    <xf borderId="0" fillId="19" fontId="4" numFmtId="0" xfId="0" applyAlignment="1" applyFont="1">
      <alignment readingOrder="0" shrinkToFit="0" vertical="top" wrapText="1"/>
    </xf>
    <xf borderId="0" fillId="19" fontId="4" numFmtId="0" xfId="0" applyAlignment="1" applyFont="1">
      <alignment shrinkToFit="0" vertical="top" wrapText="1"/>
    </xf>
    <xf borderId="0" fillId="9" fontId="47" numFmtId="0" xfId="0" applyAlignment="1" applyFont="1">
      <alignment horizontal="left" readingOrder="0" shrinkToFit="0" vertical="top" wrapText="1"/>
    </xf>
    <xf borderId="0" fillId="18" fontId="31" numFmtId="0" xfId="0" applyAlignment="1" applyFont="1">
      <alignment shrinkToFit="0" vertical="top" wrapText="1"/>
    </xf>
    <xf borderId="0" fillId="5" fontId="54" numFmtId="0" xfId="0" applyAlignment="1" applyFont="1">
      <alignment readingOrder="0" shrinkToFit="0" vertical="bottom" wrapText="1"/>
    </xf>
    <xf borderId="0" fillId="5" fontId="47" numFmtId="0" xfId="0" applyAlignment="1" applyFont="1">
      <alignment readingOrder="0" shrinkToFit="0" vertical="bottom" wrapText="1"/>
    </xf>
    <xf borderId="0" fillId="5" fontId="45" numFmtId="0" xfId="0" applyAlignment="1" applyFont="1">
      <alignment readingOrder="0" shrinkToFit="0" vertical="bottom" wrapText="1"/>
    </xf>
    <xf borderId="0" fillId="5" fontId="45" numFmtId="0" xfId="0" applyAlignment="1" applyFont="1">
      <alignment readingOrder="0" shrinkToFit="0" vertical="bottom" wrapText="1"/>
    </xf>
    <xf borderId="0" fillId="5" fontId="45" numFmtId="0" xfId="0" applyAlignment="1" applyFont="1">
      <alignment shrinkToFit="0" vertical="bottom" wrapText="1"/>
    </xf>
    <xf borderId="0" fillId="5" fontId="27" numFmtId="0" xfId="0" applyAlignment="1" applyFont="1">
      <alignment shrinkToFit="0" wrapText="1"/>
    </xf>
    <xf borderId="0" fillId="9" fontId="55" numFmtId="0" xfId="0" applyAlignment="1" applyFont="1">
      <alignment horizontal="left" readingOrder="0"/>
    </xf>
    <xf borderId="0" fillId="0" fontId="52" numFmtId="0" xfId="0" applyAlignment="1" applyFont="1">
      <alignment readingOrder="0" shrinkToFit="0" vertical="bottom" wrapText="1"/>
    </xf>
    <xf borderId="0" fillId="0" fontId="47" numFmtId="0" xfId="0" applyAlignment="1" applyFont="1">
      <alignment readingOrder="0" shrinkToFit="0" vertical="bottom" wrapText="1"/>
    </xf>
    <xf borderId="0" fillId="0" fontId="1" numFmtId="0" xfId="0" applyAlignment="1" applyFont="1">
      <alignment readingOrder="0" shrinkToFit="0" vertical="top" wrapText="1"/>
    </xf>
    <xf borderId="0" fillId="14" fontId="56" numFmtId="0" xfId="0" applyAlignment="1" applyFont="1">
      <alignment readingOrder="0" shrinkToFit="0" vertical="bottom" wrapText="1"/>
    </xf>
    <xf borderId="0" fillId="0" fontId="57" numFmtId="0" xfId="0" applyAlignment="1" applyFont="1">
      <alignment readingOrder="0"/>
    </xf>
    <xf borderId="0" fillId="14" fontId="47" numFmtId="0" xfId="0" applyAlignment="1" applyFont="1">
      <alignment readingOrder="0" shrinkToFit="0" vertical="bottom" wrapText="1"/>
    </xf>
    <xf borderId="0" fillId="0" fontId="1" numFmtId="0" xfId="0" applyAlignment="1" applyFont="1">
      <alignment readingOrder="0"/>
    </xf>
    <xf borderId="0" fillId="0" fontId="1" numFmtId="0" xfId="0" applyFont="1"/>
    <xf borderId="0" fillId="20" fontId="4" numFmtId="0" xfId="0" applyAlignment="1" applyFill="1" applyFont="1">
      <alignment shrinkToFit="0" vertical="top" wrapText="1"/>
    </xf>
    <xf borderId="0" fillId="20" fontId="1" numFmtId="0" xfId="0" applyAlignment="1" applyFont="1">
      <alignment shrinkToFit="0" vertical="top" wrapText="1"/>
    </xf>
    <xf borderId="0" fillId="14" fontId="45" numFmtId="0" xfId="0" applyAlignment="1" applyFont="1">
      <alignment readingOrder="0" shrinkToFit="0" vertical="bottom" wrapText="1"/>
    </xf>
    <xf borderId="0" fillId="14" fontId="45" numFmtId="0" xfId="0" applyAlignment="1" applyFont="1">
      <alignment shrinkToFit="0" vertical="bottom" wrapText="1"/>
    </xf>
    <xf borderId="0" fillId="14" fontId="27" numFmtId="0" xfId="0" applyAlignment="1" applyFont="1">
      <alignment shrinkToFit="0" wrapText="1"/>
    </xf>
    <xf borderId="0" fillId="0" fontId="58" numFmtId="0" xfId="0" applyAlignment="1" applyFont="1">
      <alignment readingOrder="0" shrinkToFit="0" vertical="bottom" wrapText="1"/>
    </xf>
    <xf borderId="0" fillId="0" fontId="47" numFmtId="0" xfId="0" applyAlignment="1" applyFont="1">
      <alignment readingOrder="0" shrinkToFit="0" vertical="bottom" wrapText="1"/>
    </xf>
    <xf borderId="0" fillId="0" fontId="45" numFmtId="0" xfId="0" applyAlignment="1" applyFont="1">
      <alignment readingOrder="0" shrinkToFit="0" vertical="bottom" wrapText="1"/>
    </xf>
    <xf borderId="0" fillId="14" fontId="1" numFmtId="0" xfId="0" applyAlignment="1" applyFont="1">
      <alignment readingOrder="0"/>
    </xf>
    <xf borderId="0" fillId="0" fontId="45" numFmtId="0" xfId="0" applyAlignment="1" applyFont="1">
      <alignment shrinkToFit="0" vertical="bottom" wrapText="1"/>
    </xf>
    <xf borderId="0" fillId="0" fontId="27" numFmtId="0" xfId="0" applyAlignment="1" applyFont="1">
      <alignment shrinkToFit="0" wrapText="1"/>
    </xf>
    <xf borderId="0" fillId="14" fontId="1" numFmtId="0" xfId="0" applyAlignment="1" applyFont="1">
      <alignment shrinkToFit="0" vertical="top" wrapText="1"/>
    </xf>
    <xf borderId="0" fillId="0" fontId="59" numFmtId="0" xfId="0" applyAlignment="1" applyFont="1">
      <alignment readingOrder="0"/>
    </xf>
    <xf borderId="0" fillId="0" fontId="45" numFmtId="0" xfId="0" applyAlignment="1" applyFont="1">
      <alignment readingOrder="0" shrinkToFit="0" vertical="bottom" wrapText="1"/>
    </xf>
    <xf borderId="0" fillId="0" fontId="1" numFmtId="0" xfId="0" applyAlignment="1" applyFont="1">
      <alignment readingOrder="0" shrinkToFit="0" wrapText="1"/>
    </xf>
    <xf borderId="0" fillId="5" fontId="60" numFmtId="0" xfId="0" applyAlignment="1" applyFont="1">
      <alignment readingOrder="0" shrinkToFit="0" vertical="top" wrapText="1"/>
    </xf>
    <xf borderId="0" fillId="0" fontId="1" numFmtId="0" xfId="0" applyAlignment="1" applyFont="1">
      <alignment shrinkToFit="0" wrapText="1"/>
    </xf>
    <xf borderId="0" fillId="14" fontId="1" numFmtId="0" xfId="0" applyAlignment="1" applyFont="1">
      <alignment readingOrder="0" shrinkToFit="0" wrapText="1"/>
    </xf>
    <xf borderId="0" fillId="14" fontId="1" numFmtId="0" xfId="0" applyAlignment="1" applyFont="1">
      <alignment shrinkToFit="0" wrapText="1"/>
    </xf>
    <xf borderId="0" fillId="5" fontId="1" numFmtId="0" xfId="0" applyFont="1"/>
    <xf borderId="0" fillId="0" fontId="4" numFmtId="0" xfId="0" applyAlignment="1" applyFont="1">
      <alignment readingOrder="0" shrinkToFit="0" wrapText="1"/>
    </xf>
    <xf borderId="0" fillId="7" fontId="4" numFmtId="0" xfId="0" applyAlignment="1" applyFont="1">
      <alignment shrinkToFit="0" wrapText="1"/>
    </xf>
    <xf borderId="0" fillId="7" fontId="1" numFmtId="0" xfId="0" applyAlignment="1" applyFont="1">
      <alignment shrinkToFit="0" wrapText="1"/>
    </xf>
    <xf borderId="0" fillId="9" fontId="45" numFmtId="0" xfId="0" applyAlignment="1" applyFont="1">
      <alignment horizontal="left" readingOrder="0" shrinkToFit="0" wrapText="1"/>
    </xf>
    <xf borderId="0" fillId="13" fontId="4" numFmtId="0" xfId="0" applyAlignment="1" applyFont="1">
      <alignment readingOrder="0" shrinkToFit="0" wrapText="1"/>
    </xf>
    <xf borderId="0" fillId="9" fontId="61" numFmtId="0" xfId="0" applyAlignment="1" applyFont="1">
      <alignment horizontal="left" readingOrder="0" shrinkToFit="0" wrapText="1"/>
    </xf>
    <xf borderId="0" fillId="2" fontId="1" numFmtId="0" xfId="0" applyAlignment="1" applyFont="1">
      <alignment readingOrder="0" shrinkToFit="0" wrapText="1"/>
    </xf>
    <xf borderId="0" fillId="13" fontId="1" numFmtId="0" xfId="0" applyAlignment="1" applyFont="1">
      <alignment readingOrder="0" shrinkToFit="0" wrapText="1"/>
    </xf>
    <xf borderId="0" fillId="9" fontId="62" numFmtId="0" xfId="0" applyAlignment="1" applyFont="1">
      <alignment horizontal="left" readingOrder="0"/>
    </xf>
    <xf borderId="0" fillId="9" fontId="63" numFmtId="0" xfId="0" applyAlignment="1" applyFont="1">
      <alignment readingOrder="0" shrinkToFit="0" vertical="top" wrapText="1"/>
    </xf>
    <xf borderId="0" fillId="2" fontId="4" numFmtId="0" xfId="0" applyAlignment="1" applyFont="1">
      <alignment readingOrder="0" shrinkToFit="0" vertical="top" wrapText="1"/>
    </xf>
    <xf borderId="0" fillId="4" fontId="4" numFmtId="0" xfId="0" applyAlignment="1" applyFont="1">
      <alignment shrinkToFit="0" wrapText="1"/>
    </xf>
    <xf borderId="0" fillId="4" fontId="1" numFmtId="0" xfId="0" applyAlignment="1" applyFont="1">
      <alignment readingOrder="0" shrinkToFit="0" wrapText="1"/>
    </xf>
    <xf borderId="0" fillId="5" fontId="1" numFmtId="0" xfId="0" applyAlignment="1" applyFont="1">
      <alignment readingOrder="0" shrinkToFit="0" wrapText="1"/>
    </xf>
    <xf borderId="0" fillId="7" fontId="1" numFmtId="0" xfId="0" applyAlignment="1" applyFont="1">
      <alignment readingOrder="0" shrinkToFit="0" wrapText="1"/>
    </xf>
    <xf borderId="0" fillId="5" fontId="64" numFmtId="0" xfId="0" applyAlignment="1" applyFont="1">
      <alignment readingOrder="0" shrinkToFit="0" wrapText="1"/>
    </xf>
    <xf borderId="0" fillId="5" fontId="4" numFmtId="0" xfId="0" applyAlignment="1" applyFont="1">
      <alignment readingOrder="0" shrinkToFit="0" wrapText="1"/>
    </xf>
    <xf borderId="0" fillId="3" fontId="65" numFmtId="0" xfId="0" applyAlignment="1" applyFont="1">
      <alignment readingOrder="0"/>
    </xf>
    <xf borderId="0" fillId="3" fontId="1" numFmtId="0" xfId="0" applyAlignment="1" applyFont="1">
      <alignment readingOrder="0"/>
    </xf>
    <xf borderId="0" fillId="3" fontId="4" numFmtId="0" xfId="0" applyFont="1"/>
    <xf borderId="0" fillId="3" fontId="4" numFmtId="0" xfId="0" applyAlignment="1" applyFont="1">
      <alignment readingOrder="0" shrinkToFit="0" wrapText="1"/>
    </xf>
    <xf borderId="0" fillId="3" fontId="4" numFmtId="0" xfId="0" applyAlignment="1" applyFont="1">
      <alignment shrinkToFit="0" wrapText="1"/>
    </xf>
    <xf borderId="0" fillId="3" fontId="66" numFmtId="0" xfId="0" applyAlignment="1" applyFont="1">
      <alignment readingOrder="0" shrinkToFit="0" wrapText="1"/>
    </xf>
    <xf borderId="0" fillId="0" fontId="6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va.gov/HEALTHBENEFITS/vtp/highly_rural_transportation_grants.asp" TargetMode="External"/><Relationship Id="rId190" Type="http://schemas.openxmlformats.org/officeDocument/2006/relationships/hyperlink" Target="https://www.va.gov/PAINMANAGEMENT/Opioid_Safety/Patient_Education.asp" TargetMode="External"/><Relationship Id="rId42" Type="http://schemas.openxmlformats.org/officeDocument/2006/relationships/hyperlink" Target="https://www.va.gov/HEALTHBENEFITS/vtp/index.asp" TargetMode="External"/><Relationship Id="rId41" Type="http://schemas.openxmlformats.org/officeDocument/2006/relationships/hyperlink" Target="https://www.vets.gov/health-care/about-va-health-care/where-you-get-care/" TargetMode="External"/><Relationship Id="rId44" Type="http://schemas.openxmlformats.org/officeDocument/2006/relationships/hyperlink" Target="https://www.va.gov/HEALTHBENEFITS/vtp/veterans_transportation_service.asp" TargetMode="External"/><Relationship Id="rId194" Type="http://schemas.openxmlformats.org/officeDocument/2006/relationships/hyperlink" Target="https://www.semrush.com/info/https%3A%2F%2Fwww.va.gov%2Fdebtman%2F" TargetMode="External"/><Relationship Id="rId43" Type="http://schemas.openxmlformats.org/officeDocument/2006/relationships/hyperlink" Target="https://www.vets.gov/health-care/about-va-health-care/where-you-get-care/" TargetMode="External"/><Relationship Id="rId193" Type="http://schemas.openxmlformats.org/officeDocument/2006/relationships/hyperlink" Target="https://www.patientcare.va.gov/" TargetMode="External"/><Relationship Id="rId46" Type="http://schemas.openxmlformats.org/officeDocument/2006/relationships/hyperlink" Target="https://www.va.gov/HEALTHBENEFITS/vtp/map.asp" TargetMode="External"/><Relationship Id="rId192" Type="http://schemas.openxmlformats.org/officeDocument/2006/relationships/hyperlink" Target="https://www.va.gov/PAINMANAGEMENT/Veteran_Public/index.asp" TargetMode="External"/><Relationship Id="rId45" Type="http://schemas.openxmlformats.org/officeDocument/2006/relationships/hyperlink" Target="https://www.vets.gov/health-care/about-va-health-care/where-you-get-care/" TargetMode="External"/><Relationship Id="rId191" Type="http://schemas.openxmlformats.org/officeDocument/2006/relationships/hyperlink" Target="https://www.vets.gov/health-care/health-conditions/substance-use-problems/" TargetMode="External"/><Relationship Id="rId48" Type="http://schemas.openxmlformats.org/officeDocument/2006/relationships/hyperlink" Target="https://www.va.gov/HEALTHBENEFITS/vps/index.asp" TargetMode="External"/><Relationship Id="rId187" Type="http://schemas.openxmlformats.org/officeDocument/2006/relationships/hyperlink" Target="https://www.va.gov/opa/publications/benefits_book.asp" TargetMode="External"/><Relationship Id="rId47" Type="http://schemas.openxmlformats.org/officeDocument/2006/relationships/hyperlink" Target="https://www.va.gov/HEALTHBENEFITS/vtp/resources.asp" TargetMode="External"/><Relationship Id="rId186" Type="http://schemas.openxmlformats.org/officeDocument/2006/relationships/hyperlink" Target="https://www.va.gov/health/smag_report/smag_progress_report_2016.asp" TargetMode="External"/><Relationship Id="rId185" Type="http://schemas.openxmlformats.org/officeDocument/2006/relationships/hyperlink" Target="https://www.va.gov/health/access-audit.asp" TargetMode="External"/><Relationship Id="rId49" Type="http://schemas.openxmlformats.org/officeDocument/2006/relationships/hyperlink" Target="https://www.va.gov/vaforms/medical/pdf/vha-10-10ezr-fill.pdf" TargetMode="External"/><Relationship Id="rId184" Type="http://schemas.openxmlformats.org/officeDocument/2006/relationships/hyperlink" Target="https://www.accesstocare.va.gov/" TargetMode="External"/><Relationship Id="rId189" Type="http://schemas.openxmlformats.org/officeDocument/2006/relationships/hyperlink" Target="https://www.va.gov/health/survey.asp" TargetMode="External"/><Relationship Id="rId188" Type="http://schemas.openxmlformats.org/officeDocument/2006/relationships/hyperlink" Target="https://www.va.gov/health/rights/patientrights.asp" TargetMode="External"/><Relationship Id="rId31" Type="http://schemas.openxmlformats.org/officeDocument/2006/relationships/hyperlink" Target="https://www.vets.gov/health-care/about-va-health-care/assisted-living-and-home-health-care/" TargetMode="External"/><Relationship Id="rId30" Type="http://schemas.openxmlformats.org/officeDocument/2006/relationships/hyperlink" Target="https://www.va.gov/HEALTHBENEFITS/access/geriatrics.asp" TargetMode="External"/><Relationship Id="rId33" Type="http://schemas.openxmlformats.org/officeDocument/2006/relationships/hyperlink" Target="https://www.vets.gov/health-care/about-va-health-care/assisted-living-and-home-health-care/" TargetMode="External"/><Relationship Id="rId183" Type="http://schemas.openxmlformats.org/officeDocument/2006/relationships/hyperlink" Target="https://mobile.va.gov/appstore/veterans" TargetMode="External"/><Relationship Id="rId32" Type="http://schemas.openxmlformats.org/officeDocument/2006/relationships/hyperlink" Target="https://www.va.gov/HEALTHBENEFITS/access/home_health_care.asp" TargetMode="External"/><Relationship Id="rId182" Type="http://schemas.openxmlformats.org/officeDocument/2006/relationships/hyperlink" Target="https://www.va.gov/communitycare/site_redirect.asp" TargetMode="External"/><Relationship Id="rId35" Type="http://schemas.openxmlformats.org/officeDocument/2006/relationships/hyperlink" Target="https://www.vets.gov/health-care/about-va-health-care/where-you-get-care/" TargetMode="External"/><Relationship Id="rId181" Type="http://schemas.openxmlformats.org/officeDocument/2006/relationships/hyperlink" Target="https://www.vets.gov/health-care/about-va-health-care/your-care-team/" TargetMode="External"/><Relationship Id="rId34" Type="http://schemas.openxmlformats.org/officeDocument/2006/relationships/hyperlink" Target="https://www.va.gov/HEALTHBENEFITS/access/seamless_care.asp" TargetMode="External"/><Relationship Id="rId180" Type="http://schemas.openxmlformats.org/officeDocument/2006/relationships/hyperlink" Target="https://www.patientcare.va.gov/primarycare/index.asp" TargetMode="External"/><Relationship Id="rId37" Type="http://schemas.openxmlformats.org/officeDocument/2006/relationships/hyperlink" Target="https://www.vets.gov/health-care/after-you-apply/" TargetMode="External"/><Relationship Id="rId176" Type="http://schemas.openxmlformats.org/officeDocument/2006/relationships/hyperlink" Target="https://www.publichealth.va.gov/PUBLICHEALTH/exposures/agentorange/conditions/peripheral_neuropathy.asp" TargetMode="External"/><Relationship Id="rId36" Type="http://schemas.openxmlformats.org/officeDocument/2006/relationships/hyperlink" Target="https://www.va.gov/HEALTHBENEFITS/vhic/index.asp" TargetMode="External"/><Relationship Id="rId175" Type="http://schemas.openxmlformats.org/officeDocument/2006/relationships/hyperlink" Target="https://www.va.gov/MS/Veterans/benefits/What_Are_My_VA_Benefits_for_Multiple_Sclerosis.asp" TargetMode="External"/><Relationship Id="rId39" Type="http://schemas.openxmlformats.org/officeDocument/2006/relationships/hyperlink" Target="https://www.vets.gov/health-care/about-va-health-care/" TargetMode="External"/><Relationship Id="rId174" Type="http://schemas.openxmlformats.org/officeDocument/2006/relationships/hyperlink" Target="https://www.socialwork.va.gov/IPV/Index.asp" TargetMode="External"/><Relationship Id="rId38" Type="http://schemas.openxmlformats.org/officeDocument/2006/relationships/hyperlink" Target="https://www.va.gov/HEALTHBENEFITS/vtp/beneficiary_travel.asp" TargetMode="External"/><Relationship Id="rId173" Type="http://schemas.openxmlformats.org/officeDocument/2006/relationships/hyperlink" Target="https://www.hepatitis.va.gov/patient/faqs/benefits.asp" TargetMode="External"/><Relationship Id="rId179" Type="http://schemas.openxmlformats.org/officeDocument/2006/relationships/hyperlink" Target="https://www.benefits.va.gov/COMPENSATION/dbq_listbysymptom.asp" TargetMode="External"/><Relationship Id="rId178" Type="http://schemas.openxmlformats.org/officeDocument/2006/relationships/hyperlink" Target="https://www.vets.gov/?next=%2Fhealth-care%2Fprescriptions%2F" TargetMode="External"/><Relationship Id="rId177" Type="http://schemas.openxmlformats.org/officeDocument/2006/relationships/hyperlink" Target="https://www.pbm.va.gov/" TargetMode="External"/><Relationship Id="rId20" Type="http://schemas.openxmlformats.org/officeDocument/2006/relationships/hyperlink" Target="http://nationalincomelimits.vaftl.us/" TargetMode="External"/><Relationship Id="rId22" Type="http://schemas.openxmlformats.org/officeDocument/2006/relationships/hyperlink" Target="https://www.va.gov/HEALTHBENEFITS/cost/financialhardship.asp" TargetMode="External"/><Relationship Id="rId21" Type="http://schemas.openxmlformats.org/officeDocument/2006/relationships/hyperlink" Target="https://www.va.gov/HEALTHBENEFITS/cost/debt.asp" TargetMode="External"/><Relationship Id="rId24" Type="http://schemas.openxmlformats.org/officeDocument/2006/relationships/hyperlink" Target="https://www.va.gov/healthbenefits/cost/make_a_payment.asp" TargetMode="External"/><Relationship Id="rId23" Type="http://schemas.openxmlformats.org/officeDocument/2006/relationships/hyperlink" Target="https://www.va.gov/HEALTHBENEFITS/cost/disputes.asp" TargetMode="External"/><Relationship Id="rId26" Type="http://schemas.openxmlformats.org/officeDocument/2006/relationships/hyperlink" Target="https://www.va.gov/HEALTHBENEFITS/access/veterans_choice_program.asp" TargetMode="External"/><Relationship Id="rId25" Type="http://schemas.openxmlformats.org/officeDocument/2006/relationships/hyperlink" Target="https://www.va.gov/HEALTHBENEFITS/access/index.asp" TargetMode="External"/><Relationship Id="rId28" Type="http://schemas.openxmlformats.org/officeDocument/2006/relationships/hyperlink" Target="https://www.vets.gov/health-care/about-va-health-care/dental-care/" TargetMode="External"/><Relationship Id="rId27" Type="http://schemas.openxmlformats.org/officeDocument/2006/relationships/hyperlink" Target="https://www.va.gov/HEALTHBENEFITS/vadip/index.asp" TargetMode="External"/><Relationship Id="rId29" Type="http://schemas.openxmlformats.org/officeDocument/2006/relationships/hyperlink" Target="https://www.va.gov/HEALTHBENEFITS/access/prescriptions.asp" TargetMode="External"/><Relationship Id="rId11" Type="http://schemas.openxmlformats.org/officeDocument/2006/relationships/hyperlink" Target="https://www.va.gov/HEALTHBENEFITS/apply/family_members.asp" TargetMode="External"/><Relationship Id="rId10" Type="http://schemas.openxmlformats.org/officeDocument/2006/relationships/hyperlink" Target="https://www.va.gov/HEALTHBENEFITS/apply/returning_servicemembers.asp" TargetMode="External"/><Relationship Id="rId13" Type="http://schemas.openxmlformats.org/officeDocument/2006/relationships/hyperlink" Target="https://www.va.gov/HEALTHBENEFITS/apply/women_veterans.asp" TargetMode="External"/><Relationship Id="rId12" Type="http://schemas.openxmlformats.org/officeDocument/2006/relationships/hyperlink" Target="https://www.vets.gov/health-care/family-caregiver-health-benefits/" TargetMode="External"/><Relationship Id="rId15" Type="http://schemas.openxmlformats.org/officeDocument/2006/relationships/hyperlink" Target="https://www.va.gov/HEALTHBENEFITS/cost/index.asp" TargetMode="External"/><Relationship Id="rId14" Type="http://schemas.openxmlformats.org/officeDocument/2006/relationships/hyperlink" Target="https://www.vets.gov/health-care/health-conditions/womens-health-care-needs/" TargetMode="External"/><Relationship Id="rId17" Type="http://schemas.openxmlformats.org/officeDocument/2006/relationships/hyperlink" Target="https://www.va.gov/HEALTHBENEFITS/cost/financial_assessment.asp" TargetMode="External"/><Relationship Id="rId196" Type="http://schemas.openxmlformats.org/officeDocument/2006/relationships/vmlDrawing" Target="../drawings/vmlDrawing1.vml"/><Relationship Id="rId16" Type="http://schemas.openxmlformats.org/officeDocument/2006/relationships/hyperlink" Target="https://www.va.gov/HEALTHBENEFITS/cost/copays.asp" TargetMode="External"/><Relationship Id="rId195" Type="http://schemas.openxmlformats.org/officeDocument/2006/relationships/drawing" Target="../drawings/drawing1.xml"/><Relationship Id="rId19" Type="http://schemas.openxmlformats.org/officeDocument/2006/relationships/hyperlink" Target="https://www.vets.gov/health-care/about-va-health-care/va-health-care-and-other-insurance/" TargetMode="External"/><Relationship Id="rId18" Type="http://schemas.openxmlformats.org/officeDocument/2006/relationships/hyperlink" Target="https://www.va.gov/HEALTHBENEFITS/cost/insurance.asp" TargetMode="External"/><Relationship Id="rId84" Type="http://schemas.openxmlformats.org/officeDocument/2006/relationships/hyperlink" Target="https://www.vets.gov/health-care/affordable-care-act/" TargetMode="External"/><Relationship Id="rId83" Type="http://schemas.openxmlformats.org/officeDocument/2006/relationships/hyperlink" Target="https://www.va.gov/health/aca/EnrolledVeterans.asp" TargetMode="External"/><Relationship Id="rId86" Type="http://schemas.openxmlformats.org/officeDocument/2006/relationships/hyperlink" Target="https://www.vets.gov/health-care/affordable-care-act/" TargetMode="External"/><Relationship Id="rId85" Type="http://schemas.openxmlformats.org/officeDocument/2006/relationships/hyperlink" Target="https://www.va.gov/health/aca/NonEnrolledVeterans.asp" TargetMode="External"/><Relationship Id="rId88" Type="http://schemas.openxmlformats.org/officeDocument/2006/relationships/hyperlink" Target="https://www.vets.gov/health-care/affordable-care-act/" TargetMode="External"/><Relationship Id="rId150" Type="http://schemas.openxmlformats.org/officeDocument/2006/relationships/hyperlink" Target="https://www.va.gov/oaa/index.asp" TargetMode="External"/><Relationship Id="rId87" Type="http://schemas.openxmlformats.org/officeDocument/2006/relationships/hyperlink" Target="https://www.va.gov/health/aca/FamilyMembers.asp" TargetMode="External"/><Relationship Id="rId89" Type="http://schemas.openxmlformats.org/officeDocument/2006/relationships/hyperlink" Target="https://www.va.gov/health/aca/Information-For-Tax-Season.asp" TargetMode="External"/><Relationship Id="rId80" Type="http://schemas.openxmlformats.org/officeDocument/2006/relationships/hyperlink" Target="https://www.vets.gov/health-care/family-caregiver-health-benefits/comprehensive-assistance-family-caregivers/" TargetMode="External"/><Relationship Id="rId82" Type="http://schemas.openxmlformats.org/officeDocument/2006/relationships/hyperlink" Target="https://www.vets.gov/health-care/affordable-care-act/" TargetMode="External"/><Relationship Id="rId81" Type="http://schemas.openxmlformats.org/officeDocument/2006/relationships/hyperlink" Target="https://www.va.gov/health/aca/index.asp" TargetMode="External"/><Relationship Id="rId1" Type="http://schemas.openxmlformats.org/officeDocument/2006/relationships/comments" Target="../comments1.xml"/><Relationship Id="rId2" Type="http://schemas.openxmlformats.org/officeDocument/2006/relationships/hyperlink" Target="https://www.va.gov/health/" TargetMode="External"/><Relationship Id="rId3" Type="http://schemas.openxmlformats.org/officeDocument/2006/relationships/hyperlink" Target="https://www.va.gov/healthbenefits/" TargetMode="External"/><Relationship Id="rId149" Type="http://schemas.openxmlformats.org/officeDocument/2006/relationships/hyperlink" Target="https://www.va.gov/pbi/" TargetMode="External"/><Relationship Id="rId4" Type="http://schemas.openxmlformats.org/officeDocument/2006/relationships/hyperlink" Target="https://www.vets.gov/health-care/apply/" TargetMode="External"/><Relationship Id="rId148" Type="http://schemas.openxmlformats.org/officeDocument/2006/relationships/hyperlink" Target="https://www.vaforvets.va.gov/" TargetMode="External"/><Relationship Id="rId9" Type="http://schemas.openxmlformats.org/officeDocument/2006/relationships/hyperlink" Target="https://www.va.gov/HEALTHBENEFITS/apply/active_duty.asp" TargetMode="External"/><Relationship Id="rId143" Type="http://schemas.openxmlformats.org/officeDocument/2006/relationships/hyperlink" Target="https://www.womenshealth.va.gov/" TargetMode="External"/><Relationship Id="rId142" Type="http://schemas.openxmlformats.org/officeDocument/2006/relationships/hyperlink" Target="https://www.volunteer.va.gov/" TargetMode="External"/><Relationship Id="rId141" Type="http://schemas.openxmlformats.org/officeDocument/2006/relationships/hyperlink" Target="https://www.vets.gov/health-care/about-va-health-care/assisted-living-and-home-health-care/" TargetMode="External"/><Relationship Id="rId140" Type="http://schemas.openxmlformats.org/officeDocument/2006/relationships/hyperlink" Target="https://www.va.gov/geriatrics/" TargetMode="External"/><Relationship Id="rId5" Type="http://schemas.openxmlformats.org/officeDocument/2006/relationships/hyperlink" Target="https://www.va.gov/HEALTHBENEFITS/apply/application_process.asp" TargetMode="External"/><Relationship Id="rId147" Type="http://schemas.openxmlformats.org/officeDocument/2006/relationships/hyperlink" Target="https://www.vets.gov/employment/" TargetMode="External"/><Relationship Id="rId6" Type="http://schemas.openxmlformats.org/officeDocument/2006/relationships/hyperlink" Target="https://www.vets.gov/health-care/after-you-apply/" TargetMode="External"/><Relationship Id="rId146" Type="http://schemas.openxmlformats.org/officeDocument/2006/relationships/hyperlink" Target="https://www.va.gov/vetsinworkplace/" TargetMode="External"/><Relationship Id="rId7" Type="http://schemas.openxmlformats.org/officeDocument/2006/relationships/hyperlink" Target="https://www.va.gov/HEALTHBENEFITS/apply/veterans.asp" TargetMode="External"/><Relationship Id="rId145" Type="http://schemas.openxmlformats.org/officeDocument/2006/relationships/hyperlink" Target="https://www.vacareers.va.gov/" TargetMode="External"/><Relationship Id="rId8" Type="http://schemas.openxmlformats.org/officeDocument/2006/relationships/hyperlink" Target="http://hbexplorer.vacloud.us/" TargetMode="External"/><Relationship Id="rId144" Type="http://schemas.openxmlformats.org/officeDocument/2006/relationships/hyperlink" Target="https://www.vets.gov/health-care/health-conditions/womens-health-care-needs/" TargetMode="External"/><Relationship Id="rId73" Type="http://schemas.openxmlformats.org/officeDocument/2006/relationships/hyperlink" Target="https://www.va.gov/COMMUNITYCARE/programs/dependents/cwvv/index.asp" TargetMode="External"/><Relationship Id="rId72" Type="http://schemas.openxmlformats.org/officeDocument/2006/relationships/hyperlink" Target="https://www.vets.gov/disability-benefits/conditions/exposure-to-hazardous-materials/contaminated-drinking-water-at-camp-lejeune/" TargetMode="External"/><Relationship Id="rId75" Type="http://schemas.openxmlformats.org/officeDocument/2006/relationships/hyperlink" Target="https://www.va.gov/COMMUNITYCARE/programs/dependents/spinabifida/index.asp" TargetMode="External"/><Relationship Id="rId74" Type="http://schemas.openxmlformats.org/officeDocument/2006/relationships/hyperlink" Target="https://www.vets.gov/health-care/family-caregiver-health-benefits/" TargetMode="External"/><Relationship Id="rId77" Type="http://schemas.openxmlformats.org/officeDocument/2006/relationships/hyperlink" Target="https://www.va.gov/COMMUNITYCARE/programs/dependents/pharmacy/index.asp" TargetMode="External"/><Relationship Id="rId76" Type="http://schemas.openxmlformats.org/officeDocument/2006/relationships/hyperlink" Target="https://www.vets.gov/health-care/family-caregiver-health-benefits/" TargetMode="External"/><Relationship Id="rId79" Type="http://schemas.openxmlformats.org/officeDocument/2006/relationships/hyperlink" Target="https://www.va.gov/COMMUNITYCARE/programs/caregiver/index.asp" TargetMode="External"/><Relationship Id="rId78" Type="http://schemas.openxmlformats.org/officeDocument/2006/relationships/hyperlink" Target="https://www.vets.gov/health-care/family-caregiver-health-benefits/" TargetMode="External"/><Relationship Id="rId71" Type="http://schemas.openxmlformats.org/officeDocument/2006/relationships/hyperlink" Target="https://www.va.gov/COMMUNITYCARE/programs/dependents/CLFMP.asp" TargetMode="External"/><Relationship Id="rId70" Type="http://schemas.openxmlformats.org/officeDocument/2006/relationships/hyperlink" Target="https://www.vets.gov/health-care/family-caregiver-health-benefits/CHAMPVA/" TargetMode="External"/><Relationship Id="rId139" Type="http://schemas.openxmlformats.org/officeDocument/2006/relationships/hyperlink" Target="https://www.vets.gov/health-care/about-va-health-care/where-you-get-care/" TargetMode="External"/><Relationship Id="rId138" Type="http://schemas.openxmlformats.org/officeDocument/2006/relationships/hyperlink" Target="https://www.ruralhealth.va.gov/" TargetMode="External"/><Relationship Id="rId137" Type="http://schemas.openxmlformats.org/officeDocument/2006/relationships/hyperlink" Target="https://www.oefoif.va.gov/" TargetMode="External"/><Relationship Id="rId132" Type="http://schemas.openxmlformats.org/officeDocument/2006/relationships/hyperlink" Target="https://www.caregiver.va.gov/" TargetMode="External"/><Relationship Id="rId131" Type="http://schemas.openxmlformats.org/officeDocument/2006/relationships/hyperlink" Target="https://www.va.gov/oro/" TargetMode="External"/><Relationship Id="rId130" Type="http://schemas.openxmlformats.org/officeDocument/2006/relationships/hyperlink" Target="https://www.research.va.gov/resources/" TargetMode="External"/><Relationship Id="rId136" Type="http://schemas.openxmlformats.org/officeDocument/2006/relationships/hyperlink" Target="https://www.va.gov/homeless/" TargetMode="External"/><Relationship Id="rId135" Type="http://schemas.openxmlformats.org/officeDocument/2006/relationships/hyperlink" Target="https://www.warrelatedillness.va.gov/" TargetMode="External"/><Relationship Id="rId134" Type="http://schemas.openxmlformats.org/officeDocument/2006/relationships/hyperlink" Target="https://www.vetcenter.va.gov/" TargetMode="External"/><Relationship Id="rId133" Type="http://schemas.openxmlformats.org/officeDocument/2006/relationships/hyperlink" Target="https://www.vets.gov/families-caregivers/" TargetMode="External"/><Relationship Id="rId62" Type="http://schemas.openxmlformats.org/officeDocument/2006/relationships/hyperlink" Target="https://www.va.gov/COMMUNITYCARE/programs/veterans/immunization.asp" TargetMode="External"/><Relationship Id="rId61" Type="http://schemas.openxmlformats.org/officeDocument/2006/relationships/hyperlink" Target="https://www.vets.gov/health-care/health-conditions/womens-health-care-needs/" TargetMode="External"/><Relationship Id="rId64" Type="http://schemas.openxmlformats.org/officeDocument/2006/relationships/hyperlink" Target="https://www.va.gov/COMMUNITYCARE/programs/veterans/pccc/index.asp" TargetMode="External"/><Relationship Id="rId63" Type="http://schemas.openxmlformats.org/officeDocument/2006/relationships/hyperlink" Target="https://www.vets.gov/health-care/about-va-health-care/" TargetMode="External"/><Relationship Id="rId66" Type="http://schemas.openxmlformats.org/officeDocument/2006/relationships/hyperlink" Target="https://www.va.gov/COMMUNITYCARE/programs/veterans/statehome/index.asp" TargetMode="External"/><Relationship Id="rId172" Type="http://schemas.openxmlformats.org/officeDocument/2006/relationships/hyperlink" Target="https://www.publichealth.va.gov/exposures/benefits/registry-evaluation.asp" TargetMode="External"/><Relationship Id="rId65" Type="http://schemas.openxmlformats.org/officeDocument/2006/relationships/hyperlink" Target="https://www.va.gov/COMMUNITYCARE/programs/veterans/preauth_care.asp" TargetMode="External"/><Relationship Id="rId171" Type="http://schemas.openxmlformats.org/officeDocument/2006/relationships/hyperlink" Target="https://www.prosthetics.va.gov/psas/Vehicle_Modification_Non_Service_Connected_Veterans.asp" TargetMode="External"/><Relationship Id="rId68" Type="http://schemas.openxmlformats.org/officeDocument/2006/relationships/hyperlink" Target="https://www.va.gov/COMMUNITYCARE/programs/dependents/index.asp" TargetMode="External"/><Relationship Id="rId170" Type="http://schemas.openxmlformats.org/officeDocument/2006/relationships/hyperlink" Target="https://www.prosthetics.va.gov/psas/Guide_And_Service_Dogs_Frequently_Asked_Questions_FAQS.asp" TargetMode="External"/><Relationship Id="rId67" Type="http://schemas.openxmlformats.org/officeDocument/2006/relationships/hyperlink" Target="https://www.va.gov/COMMUNITYCARE/programs/veterans/VCP/index.asp" TargetMode="External"/><Relationship Id="rId60" Type="http://schemas.openxmlformats.org/officeDocument/2006/relationships/hyperlink" Target="https://www.va.gov/COMMUNITYCARE/programs/veterans/ivf.asp" TargetMode="External"/><Relationship Id="rId165" Type="http://schemas.openxmlformats.org/officeDocument/2006/relationships/hyperlink" Target="https://www.va.gov/health/landing_clinical.asp" TargetMode="External"/><Relationship Id="rId69" Type="http://schemas.openxmlformats.org/officeDocument/2006/relationships/hyperlink" Target="https://www.va.gov/COMMUNITYCARE/programs/dependents/champva/index.asp" TargetMode="External"/><Relationship Id="rId164" Type="http://schemas.openxmlformats.org/officeDocument/2006/relationships/hyperlink" Target="https://www.va.gov/health/landing_admin.asp" TargetMode="External"/><Relationship Id="rId163" Type="http://schemas.openxmlformats.org/officeDocument/2006/relationships/hyperlink" Target="https://www.patientsafety.va.gov/" TargetMode="External"/><Relationship Id="rId162" Type="http://schemas.openxmlformats.org/officeDocument/2006/relationships/hyperlink" Target="https://www.va.gov/health/medicalinspector/" TargetMode="External"/><Relationship Id="rId169" Type="http://schemas.openxmlformats.org/officeDocument/2006/relationships/hyperlink" Target="https://www.vets.gov/disability-benefits/conditions/special-claims/automobile/" TargetMode="External"/><Relationship Id="rId168" Type="http://schemas.openxmlformats.org/officeDocument/2006/relationships/hyperlink" Target="https://www.prosthetics.va.gov/psas/FAQ-AAE.asp" TargetMode="External"/><Relationship Id="rId167" Type="http://schemas.openxmlformats.org/officeDocument/2006/relationships/hyperlink" Target="https://www.prosthetics.va.gov/psas/Hearing_Aids.asp" TargetMode="External"/><Relationship Id="rId166" Type="http://schemas.openxmlformats.org/officeDocument/2006/relationships/hyperlink" Target="https://www.ebenefits.va.gov/ebenefits/about/feature?feature=hearing-aid-batteries-and-prosthetic-socks" TargetMode="External"/><Relationship Id="rId51" Type="http://schemas.openxmlformats.org/officeDocument/2006/relationships/hyperlink" Target="https://www.va.gov/communitycare/index.asp" TargetMode="External"/><Relationship Id="rId50" Type="http://schemas.openxmlformats.org/officeDocument/2006/relationships/hyperlink" Target="https://www.vets.gov/health-care/after-you-apply/" TargetMode="External"/><Relationship Id="rId53" Type="http://schemas.openxmlformats.org/officeDocument/2006/relationships/hyperlink" Target="https://www.va.gov/COMMUNITYCARE/revenue_ops/billing.asp" TargetMode="External"/><Relationship Id="rId52" Type="http://schemas.openxmlformats.org/officeDocument/2006/relationships/hyperlink" Target="https://www.va.gov/COMMUNITYCARE/programs/veterans/index.asp" TargetMode="External"/><Relationship Id="rId55" Type="http://schemas.openxmlformats.org/officeDocument/2006/relationships/hyperlink" Target="https://www.va.gov/COMMUNITYCARE/programs/veterans/Emergency_Care.asp" TargetMode="External"/><Relationship Id="rId161" Type="http://schemas.openxmlformats.org/officeDocument/2006/relationships/hyperlink" Target="https://www.hospitalcompare.va.gov/" TargetMode="External"/><Relationship Id="rId54" Type="http://schemas.openxmlformats.org/officeDocument/2006/relationships/hyperlink" Target="https://www.va.gov/COMMUNITYCARE/revenue_ops/copays.asp" TargetMode="External"/><Relationship Id="rId160" Type="http://schemas.openxmlformats.org/officeDocument/2006/relationships/hyperlink" Target="https://www.healthquality.va.gov/" TargetMode="External"/><Relationship Id="rId57" Type="http://schemas.openxmlformats.org/officeDocument/2006/relationships/hyperlink" Target="https://www.va.gov/COMMUNITYCARE/programs/veterans/fmp/index.asp" TargetMode="External"/><Relationship Id="rId56" Type="http://schemas.openxmlformats.org/officeDocument/2006/relationships/hyperlink" Target="https://www.vets.gov/health-care/about-va-health-care/where-you-get-care/" TargetMode="External"/><Relationship Id="rId159" Type="http://schemas.openxmlformats.org/officeDocument/2006/relationships/hyperlink" Target="https://www.ethics.va.gov/" TargetMode="External"/><Relationship Id="rId59" Type="http://schemas.openxmlformats.org/officeDocument/2006/relationships/hyperlink" Target="https://www.va.gov/COMMUNITYCARE/programs/veterans/ihs/index.asp" TargetMode="External"/><Relationship Id="rId154" Type="http://schemas.openxmlformats.org/officeDocument/2006/relationships/hyperlink" Target="https://www.va.gov/LIBRARY/VALNET/index.asp" TargetMode="External"/><Relationship Id="rId58" Type="http://schemas.openxmlformats.org/officeDocument/2006/relationships/hyperlink" Target="https://www.vets.gov/health-care/about-va-health-care/where-you-get-care/" TargetMode="External"/><Relationship Id="rId153" Type="http://schemas.openxmlformats.org/officeDocument/2006/relationships/hyperlink" Target="https://www.simlearn.va.gov/" TargetMode="External"/><Relationship Id="rId152" Type="http://schemas.openxmlformats.org/officeDocument/2006/relationships/hyperlink" Target="https://www.valu.va.gov/Home/Index" TargetMode="External"/><Relationship Id="rId151" Type="http://schemas.openxmlformats.org/officeDocument/2006/relationships/hyperlink" Target="https://www.tms.va.gov/learning/user/login.jsp" TargetMode="External"/><Relationship Id="rId158" Type="http://schemas.openxmlformats.org/officeDocument/2006/relationships/hyperlink" Target="https://www.va.gov/qualityofcare/" TargetMode="External"/><Relationship Id="rId157" Type="http://schemas.openxmlformats.org/officeDocument/2006/relationships/hyperlink" Target="https://www.va.gov/vhapublications/" TargetMode="External"/><Relationship Id="rId156" Type="http://schemas.openxmlformats.org/officeDocument/2006/relationships/hyperlink" Target="https://www.va.gov/health/aboutVHA.asp" TargetMode="External"/><Relationship Id="rId155" Type="http://schemas.openxmlformats.org/officeDocument/2006/relationships/hyperlink" Target="https://www.va.gov/vdl/" TargetMode="External"/><Relationship Id="rId107" Type="http://schemas.openxmlformats.org/officeDocument/2006/relationships/hyperlink" Target="https://www.nutrition.va.gov/" TargetMode="External"/><Relationship Id="rId106" Type="http://schemas.openxmlformats.org/officeDocument/2006/relationships/hyperlink" Target="https://www.myhealth.va.gov/mhv-portal-web/home" TargetMode="External"/><Relationship Id="rId105" Type="http://schemas.openxmlformats.org/officeDocument/2006/relationships/hyperlink" Target="https://www.ptsd.va.gov/" TargetMode="External"/><Relationship Id="rId104" Type="http://schemas.openxmlformats.org/officeDocument/2006/relationships/hyperlink" Target="https://www.vets.gov/health-care/health-conditions/womens-health-care-needs/" TargetMode="External"/><Relationship Id="rId109" Type="http://schemas.openxmlformats.org/officeDocument/2006/relationships/hyperlink" Target="https://www.vets.gov/health-care/health-conditions/substance-use-problems/" TargetMode="External"/><Relationship Id="rId108" Type="http://schemas.openxmlformats.org/officeDocument/2006/relationships/hyperlink" Target="https://www.publichealth.va.gov/smoking/index.asp" TargetMode="External"/><Relationship Id="rId103" Type="http://schemas.openxmlformats.org/officeDocument/2006/relationships/hyperlink" Target="https://www.womenshealth.va.gov/" TargetMode="External"/><Relationship Id="rId102" Type="http://schemas.openxmlformats.org/officeDocument/2006/relationships/hyperlink" Target="https://www.telehealth.va.gov/" TargetMode="External"/><Relationship Id="rId101" Type="http://schemas.openxmlformats.org/officeDocument/2006/relationships/hyperlink" Target="https://www.sci.va.gov/" TargetMode="External"/><Relationship Id="rId100" Type="http://schemas.openxmlformats.org/officeDocument/2006/relationships/hyperlink" Target="https://www.patientcare.va.gov/RehabilitationServices.asp" TargetMode="External"/><Relationship Id="rId129" Type="http://schemas.openxmlformats.org/officeDocument/2006/relationships/hyperlink" Target="https://www.research.va.gov/for_veterans/" TargetMode="External"/><Relationship Id="rId128" Type="http://schemas.openxmlformats.org/officeDocument/2006/relationships/hyperlink" Target="https://www.research.va.gov/topics/" TargetMode="External"/><Relationship Id="rId127" Type="http://schemas.openxmlformats.org/officeDocument/2006/relationships/hyperlink" Target="https://www.research.va.gov/currents/" TargetMode="External"/><Relationship Id="rId126" Type="http://schemas.openxmlformats.org/officeDocument/2006/relationships/hyperlink" Target="https://www.research.va.gov/mvp/" TargetMode="External"/><Relationship Id="rId121" Type="http://schemas.openxmlformats.org/officeDocument/2006/relationships/hyperlink" Target="https://www.vacanteen.va.gov/" TargetMode="External"/><Relationship Id="rId120" Type="http://schemas.openxmlformats.org/officeDocument/2006/relationships/hyperlink" Target="https://www.vets.gov/facilities/?facilityType=vet_center" TargetMode="External"/><Relationship Id="rId125" Type="http://schemas.openxmlformats.org/officeDocument/2006/relationships/hyperlink" Target="https://www.research.va.gov/programs/" TargetMode="External"/><Relationship Id="rId124" Type="http://schemas.openxmlformats.org/officeDocument/2006/relationships/hyperlink" Target="https://www.research.va.gov/services/" TargetMode="External"/><Relationship Id="rId123" Type="http://schemas.openxmlformats.org/officeDocument/2006/relationships/hyperlink" Target="https://www.research.va.gov/about/" TargetMode="External"/><Relationship Id="rId122" Type="http://schemas.openxmlformats.org/officeDocument/2006/relationships/hyperlink" Target="https://www.research.va.gov/" TargetMode="External"/><Relationship Id="rId95" Type="http://schemas.openxmlformats.org/officeDocument/2006/relationships/hyperlink" Target="https://www.hepatitis.va.gov/" TargetMode="External"/><Relationship Id="rId94" Type="http://schemas.openxmlformats.org/officeDocument/2006/relationships/hyperlink" Target="https://www.va.gov/health/topics/index.asp" TargetMode="External"/><Relationship Id="rId97" Type="http://schemas.openxmlformats.org/officeDocument/2006/relationships/hyperlink" Target="https://www.mentalhealth.va.gov/" TargetMode="External"/><Relationship Id="rId96" Type="http://schemas.openxmlformats.org/officeDocument/2006/relationships/hyperlink" Target="https://www.hiv.va.gov/" TargetMode="External"/><Relationship Id="rId99" Type="http://schemas.openxmlformats.org/officeDocument/2006/relationships/hyperlink" Target="https://www.polytrauma.va.gov/" TargetMode="External"/><Relationship Id="rId98" Type="http://schemas.openxmlformats.org/officeDocument/2006/relationships/hyperlink" Target="https://www.publichealth.va.gov/exposures/index.asp" TargetMode="External"/><Relationship Id="rId91" Type="http://schemas.openxmlformats.org/officeDocument/2006/relationships/hyperlink" Target="https://www.vets.gov/health-care/affordable-care-act/" TargetMode="External"/><Relationship Id="rId90" Type="http://schemas.openxmlformats.org/officeDocument/2006/relationships/hyperlink" Target="https://www.va.gov/health/aca/FAQ.asp" TargetMode="External"/><Relationship Id="rId93" Type="http://schemas.openxmlformats.org/officeDocument/2006/relationships/hyperlink" Target="https://www.vets.gov/health-care/schedule-an-appointment/" TargetMode="External"/><Relationship Id="rId92" Type="http://schemas.openxmlformats.org/officeDocument/2006/relationships/hyperlink" Target="https://www.va.gov/health/appointments.asp" TargetMode="External"/><Relationship Id="rId118" Type="http://schemas.openxmlformats.org/officeDocument/2006/relationships/hyperlink" Target="https://www.vets.gov/facilities" TargetMode="External"/><Relationship Id="rId117" Type="http://schemas.openxmlformats.org/officeDocument/2006/relationships/hyperlink" Target="https://www.va.gov/directory/guide/division.asp?dnum=1" TargetMode="External"/><Relationship Id="rId116" Type="http://schemas.openxmlformats.org/officeDocument/2006/relationships/hyperlink" Target="https://www.vets.gov/facilities" TargetMode="External"/><Relationship Id="rId115" Type="http://schemas.openxmlformats.org/officeDocument/2006/relationships/hyperlink" Target="https://www.va.gov/directory/guide/home.asp" TargetMode="External"/><Relationship Id="rId119" Type="http://schemas.openxmlformats.org/officeDocument/2006/relationships/hyperlink" Target="http://www.va.gov/directory/guide/vetcenter_flsh.asp" TargetMode="External"/><Relationship Id="rId110" Type="http://schemas.openxmlformats.org/officeDocument/2006/relationships/hyperlink" Target="https://www.publichealth.va.gov/vaccines.asp" TargetMode="External"/><Relationship Id="rId114" Type="http://schemas.openxmlformats.org/officeDocument/2006/relationships/hyperlink" Target="https://www.move.va.gov/" TargetMode="External"/><Relationship Id="rId113" Type="http://schemas.openxmlformats.org/officeDocument/2006/relationships/hyperlink" Target="https://www.publichealth.va.gov/" TargetMode="External"/><Relationship Id="rId112" Type="http://schemas.openxmlformats.org/officeDocument/2006/relationships/hyperlink" Target="https://www.prevention.va.gov/" TargetMode="External"/><Relationship Id="rId111" Type="http://schemas.openxmlformats.org/officeDocument/2006/relationships/hyperlink" Target="https://www.publichealth.va.gov/flu/index.asp"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benefits.va.gov/COMPENSATION/claims-postservice-exposures-environmental_hazards.asp" TargetMode="External"/><Relationship Id="rId42" Type="http://schemas.openxmlformats.org/officeDocument/2006/relationships/hyperlink" Target="https://www.benefits.va.gov/predischarge/index.asp" TargetMode="External"/><Relationship Id="rId41" Type="http://schemas.openxmlformats.org/officeDocument/2006/relationships/hyperlink" Target="https://www.vets.gov/disability-benefits/conditions/exposure-to-hazardous-materials/specific-environmental-hazards/" TargetMode="External"/><Relationship Id="rId44" Type="http://schemas.openxmlformats.org/officeDocument/2006/relationships/hyperlink" Target="https://www.benefits.va.gov/PREDISCHARGE/claims-pre-discharge-benefits-delivery-at-discharge.asp" TargetMode="External"/><Relationship Id="rId43" Type="http://schemas.openxmlformats.org/officeDocument/2006/relationships/hyperlink" Target="https://vetsgov-pr-6547.herokuapp.com/disability-benefits/apply/claim-types/predischarge-claim/" TargetMode="External"/><Relationship Id="rId46" Type="http://schemas.openxmlformats.org/officeDocument/2006/relationships/hyperlink" Target="https://www.benefits.va.gov/PREDISCHARGE/claims-pre-discharge-overseas-intake-sites.asp" TargetMode="External"/><Relationship Id="rId45" Type="http://schemas.openxmlformats.org/officeDocument/2006/relationships/hyperlink" Target="https://vetsgov-pr-6547.herokuapp.com/disability-benefits/apply/claim-types/predischarge-claim/" TargetMode="External"/><Relationship Id="rId48" Type="http://schemas.openxmlformats.org/officeDocument/2006/relationships/hyperlink" Target="https://www.benefits.va.gov/compensation/drc.asp" TargetMode="External"/><Relationship Id="rId47" Type="http://schemas.openxmlformats.org/officeDocument/2006/relationships/hyperlink" Target="https://www.vets.gov/disability-benefits/apply/claim-types/predischarge-claim/overseas/" TargetMode="External"/><Relationship Id="rId49" Type="http://schemas.openxmlformats.org/officeDocument/2006/relationships/hyperlink" Target="https://www.vets.gov/disability-benefits/apply/evidence/decision-ready-claims/" TargetMode="External"/><Relationship Id="rId31" Type="http://schemas.openxmlformats.org/officeDocument/2006/relationships/hyperlink" Target="https://www.benefits.va.gov/COMPENSATION/claims-postservice-exposures-camp-lejeune-water.asp" TargetMode="External"/><Relationship Id="rId30" Type="http://schemas.openxmlformats.org/officeDocument/2006/relationships/hyperlink" Target="https://www.vets.gov/disability-benefits/conditions/exposure-to-hazardous-materials/asbestos/" TargetMode="External"/><Relationship Id="rId33" Type="http://schemas.openxmlformats.org/officeDocument/2006/relationships/hyperlink" Target="https://www.benefits.va.gov/COMPENSATION/claims-postservice-exposures-ionizing_radiation.asp" TargetMode="External"/><Relationship Id="rId32" Type="http://schemas.openxmlformats.org/officeDocument/2006/relationships/hyperlink" Target="https://www.vets.gov/disability-benefits/conditions/exposure-to-hazardous-materials/contaminated-drinking-water-at-camp-lejeune/" TargetMode="External"/><Relationship Id="rId35" Type="http://schemas.openxmlformats.org/officeDocument/2006/relationships/hyperlink" Target="https://www.benefits.va.gov/COMPENSATION/claims-postservice-exposures-mustard.asp" TargetMode="External"/><Relationship Id="rId34" Type="http://schemas.openxmlformats.org/officeDocument/2006/relationships/hyperlink" Target="https://www.vets.gov/disability-benefits/conditions/exposure-to-hazardous-materials/radiation-exposure/" TargetMode="External"/><Relationship Id="rId37" Type="http://schemas.openxmlformats.org/officeDocument/2006/relationships/hyperlink" Target="https://www.benefits.va.gov/COMPENSATION/claims-postservice-exposures-project_112_shad.asp" TargetMode="External"/><Relationship Id="rId36" Type="http://schemas.openxmlformats.org/officeDocument/2006/relationships/hyperlink" Target="https://www.vets.gov/disability-benefits/conditions/exposure-to-hazardous-materials/mustard-gas/" TargetMode="External"/><Relationship Id="rId39" Type="http://schemas.openxmlformats.org/officeDocument/2006/relationships/hyperlink" Target="https://www.benefits.va.gov/COMPENSATION/claims-postservice-exposures-radiogenic_diseases.asp" TargetMode="External"/><Relationship Id="rId38" Type="http://schemas.openxmlformats.org/officeDocument/2006/relationships/hyperlink" Target="https://www.vets.gov/disability-benefits/conditions/exposure-to-hazardous-materials/project112-SHAD/" TargetMode="External"/><Relationship Id="rId20" Type="http://schemas.openxmlformats.org/officeDocument/2006/relationships/hyperlink" Target="https://www.benefits.va.gov/COMPENSATION/claims-postservice-agent_orange.asp" TargetMode="External"/><Relationship Id="rId22" Type="http://schemas.openxmlformats.org/officeDocument/2006/relationships/hyperlink" Target="https://www.benefits.va.gov/compensation/agentorange-c123.asp" TargetMode="External"/><Relationship Id="rId21" Type="http://schemas.openxmlformats.org/officeDocument/2006/relationships/hyperlink" Target="https://www.vets.gov/disability-benefits/conditions/exposure-to-hazardous-materials/agent-orange/" TargetMode="External"/><Relationship Id="rId24" Type="http://schemas.openxmlformats.org/officeDocument/2006/relationships/hyperlink" Target="https://www.benefits.va.gov/COMPENSATION/claims-postservice-agent_orange-settlement-settlementFund.asp" TargetMode="External"/><Relationship Id="rId23" Type="http://schemas.openxmlformats.org/officeDocument/2006/relationships/hyperlink" Target="https://www.vets.gov/disability-benefits/conditions/exposure-to-hazardous-materials/agent-orange/c-123/" TargetMode="External"/><Relationship Id="rId26" Type="http://schemas.openxmlformats.org/officeDocument/2006/relationships/hyperlink" Target="https://www.vets.gov/disability-benefits/eligibility/one-year/" TargetMode="External"/><Relationship Id="rId25" Type="http://schemas.openxmlformats.org/officeDocument/2006/relationships/hyperlink" Target="https://www.benefits.va.gov/COMPENSATION/claims-postservice-one_year.asp" TargetMode="External"/><Relationship Id="rId28" Type="http://schemas.openxmlformats.org/officeDocument/2006/relationships/hyperlink" Target="https://www.vets.gov/disability-benefits/conditions/exposure-to-hazardous-materials/" TargetMode="External"/><Relationship Id="rId27" Type="http://schemas.openxmlformats.org/officeDocument/2006/relationships/hyperlink" Target="https://www.benefits.va.gov/COMPENSATION/claims-postservice-exposures-index.asp" TargetMode="External"/><Relationship Id="rId29" Type="http://schemas.openxmlformats.org/officeDocument/2006/relationships/hyperlink" Target="https://www.benefits.va.gov/COMPENSATION/claims-postservice-exposures-asbestos.asp" TargetMode="External"/><Relationship Id="rId11" Type="http://schemas.openxmlformats.org/officeDocument/2006/relationships/hyperlink" Target="https://www.benefits.va.gov/COMPENSATION/resources_comp02.asp" TargetMode="External"/><Relationship Id="rId10" Type="http://schemas.openxmlformats.org/officeDocument/2006/relationships/hyperlink" Target="https://www.benefits.va.gov/COMPENSATION/resources_comp01.asp" TargetMode="External"/><Relationship Id="rId13" Type="http://schemas.openxmlformats.org/officeDocument/2006/relationships/hyperlink" Target="https://www.benefits.va.gov/COMPENSATION/resources_comp03.asp" TargetMode="External"/><Relationship Id="rId12" Type="http://schemas.openxmlformats.org/officeDocument/2006/relationships/hyperlink" Target="https://www.vets.gov/disability-benefits/eligibility/ratings/" TargetMode="External"/><Relationship Id="rId15" Type="http://schemas.openxmlformats.org/officeDocument/2006/relationships/hyperlink" Target="https://www.benefits.va.gov/COMPENSATION/resources-rates-read-dic.asp" TargetMode="External"/><Relationship Id="rId14" Type="http://schemas.openxmlformats.org/officeDocument/2006/relationships/hyperlink" Target="https://www.benefits.va.gov/COMPENSATION/resources_comp04.asp" TargetMode="External"/><Relationship Id="rId17" Type="http://schemas.openxmlformats.org/officeDocument/2006/relationships/hyperlink" Target="https://www.benefits.va.gov/COMPENSATION/read_rates.asp" TargetMode="External"/><Relationship Id="rId16" Type="http://schemas.openxmlformats.org/officeDocument/2006/relationships/hyperlink" Target="https://www.benefits.va.gov/COMPENSATION/resources-rates-read-parentsdic.asp" TargetMode="External"/><Relationship Id="rId19" Type="http://schemas.openxmlformats.org/officeDocument/2006/relationships/hyperlink" Target="https://www.benefits.va.gov/compensation/claims-postservice-index.asp" TargetMode="External"/><Relationship Id="rId18" Type="http://schemas.openxmlformats.org/officeDocument/2006/relationships/hyperlink" Target="https://www.benefits.va.gov/compensation/types-claims.asp" TargetMode="External"/><Relationship Id="rId84" Type="http://schemas.openxmlformats.org/officeDocument/2006/relationships/hyperlink" Target="https://www.benefits.va.gov/compensation/dbq_providerinstruct.asp" TargetMode="External"/><Relationship Id="rId83" Type="http://schemas.openxmlformats.org/officeDocument/2006/relationships/hyperlink" Target="https://www.benefits.va.gov/compensation/dbq_FAQs.asp" TargetMode="External"/><Relationship Id="rId86" Type="http://schemas.openxmlformats.org/officeDocument/2006/relationships/hyperlink" Target="https://www.benefits.va.gov/COMPENSATION/claimexam.asp" TargetMode="External"/><Relationship Id="rId85" Type="http://schemas.openxmlformats.org/officeDocument/2006/relationships/hyperlink" Target="https://www.benefits.va.gov/compensation/dbq_ListBySymptom.asp" TargetMode="External"/><Relationship Id="rId88" Type="http://schemas.openxmlformats.org/officeDocument/2006/relationships/hyperlink" Target="https://www.benefits.va.gov/compensation/effective_dates.asp" TargetMode="External"/><Relationship Id="rId87" Type="http://schemas.openxmlformats.org/officeDocument/2006/relationships/hyperlink" Target="https://www.vets.gov/disability-benefits/after-you-apply/VA-claim-exam/" TargetMode="External"/><Relationship Id="rId89" Type="http://schemas.openxmlformats.org/officeDocument/2006/relationships/hyperlink" Target="https://www.vets.gov/disability-benefits/after-you-apply/date/" TargetMode="External"/><Relationship Id="rId80" Type="http://schemas.openxmlformats.org/officeDocument/2006/relationships/hyperlink" Target="https://www.benefits.va.gov/compensation/dbq_ListByDBQFormName.asp" TargetMode="External"/><Relationship Id="rId82" Type="http://schemas.openxmlformats.org/officeDocument/2006/relationships/hyperlink" Target="https://www.benefits.va.gov/compensation/dbq_VSOinstruct.asp" TargetMode="External"/><Relationship Id="rId81" Type="http://schemas.openxmlformats.org/officeDocument/2006/relationships/hyperlink" Target="https://www.benefits.va.gov/compensation/dbq_veteraninstruct.asp" TargetMode="External"/><Relationship Id="rId1" Type="http://schemas.openxmlformats.org/officeDocument/2006/relationships/hyperlink" Target="https://www.benefits.va.gov/compensation/index.asp" TargetMode="External"/><Relationship Id="rId2" Type="http://schemas.openxmlformats.org/officeDocument/2006/relationships/hyperlink" Target="https://www.benefits.va.gov/COMPENSATION/types-compensation.asp" TargetMode="External"/><Relationship Id="rId3" Type="http://schemas.openxmlformats.org/officeDocument/2006/relationships/hyperlink" Target="https://www.benefits.va.gov/COMPENSATION/types-disability.asp" TargetMode="External"/><Relationship Id="rId4" Type="http://schemas.openxmlformats.org/officeDocument/2006/relationships/hyperlink" Target="https://www.vets.gov/disability-benefits/eligibility/" TargetMode="External"/><Relationship Id="rId9" Type="http://schemas.openxmlformats.org/officeDocument/2006/relationships/hyperlink" Target="https://www.benefits.va.gov/COMPENSATION/resources-rates-read-compAndSMC.asp" TargetMode="External"/><Relationship Id="rId5" Type="http://schemas.openxmlformats.org/officeDocument/2006/relationships/hyperlink" Target="https://www.benefits.va.gov/COMPENSATION/types-dependency_and_indemnity.asp" TargetMode="External"/><Relationship Id="rId6" Type="http://schemas.openxmlformats.org/officeDocument/2006/relationships/hyperlink" Target="https://www.vets.gov/burials-and-memorials/survivor-and-dependent-benefits/compensation/" TargetMode="External"/><Relationship Id="rId7" Type="http://schemas.openxmlformats.org/officeDocument/2006/relationships/hyperlink" Target="https://www.benefits.va.gov/COMPENSATION/types-dependency_and_indemnity_parents.asp" TargetMode="External"/><Relationship Id="rId8" Type="http://schemas.openxmlformats.org/officeDocument/2006/relationships/hyperlink" Target="https://www.vets.gov/burials-and-memorials/survivor-and-dependent-benefits/compensation/" TargetMode="External"/><Relationship Id="rId73" Type="http://schemas.openxmlformats.org/officeDocument/2006/relationships/hyperlink" Target="https://www.vets.gov/burials-and-memorials/survivor-and-dependent-benefits/burial-costs/" TargetMode="External"/><Relationship Id="rId72" Type="http://schemas.openxmlformats.org/officeDocument/2006/relationships/hyperlink" Target="https://www.benefits.va.gov/COMPENSATION/claims-special-burial.asp" TargetMode="External"/><Relationship Id="rId75" Type="http://schemas.openxmlformats.org/officeDocument/2006/relationships/hyperlink" Target="https://www.vets.gov/disability-benefits/after-you-apply/" TargetMode="External"/><Relationship Id="rId74" Type="http://schemas.openxmlformats.org/officeDocument/2006/relationships/hyperlink" Target="https://www.benefits.va.gov/compensation/process.asp" TargetMode="External"/><Relationship Id="rId77" Type="http://schemas.openxmlformats.org/officeDocument/2006/relationships/hyperlink" Target="https://www.benefits.va.gov/COMPENSATION/NPRC1973Fire.asp" TargetMode="External"/><Relationship Id="rId76" Type="http://schemas.openxmlformats.org/officeDocument/2006/relationships/hyperlink" Target="https://www.benefits.va.gov/compensation/evidence.asp" TargetMode="External"/><Relationship Id="rId79" Type="http://schemas.openxmlformats.org/officeDocument/2006/relationships/hyperlink" Target="https://www.benefits.va.gov/compensation/dbq_overview.asp" TargetMode="External"/><Relationship Id="rId78" Type="http://schemas.openxmlformats.org/officeDocument/2006/relationships/hyperlink" Target="https://www.benefits.va.gov/compensation/dbq_disabilityexams.asp" TargetMode="External"/><Relationship Id="rId71" Type="http://schemas.openxmlformats.org/officeDocument/2006/relationships/hyperlink" Target="https://www.vets.gov/disability-benefits/conditions/special-claims/prestabilization/" TargetMode="External"/><Relationship Id="rId70" Type="http://schemas.openxmlformats.org/officeDocument/2006/relationships/hyperlink" Target="https://www.benefits.va.gov/COMPENSATION/claims-special-prestabilization.asp" TargetMode="External"/><Relationship Id="rId62" Type="http://schemas.openxmlformats.org/officeDocument/2006/relationships/hyperlink" Target="https://www.benefits.va.gov/COMPENSATION/special_Benefit_Allowances_2012.asp" TargetMode="External"/><Relationship Id="rId61" Type="http://schemas.openxmlformats.org/officeDocument/2006/relationships/hyperlink" Target="https://www.vets.gov/disability-benefits/conditions/special-claims/clothing/" TargetMode="External"/><Relationship Id="rId64" Type="http://schemas.openxmlformats.org/officeDocument/2006/relationships/hyperlink" Target="https://www.vets.gov/disability-benefits/conditions/special-claims/convalescence/" TargetMode="External"/><Relationship Id="rId63" Type="http://schemas.openxmlformats.org/officeDocument/2006/relationships/hyperlink" Target="https://www.benefits.va.gov/COMPENSATION/claims-special-convalescence.asp" TargetMode="External"/><Relationship Id="rId66" Type="http://schemas.openxmlformats.org/officeDocument/2006/relationships/hyperlink" Target="https://www.benefits.va.gov/COMPENSATION/claims-special-hospital_treatment.asp" TargetMode="External"/><Relationship Id="rId65" Type="http://schemas.openxmlformats.org/officeDocument/2006/relationships/hyperlink" Target="https://www.benefits.va.gov/COMPENSATION/claims-special-dental.asp" TargetMode="External"/><Relationship Id="rId68" Type="http://schemas.openxmlformats.org/officeDocument/2006/relationships/hyperlink" Target="https://www.benefits.va.gov/COMPENSATION/claims-special-individual_unemployability.asp" TargetMode="External"/><Relationship Id="rId67" Type="http://schemas.openxmlformats.org/officeDocument/2006/relationships/hyperlink" Target="https://www.vets.gov/disability-benefits/conditions/special-claims/hospitalization/" TargetMode="External"/><Relationship Id="rId60" Type="http://schemas.openxmlformats.org/officeDocument/2006/relationships/hyperlink" Target="https://www.benefits.va.gov/COMPENSATION/claims-special-clothing_allowance.asp" TargetMode="External"/><Relationship Id="rId69" Type="http://schemas.openxmlformats.org/officeDocument/2006/relationships/hyperlink" Target="https://www.vets.gov/disability-benefits/conditions/special-claims/individual-unemployability/" TargetMode="External"/><Relationship Id="rId51" Type="http://schemas.openxmlformats.org/officeDocument/2006/relationships/hyperlink" Target="https://www.vets.gov/disability-benefits/conditions/special-claims/" TargetMode="External"/><Relationship Id="rId50" Type="http://schemas.openxmlformats.org/officeDocument/2006/relationships/hyperlink" Target="https://www.benefits.va.gov/compensation/claims-special-index.asp" TargetMode="External"/><Relationship Id="rId53" Type="http://schemas.openxmlformats.org/officeDocument/2006/relationships/hyperlink" Target="https://www.vets.gov/disability-benefits/conditions/special-claims/title-38-USC-1151/" TargetMode="External"/><Relationship Id="rId52" Type="http://schemas.openxmlformats.org/officeDocument/2006/relationships/hyperlink" Target="https://www.benefits.va.gov/COMPENSATION/claims-special-1151.asp" TargetMode="External"/><Relationship Id="rId55" Type="http://schemas.openxmlformats.org/officeDocument/2006/relationships/hyperlink" Target="https://www.vets.gov/disability-benefits/conditions/special-claims/automobile/" TargetMode="External"/><Relationship Id="rId54" Type="http://schemas.openxmlformats.org/officeDocument/2006/relationships/hyperlink" Target="https://www.benefits.va.gov/COMPENSATION/claims-special-auto-allowance.asp" TargetMode="External"/><Relationship Id="rId57" Type="http://schemas.openxmlformats.org/officeDocument/2006/relationships/hyperlink" Target="https://www.vets.gov/disability-benefits/conditions/exposure-to-hazardous-materials/birth-defects/" TargetMode="External"/><Relationship Id="rId56" Type="http://schemas.openxmlformats.org/officeDocument/2006/relationships/hyperlink" Target="https://www.benefits.va.gov/COMPENSATION/claims-special-birth_defects.asp" TargetMode="External"/><Relationship Id="rId59" Type="http://schemas.openxmlformats.org/officeDocument/2006/relationships/hyperlink" Target="https://www.vets.gov/disability-benefits/conditions/exposure-to-hazardous-materials/birth-defects/" TargetMode="External"/><Relationship Id="rId58" Type="http://schemas.openxmlformats.org/officeDocument/2006/relationships/hyperlink" Target="https://www.publichealth.va.gov/exposures/agentorange/birth-defects/index.asp" TargetMode="External"/><Relationship Id="rId107" Type="http://schemas.openxmlformats.org/officeDocument/2006/relationships/hyperlink" Target="https://www.knowva.ebenefits.va.gov/system/templates/selfservice/va_ssnew/help/customer/locale/en-US/portal/554400000001018" TargetMode="External"/><Relationship Id="rId106" Type="http://schemas.openxmlformats.org/officeDocument/2006/relationships/hyperlink" Target="https://rapids-appointments.dmdc.osd.mil/" TargetMode="External"/><Relationship Id="rId105" Type="http://schemas.openxmlformats.org/officeDocument/2006/relationships/hyperlink" Target="https://www.benefits.va.gov/COMPENSATION/resources-regulations.asp" TargetMode="External"/><Relationship Id="rId104" Type="http://schemas.openxmlformats.org/officeDocument/2006/relationships/hyperlink" Target="https://www.va.gov/opa/publications/benefits_book.asp" TargetMode="External"/><Relationship Id="rId109" Type="http://schemas.openxmlformats.org/officeDocument/2006/relationships/hyperlink" Target="https://www.benefits.va.gov/vso/index.asp" TargetMode="External"/><Relationship Id="rId108" Type="http://schemas.openxmlformats.org/officeDocument/2006/relationships/hyperlink" Target="https://public.govdelivery.com/accounts/USVAVBA/subscriber/new?topic_id=USVAVBA_86" TargetMode="External"/><Relationship Id="rId103" Type="http://schemas.openxmlformats.org/officeDocument/2006/relationships/hyperlink" Target="https://benefits.va.gov/atoz/index.asp" TargetMode="External"/><Relationship Id="rId102" Type="http://schemas.openxmlformats.org/officeDocument/2006/relationships/hyperlink" Target="https://www.bva.va.gov/" TargetMode="External"/><Relationship Id="rId101" Type="http://schemas.openxmlformats.org/officeDocument/2006/relationships/hyperlink" Target="https://www.benefits.va.gov/benefits/mstcoordinators.asp" TargetMode="External"/><Relationship Id="rId100" Type="http://schemas.openxmlformats.org/officeDocument/2006/relationships/hyperlink" Target="https://www.benefits.va.gov/benefits/appeals.asp" TargetMode="External"/><Relationship Id="rId95" Type="http://schemas.openxmlformats.org/officeDocument/2006/relationships/hyperlink" Target="https://www.benefits.va.gov/compensation/rates-index.asp" TargetMode="External"/><Relationship Id="rId94" Type="http://schemas.openxmlformats.org/officeDocument/2006/relationships/hyperlink" Target="https://www.benefits.va.gov/compensation/apply.asp" TargetMode="External"/><Relationship Id="rId97" Type="http://schemas.openxmlformats.org/officeDocument/2006/relationships/hyperlink" Target="https://benefits.va.gov/Compensation/current_rates_dic.asp" TargetMode="External"/><Relationship Id="rId96" Type="http://schemas.openxmlformats.org/officeDocument/2006/relationships/hyperlink" Target="https://www.vets.gov/disability-benefits/eligibility/ratings/" TargetMode="External"/><Relationship Id="rId99" Type="http://schemas.openxmlformats.org/officeDocument/2006/relationships/hyperlink" Target="https://www.benefits.va.gov/compensation/sb2017.asp" TargetMode="External"/><Relationship Id="rId98" Type="http://schemas.openxmlformats.org/officeDocument/2006/relationships/hyperlink" Target="https://www.benefits.va.gov/compensation/special_Benefit_Allowances_2017.asp" TargetMode="External"/><Relationship Id="rId91" Type="http://schemas.openxmlformats.org/officeDocument/2006/relationships/hyperlink" Target="https://www.vets.gov/disability-benefits/apply/evidence/fully-developed-disability-claims/" TargetMode="External"/><Relationship Id="rId90" Type="http://schemas.openxmlformats.org/officeDocument/2006/relationships/hyperlink" Target="https://www.benefits.va.gov/fdc/index.asp" TargetMode="External"/><Relationship Id="rId93" Type="http://schemas.openxmlformats.org/officeDocument/2006/relationships/hyperlink" Target="https://www.benefits.va.gov/FDC/walkthrough.asp" TargetMode="External"/><Relationship Id="rId92" Type="http://schemas.openxmlformats.org/officeDocument/2006/relationships/hyperlink" Target="https://www.benefits.va.gov/FDC/checklist.asp" TargetMode="External"/><Relationship Id="rId110" Type="http://schemas.openxmlformats.org/officeDocument/2006/relationships/hyperlink" Target="https://www.vets.gov/disability-benefits/apply/help/" TargetMode="External"/><Relationship Id="rId11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benefits.va.gov/gibill/post911_gibill.asp" TargetMode="External"/><Relationship Id="rId42" Type="http://schemas.openxmlformats.org/officeDocument/2006/relationships/hyperlink" Target="https://gibill.custhelp.va.gov/app/answers/detail/a_id/523" TargetMode="External"/><Relationship Id="rId41" Type="http://schemas.openxmlformats.org/officeDocument/2006/relationships/hyperlink" Target="https://www.vets.gov/education/gi-bill/post-9-11/" TargetMode="External"/><Relationship Id="rId44" Type="http://schemas.openxmlformats.org/officeDocument/2006/relationships/hyperlink" Target="https://www.vets.gov/education/gi-bill/transfer/" TargetMode="External"/><Relationship Id="rId43" Type="http://schemas.openxmlformats.org/officeDocument/2006/relationships/hyperlink" Target="https://www.benefits.va.gov/gibill/post911_transfer.asp" TargetMode="External"/><Relationship Id="rId46" Type="http://schemas.openxmlformats.org/officeDocument/2006/relationships/hyperlink" Target="https://www.vets.gov/education/gi-bill/survivors-dependent-assistance/fry-scholarship/" TargetMode="External"/><Relationship Id="rId45" Type="http://schemas.openxmlformats.org/officeDocument/2006/relationships/hyperlink" Target="https://www.benefits.va.gov/GIBILL/Fry_scholarship.asp" TargetMode="External"/><Relationship Id="rId48" Type="http://schemas.openxmlformats.org/officeDocument/2006/relationships/hyperlink" Target="https://www.benefits.va.gov/gibill/correspondence_training.asp" TargetMode="External"/><Relationship Id="rId47" Type="http://schemas.openxmlformats.org/officeDocument/2006/relationships/hyperlink" Target="https://www.vaonce.vba.va.gov/vaonce_student/default.asp" TargetMode="External"/><Relationship Id="rId49" Type="http://schemas.openxmlformats.org/officeDocument/2006/relationships/hyperlink" Target="https://www.vets.gov/education/work-learn/non-traditional/correspondence-training/" TargetMode="External"/><Relationship Id="rId31" Type="http://schemas.openxmlformats.org/officeDocument/2006/relationships/hyperlink" Target="https://www.benefits.va.gov/GIBILL/yellow_ribbon/yrp_list_2017.asp" TargetMode="External"/><Relationship Id="rId30" Type="http://schemas.openxmlformats.org/officeDocument/2006/relationships/hyperlink" Target="https://www.vets.gov/education/rates/" TargetMode="External"/><Relationship Id="rId33" Type="http://schemas.openxmlformats.org/officeDocument/2006/relationships/hyperlink" Target="https://github.com/department-of-veterans-affairs/vagov-content/blob/content-WIP-education-parity-edits/pages/education/about-gi-bill-benefits/post-9-11/yellow-ribbon-program.md" TargetMode="External"/><Relationship Id="rId32" Type="http://schemas.openxmlformats.org/officeDocument/2006/relationships/hyperlink" Target="https://www.va.gov/education/about-gi-bill-benefits/post-9-11/yellow-ribbon-program/" TargetMode="External"/><Relationship Id="rId35" Type="http://schemas.openxmlformats.org/officeDocument/2006/relationships/hyperlink" Target="https://www.vets.gov/education/gi-bill/yellow-ribbon/" TargetMode="External"/><Relationship Id="rId34" Type="http://schemas.openxmlformats.org/officeDocument/2006/relationships/hyperlink" Target="https://vagov-content-pr-153.herokuapp.com/education/about-gi-bill-benefits/post-9-11/yellow-ribbon-program/" TargetMode="External"/><Relationship Id="rId37" Type="http://schemas.openxmlformats.org/officeDocument/2006/relationships/hyperlink" Target="https://www.vets.gov/education/tools-programs/principles-excellence-program/" TargetMode="External"/><Relationship Id="rId36" Type="http://schemas.openxmlformats.org/officeDocument/2006/relationships/hyperlink" Target="https://www.benefits.va.gov/gibill/principles_of_excellence.asp" TargetMode="External"/><Relationship Id="rId39" Type="http://schemas.openxmlformats.org/officeDocument/2006/relationships/hyperlink" Target="https://www.benefits.va.gov/gibill/education_programs.asp" TargetMode="External"/><Relationship Id="rId38" Type="http://schemas.openxmlformats.org/officeDocument/2006/relationships/hyperlink" Target="https://www.benefits.va.gov/gibill/my_story.asp" TargetMode="External"/><Relationship Id="rId20" Type="http://schemas.openxmlformats.org/officeDocument/2006/relationships/hyperlink" Target="https://vagov-content-pr-153.herokuapp.com/education/choosing-a-school/" TargetMode="External"/><Relationship Id="rId22" Type="http://schemas.openxmlformats.org/officeDocument/2006/relationships/hyperlink" Target="https://www.vets.gov/education/tools-programs/locate-a-school/" TargetMode="External"/><Relationship Id="rId21" Type="http://schemas.openxmlformats.org/officeDocument/2006/relationships/hyperlink" Target="https://www.benefits.va.gov/gibill/school_locator.asp" TargetMode="External"/><Relationship Id="rId24" Type="http://schemas.openxmlformats.org/officeDocument/2006/relationships/hyperlink" Target="https://www.vets.gov/education/tools-programs/locate-a-school/" TargetMode="External"/><Relationship Id="rId23" Type="http://schemas.openxmlformats.org/officeDocument/2006/relationships/hyperlink" Target="https://inquiry.vba.va.gov/weamspub/buildSearchInstitutionCriteria.do;jsessionid=qtMbSxQFpzyL7GpnQrtnNGv6G9CGQQvb2YqM9Cvw3vB2pv2lXhfJ!-1531379871" TargetMode="External"/><Relationship Id="rId26" Type="http://schemas.openxmlformats.org/officeDocument/2006/relationships/hyperlink" Target="https://github.com/department-of-veterans-affairs/vagov-content/blob/content-WIP-education-parity-edits/pages/education/about-gi-bill-benefits/post-9-11/yellow-ribbon-program.md" TargetMode="External"/><Relationship Id="rId25" Type="http://schemas.openxmlformats.org/officeDocument/2006/relationships/hyperlink" Target="https://www.va.gov/education/about-gi-bill-benefits/post-9-11/yellow-ribbon-program/" TargetMode="External"/><Relationship Id="rId28" Type="http://schemas.openxmlformats.org/officeDocument/2006/relationships/hyperlink" Target="https://www.vets.gov/education/gi-bill/yellow-ribbon/" TargetMode="External"/><Relationship Id="rId27" Type="http://schemas.openxmlformats.org/officeDocument/2006/relationships/hyperlink" Target="https://vagov-content-pr-153.herokuapp.com/education/about-gi-bill-benefits/post-9-11/yellow-ribbon-program/" TargetMode="External"/><Relationship Id="rId29" Type="http://schemas.openxmlformats.org/officeDocument/2006/relationships/hyperlink" Target="https://www.benefits.va.gov/gibill/resources/benefits_resources/rate_tables.asp" TargetMode="External"/><Relationship Id="rId11" Type="http://schemas.openxmlformats.org/officeDocument/2006/relationships/hyperlink" Target="https://www.benefits.va.gov/gibill/comparison_tool.asp" TargetMode="External"/><Relationship Id="rId10" Type="http://schemas.openxmlformats.org/officeDocument/2006/relationships/hyperlink" Target="https://vagov-content-pr-153.herokuapp.com/careers-employment/education-and-career-counseling/" TargetMode="External"/><Relationship Id="rId13" Type="http://schemas.openxmlformats.org/officeDocument/2006/relationships/hyperlink" Target="https://www.benefits.va.gov/gibill/school_decision.asp" TargetMode="External"/><Relationship Id="rId12" Type="http://schemas.openxmlformats.org/officeDocument/2006/relationships/hyperlink" Target="https://www.vets.gov/gi-bill-comparison-tool/" TargetMode="External"/><Relationship Id="rId15" Type="http://schemas.openxmlformats.org/officeDocument/2006/relationships/hyperlink" Target="https://github.com/department-of-veterans-affairs/vagov-content/blob/content-WIP-education-parity-edits/pages/education/choosing-a-school.md" TargetMode="External"/><Relationship Id="rId14" Type="http://schemas.openxmlformats.org/officeDocument/2006/relationships/hyperlink" Target="https://www.va.gov/education/choosing-a-school/" TargetMode="External"/><Relationship Id="rId17" Type="http://schemas.openxmlformats.org/officeDocument/2006/relationships/hyperlink" Target="https://www.benefits.va.gov/gibill/choosing_a_school.asp" TargetMode="External"/><Relationship Id="rId16" Type="http://schemas.openxmlformats.org/officeDocument/2006/relationships/hyperlink" Target="https://vagov-content-pr-153.herokuapp.com/education/choosing-a-school/" TargetMode="External"/><Relationship Id="rId19" Type="http://schemas.openxmlformats.org/officeDocument/2006/relationships/hyperlink" Target="https://github.com/department-of-veterans-affairs/vagov-content/blob/content-WIP-education-parity-edits/pages/education/choosing-a-school.md" TargetMode="External"/><Relationship Id="rId18" Type="http://schemas.openxmlformats.org/officeDocument/2006/relationships/hyperlink" Target="https://www.va.gov/education/choosing-a-school/" TargetMode="External"/><Relationship Id="rId84" Type="http://schemas.openxmlformats.org/officeDocument/2006/relationships/hyperlink" Target="https://www.vets.gov/education/gi-bill/post-9-11/" TargetMode="External"/><Relationship Id="rId83" Type="http://schemas.openxmlformats.org/officeDocument/2006/relationships/hyperlink" Target="https://www.benefits.va.gov/GIBILL/ForeverGIBill.asp" TargetMode="External"/><Relationship Id="rId86" Type="http://schemas.openxmlformats.org/officeDocument/2006/relationships/hyperlink" Target="https://www.benefits.va.gov/GIBILL/FGIB/Restoration.asp" TargetMode="External"/><Relationship Id="rId85" Type="http://schemas.openxmlformats.org/officeDocument/2006/relationships/hyperlink" Target="https://www.benefits.va.gov/GIBILL/FGIBSummaries.asp" TargetMode="External"/><Relationship Id="rId88" Type="http://schemas.openxmlformats.org/officeDocument/2006/relationships/hyperlink" Target="https://www.benefits.va.gov/gibill/montgomery_bill.asp" TargetMode="External"/><Relationship Id="rId150" Type="http://schemas.openxmlformats.org/officeDocument/2006/relationships/hyperlink" Target="https://gibill.custhelp.va.gov/" TargetMode="External"/><Relationship Id="rId87" Type="http://schemas.openxmlformats.org/officeDocument/2006/relationships/hyperlink" Target="https://www.benefits.va.gov/GIBILL/FGIBCommunications.asp" TargetMode="External"/><Relationship Id="rId89" Type="http://schemas.openxmlformats.org/officeDocument/2006/relationships/hyperlink" Target="https://www.vets.gov/education/gi-bill/" TargetMode="External"/><Relationship Id="rId80" Type="http://schemas.openxmlformats.org/officeDocument/2006/relationships/hyperlink" Target="https://github.com/department-of-veterans-affairs/vagov-content/edit/content-WIP-education-parity-edits/pages/education/about-gi-bill-benefits/how-to-use-benefits/work-study.md" TargetMode="External"/><Relationship Id="rId82" Type="http://schemas.openxmlformats.org/officeDocument/2006/relationships/hyperlink" Target="https://www.vets.gov/education/work-learn/workstudy/" TargetMode="External"/><Relationship Id="rId81" Type="http://schemas.openxmlformats.org/officeDocument/2006/relationships/hyperlink" Target="https://vagov-content-pr-153.herokuapp.com/education/about-gi-bill-benefits/how-to-use-benefits/work-study/" TargetMode="External"/><Relationship Id="rId1" Type="http://schemas.openxmlformats.org/officeDocument/2006/relationships/hyperlink" Target="https://www.benefits.va.gov/gibill/" TargetMode="External"/><Relationship Id="rId2" Type="http://schemas.openxmlformats.org/officeDocument/2006/relationships/hyperlink" Target="https://www.benefits.va.gov/gibill/get_started.asp" TargetMode="External"/><Relationship Id="rId3" Type="http://schemas.openxmlformats.org/officeDocument/2006/relationships/hyperlink" Target="https://www.vets.gov/education/" TargetMode="External"/><Relationship Id="rId149" Type="http://schemas.openxmlformats.org/officeDocument/2006/relationships/hyperlink" Target="https://www.gibill.va.gov/wave/index.do" TargetMode="External"/><Relationship Id="rId4" Type="http://schemas.openxmlformats.org/officeDocument/2006/relationships/hyperlink" Target="https://www.benefits.va.gov/gibill/apply.asp" TargetMode="External"/><Relationship Id="rId148" Type="http://schemas.openxmlformats.org/officeDocument/2006/relationships/hyperlink" Target="https://www.benefits.va.gov/gibill/rss.asp" TargetMode="External"/><Relationship Id="rId9" Type="http://schemas.openxmlformats.org/officeDocument/2006/relationships/hyperlink" Target="https://github.com/department-of-veterans-affairs/vagov-content/blob/content-WIP-education-parity-edits/pages/careers-employment/education-and-career-counseling.md" TargetMode="External"/><Relationship Id="rId143" Type="http://schemas.openxmlformats.org/officeDocument/2006/relationships/hyperlink" Target="https://www.benefits.va.gov/gibill/social_media.asp" TargetMode="External"/><Relationship Id="rId142" Type="http://schemas.openxmlformats.org/officeDocument/2006/relationships/hyperlink" Target="https://www.benefits.va.gov/gibill/history.asp" TargetMode="External"/><Relationship Id="rId141" Type="http://schemas.openxmlformats.org/officeDocument/2006/relationships/hyperlink" Target="https://www.benefits.va.gov/gibill/news.asp" TargetMode="External"/><Relationship Id="rId140" Type="http://schemas.openxmlformats.org/officeDocument/2006/relationships/hyperlink" Target="https://www.benefits.va.gov/gibill/handouts_forms.asp" TargetMode="External"/><Relationship Id="rId5" Type="http://schemas.openxmlformats.org/officeDocument/2006/relationships/hyperlink" Target="https://www.vets.gov/education/apply/" TargetMode="External"/><Relationship Id="rId147" Type="http://schemas.openxmlformats.org/officeDocument/2006/relationships/hyperlink" Target="https://www.vets.gov/education/apply/" TargetMode="External"/><Relationship Id="rId6" Type="http://schemas.openxmlformats.org/officeDocument/2006/relationships/hyperlink" Target="https://www.benefits.va.gov/REPORTS/detailed_claims_data.asp" TargetMode="External"/><Relationship Id="rId146" Type="http://schemas.openxmlformats.org/officeDocument/2006/relationships/hyperlink" Target="https://www.benefits.va.gov/gibill/regional_processing.asp" TargetMode="External"/><Relationship Id="rId7" Type="http://schemas.openxmlformats.org/officeDocument/2006/relationships/hyperlink" Target="https://www.benefits.va.gov/gibill/careerscope.asp" TargetMode="External"/><Relationship Id="rId145" Type="http://schemas.openxmlformats.org/officeDocument/2006/relationships/hyperlink" Target="https://www.benefits.va.gov/gibill/contact_us.asp" TargetMode="External"/><Relationship Id="rId8" Type="http://schemas.openxmlformats.org/officeDocument/2006/relationships/hyperlink" Target="https://www.va.gov/careers-employment/education-and-career-counseling/" TargetMode="External"/><Relationship Id="rId144" Type="http://schemas.openxmlformats.org/officeDocument/2006/relationships/hyperlink" Target="https://benefits.va.gov/gibill/non_va_resources.asp" TargetMode="External"/><Relationship Id="rId73" Type="http://schemas.openxmlformats.org/officeDocument/2006/relationships/hyperlink" Target="https://www.vets.gov/education/work-learn/job-and-apprenticeship/" TargetMode="External"/><Relationship Id="rId72" Type="http://schemas.openxmlformats.org/officeDocument/2006/relationships/hyperlink" Target="https://www.benefits.va.gov/gibill/onthejob_apprenticeship.asp" TargetMode="External"/><Relationship Id="rId75" Type="http://schemas.openxmlformats.org/officeDocument/2006/relationships/hyperlink" Target="https://www.vets.gov/education/gi-bill/tuition-assistance/" TargetMode="External"/><Relationship Id="rId74" Type="http://schemas.openxmlformats.org/officeDocument/2006/relationships/hyperlink" Target="https://www.benefits.va.gov/gibill/tuition_assistance.asp" TargetMode="External"/><Relationship Id="rId77" Type="http://schemas.openxmlformats.org/officeDocument/2006/relationships/hyperlink" Target="https://www.vets.gov/education/gi-bill/tutorial-assistance/" TargetMode="External"/><Relationship Id="rId76" Type="http://schemas.openxmlformats.org/officeDocument/2006/relationships/hyperlink" Target="https://www.benefits.va.gov/gibill/tutorial_assistance.asp" TargetMode="External"/><Relationship Id="rId79" Type="http://schemas.openxmlformats.org/officeDocument/2006/relationships/hyperlink" Target="https://www.va.gov/education/about-gi-bill-benefits/how-to-use-benefits/work-study/" TargetMode="External"/><Relationship Id="rId78" Type="http://schemas.openxmlformats.org/officeDocument/2006/relationships/hyperlink" Target="https://www.benefits.va.gov/gibill/workstudy.asp" TargetMode="External"/><Relationship Id="rId71" Type="http://schemas.openxmlformats.org/officeDocument/2006/relationships/hyperlink" Target="https://www.vets.gov/education/advanced-training-and-certifications/national-testing-program/" TargetMode="External"/><Relationship Id="rId70" Type="http://schemas.openxmlformats.org/officeDocument/2006/relationships/hyperlink" Target="https://www.benefits.va.gov/gibill/national_testing.asp" TargetMode="External"/><Relationship Id="rId139" Type="http://schemas.openxmlformats.org/officeDocument/2006/relationships/hyperlink" Target="https://www.benefits.va.gov/vow/" TargetMode="External"/><Relationship Id="rId138" Type="http://schemas.openxmlformats.org/officeDocument/2006/relationships/hyperlink" Target="https://www.vets.gov/education/gi-bill/foreign-programs/" TargetMode="External"/><Relationship Id="rId137" Type="http://schemas.openxmlformats.org/officeDocument/2006/relationships/hyperlink" Target="https://vagov-content-pr-153.herokuapp.com/education/about-gi-bill-benefits/how-to-use-benefits/study-at-foreign-schools/" TargetMode="External"/><Relationship Id="rId132" Type="http://schemas.openxmlformats.org/officeDocument/2006/relationships/hyperlink" Target="https://www.benefits.va.gov/gibill/resources/education_resources/school_certifying_officials/online_sco_training.asp" TargetMode="External"/><Relationship Id="rId131" Type="http://schemas.openxmlformats.org/officeDocument/2006/relationships/hyperlink" Target="https://www.benefits.va.gov/GIBILL/resources/education_resources/school_certifying_officials/elr.asp" TargetMode="External"/><Relationship Id="rId130" Type="http://schemas.openxmlformats.org/officeDocument/2006/relationships/hyperlink" Target="https://www.benefits.va.gov/GIBILL/resources/education_resources/mou.html" TargetMode="External"/><Relationship Id="rId136" Type="http://schemas.openxmlformats.org/officeDocument/2006/relationships/hyperlink" Target="https://github.com/department-of-veterans-affairs/vagov-content/blob/content-WIP-education-parity-edits/pages/education/about-gi-bill-benefits/how-to-use-benefits/study-at-foreign-schools.md" TargetMode="External"/><Relationship Id="rId135" Type="http://schemas.openxmlformats.org/officeDocument/2006/relationships/hyperlink" Target="https://www.va.gov/education/about-gi-bill-benefits/how-to-use-benefits/study-at-foreign-schools/" TargetMode="External"/><Relationship Id="rId134" Type="http://schemas.openxmlformats.org/officeDocument/2006/relationships/hyperlink" Target="https://benefits.va.gov/gibill/foreign_school_information_for_students.asp" TargetMode="External"/><Relationship Id="rId133" Type="http://schemas.openxmlformats.org/officeDocument/2006/relationships/hyperlink" Target="https://www.benefits.va.gov/gibill/foreign_program_approval_information_for_schools.asp" TargetMode="External"/><Relationship Id="rId62" Type="http://schemas.openxmlformats.org/officeDocument/2006/relationships/hyperlink" Target="https://www.vets.gov/education/gi-bill/higher-learning/" TargetMode="External"/><Relationship Id="rId61" Type="http://schemas.openxmlformats.org/officeDocument/2006/relationships/hyperlink" Target="https://www.benefits.va.gov/gibill/higher_learning.asp" TargetMode="External"/><Relationship Id="rId64" Type="http://schemas.openxmlformats.org/officeDocument/2006/relationships/hyperlink" Target="https://www.va.gov/education/about-gi-bill-benefits/how-to-use-benefits/test-fees/" TargetMode="External"/><Relationship Id="rId63" Type="http://schemas.openxmlformats.org/officeDocument/2006/relationships/hyperlink" Target="https://www.benefits.va.gov/gibill/licensing_certification.asp" TargetMode="External"/><Relationship Id="rId66" Type="http://schemas.openxmlformats.org/officeDocument/2006/relationships/hyperlink" Target="https://vagov-content-pr-153.herokuapp.com/education/about-gi-bill-benefits/how-to-use-benefits/test-fees/" TargetMode="External"/><Relationship Id="rId65" Type="http://schemas.openxmlformats.org/officeDocument/2006/relationships/hyperlink" Target="https://github.com/department-of-veterans-affairs/vagov-content/blob/content-WIP-education-parity-edits/pages/education/about-gi-bill-benefits/how-to-use-benefits/test-fees.md" TargetMode="External"/><Relationship Id="rId68" Type="http://schemas.openxmlformats.org/officeDocument/2006/relationships/hyperlink" Target="https://www.benefits.va.gov/gibill/non_college_degree.asp" TargetMode="External"/><Relationship Id="rId67" Type="http://schemas.openxmlformats.org/officeDocument/2006/relationships/hyperlink" Target="https://www.vets.gov/education/advanced-training-and-certifications/licensing-certification/" TargetMode="External"/><Relationship Id="rId60" Type="http://schemas.openxmlformats.org/officeDocument/2006/relationships/hyperlink" Target="https://www.vets.gov/education/work-learn/non-traditional/independent-distance-learning/" TargetMode="External"/><Relationship Id="rId69" Type="http://schemas.openxmlformats.org/officeDocument/2006/relationships/hyperlink" Target="https://www.vets.gov/education/work-learn/non-college-degree-program/" TargetMode="External"/><Relationship Id="rId51" Type="http://schemas.openxmlformats.org/officeDocument/2006/relationships/hyperlink" Target="https://www.vets.gov/education/work-learn/co-op-training/" TargetMode="External"/><Relationship Id="rId50" Type="http://schemas.openxmlformats.org/officeDocument/2006/relationships/hyperlink" Target="https://www.benefits.va.gov/gibill/coop_training.asp" TargetMode="External"/><Relationship Id="rId53" Type="http://schemas.openxmlformats.org/officeDocument/2006/relationships/hyperlink" Target="https://www.vets.gov/education/advanced-training-and-certifications/entrepreneurship-training/" TargetMode="External"/><Relationship Id="rId52" Type="http://schemas.openxmlformats.org/officeDocument/2006/relationships/hyperlink" Target="https://www.benefits.va.gov/gibill/entrepreneurship_training.asp" TargetMode="External"/><Relationship Id="rId55" Type="http://schemas.openxmlformats.org/officeDocument/2006/relationships/hyperlink" Target="https://www.va.gov/education/about-gi-bill-benefits/how-to-use-benefits/flight-training/" TargetMode="External"/><Relationship Id="rId54" Type="http://schemas.openxmlformats.org/officeDocument/2006/relationships/hyperlink" Target="https://www.benefits.va.gov/gibill/flight_training.asp" TargetMode="External"/><Relationship Id="rId57" Type="http://schemas.openxmlformats.org/officeDocument/2006/relationships/hyperlink" Target="https://vagov-content-pr-153.herokuapp.com/education/about-gi-bill-benefits/how-to-use-benefits/flight-training/" TargetMode="External"/><Relationship Id="rId56" Type="http://schemas.openxmlformats.org/officeDocument/2006/relationships/hyperlink" Target="https://github.com/department-of-veterans-affairs/vagov-content/blob/content-WIP-education-parity-edits/pages/education/about-gi-bill-benefits/how-to-use-benefits/flight-training.md" TargetMode="External"/><Relationship Id="rId59" Type="http://schemas.openxmlformats.org/officeDocument/2006/relationships/hyperlink" Target="https://www.benefits.va.gov/gibill/independent_distance_learning.asp" TargetMode="External"/><Relationship Id="rId154" Type="http://schemas.openxmlformats.org/officeDocument/2006/relationships/hyperlink" Target="https://www.benefits.va.gov/GIBILL/Feedback.asp" TargetMode="External"/><Relationship Id="rId58" Type="http://schemas.openxmlformats.org/officeDocument/2006/relationships/hyperlink" Target="https://www.vets.gov/education/advanced-training-and-certifications/flight-training/" TargetMode="External"/><Relationship Id="rId153" Type="http://schemas.openxmlformats.org/officeDocument/2006/relationships/hyperlink" Target="https://www.benefits.va.gov/gibill/resources/education_resources/school_certifying_officials/presentations.asp" TargetMode="External"/><Relationship Id="rId152" Type="http://schemas.openxmlformats.org/officeDocument/2006/relationships/hyperlink" Target="https://www.benefits.va.gov/GIBILL/comparison_chart.asp" TargetMode="External"/><Relationship Id="rId151" Type="http://schemas.openxmlformats.org/officeDocument/2006/relationships/hyperlink" Target="https://www.benefits.va.gov/gibill/resources/education_resources/debt_info.asp" TargetMode="External"/><Relationship Id="rId155" Type="http://schemas.openxmlformats.org/officeDocument/2006/relationships/drawing" Target="../drawings/drawing3.xml"/><Relationship Id="rId107" Type="http://schemas.openxmlformats.org/officeDocument/2006/relationships/hyperlink" Target="https://vagov-content-pr-153.herokuapp.com/education/other-va-education-benefits/reap/" TargetMode="External"/><Relationship Id="rId106" Type="http://schemas.openxmlformats.org/officeDocument/2006/relationships/hyperlink" Target="https://github.com/department-of-veterans-affairs/vagov-content/blob/content-WIP-education-parity-edits/pages/education/other-va-education-benefits/reap.md" TargetMode="External"/><Relationship Id="rId105" Type="http://schemas.openxmlformats.org/officeDocument/2006/relationships/hyperlink" Target="https://www.va.gov/education/other-va-education-benefits/reap/" TargetMode="External"/><Relationship Id="rId104" Type="http://schemas.openxmlformats.org/officeDocument/2006/relationships/hyperlink" Target="https://www.benefits.va.gov/gibill/reap.asp" TargetMode="External"/><Relationship Id="rId109" Type="http://schemas.openxmlformats.org/officeDocument/2006/relationships/hyperlink" Target="https://www.va.gov/education/other-va-education-benefits/veap/" TargetMode="External"/><Relationship Id="rId108" Type="http://schemas.openxmlformats.org/officeDocument/2006/relationships/hyperlink" Target="https://www.vets.gov/education/other-educational-assistance-programs/reap/" TargetMode="External"/><Relationship Id="rId103" Type="http://schemas.openxmlformats.org/officeDocument/2006/relationships/hyperlink" Target="https://www.vets.gov/education/gi-bill/buy-up-program/" TargetMode="External"/><Relationship Id="rId102" Type="http://schemas.openxmlformats.org/officeDocument/2006/relationships/hyperlink" Target="https://www.vets.gov/education/gi-bill/montgomery-selected-reserve/" TargetMode="External"/><Relationship Id="rId101" Type="http://schemas.openxmlformats.org/officeDocument/2006/relationships/hyperlink" Target="https://vagov-content-pr-153.herokuapp.com/education/about-gi-bill-benefits/montgomery-selected-reserve/" TargetMode="External"/><Relationship Id="rId100" Type="http://schemas.openxmlformats.org/officeDocument/2006/relationships/hyperlink" Target="https://github.com/department-of-veterans-affairs/vagov-content/blob/content-WIP-education-parity-edits/pages/education/about-gi-bill-benefits/montgomery-selected-reserve.md" TargetMode="External"/><Relationship Id="rId129" Type="http://schemas.openxmlformats.org/officeDocument/2006/relationships/hyperlink" Target="https://www.benefits.va.gov/gibill/school_training_resources.asp" TargetMode="External"/><Relationship Id="rId128" Type="http://schemas.openxmlformats.org/officeDocument/2006/relationships/hyperlink" Target="https://www.benefits.va.gov/gibill/yellow_ribbon/yellow_ribbon_info_schools.asp" TargetMode="External"/><Relationship Id="rId127" Type="http://schemas.openxmlformats.org/officeDocument/2006/relationships/hyperlink" Target="https://www.benefits.va.gov/gibill/resources/education_resources/school_certifying_officials/conferences_and_events.asp" TargetMode="External"/><Relationship Id="rId126" Type="http://schemas.openxmlformats.org/officeDocument/2006/relationships/hyperlink" Target="https://www.benefits.va.gov/gibill/resources/education_resources/school_certifying_officials/payment_info.asp" TargetMode="External"/><Relationship Id="rId121" Type="http://schemas.openxmlformats.org/officeDocument/2006/relationships/hyperlink" Target="https://www.va.gov/education/survivor-dependent-benefits/fry-scholarship/" TargetMode="External"/><Relationship Id="rId120" Type="http://schemas.openxmlformats.org/officeDocument/2006/relationships/hyperlink" Target="https://www.benefits.va.gov/GIBILL/Fry_scholarship.asp" TargetMode="External"/><Relationship Id="rId125" Type="http://schemas.openxmlformats.org/officeDocument/2006/relationships/hyperlink" Target="https://www.benefits.va.gov/gibill/school_resources.asp" TargetMode="External"/><Relationship Id="rId124" Type="http://schemas.openxmlformats.org/officeDocument/2006/relationships/hyperlink" Target="https://www.va.gov/education/survivor-dependent-benefits/fry-scholarship/" TargetMode="External"/><Relationship Id="rId123" Type="http://schemas.openxmlformats.org/officeDocument/2006/relationships/hyperlink" Target="https://vagov-content-pr-153.herokuapp.com/education/survivor-dependent-benefits/fry-scholarship/" TargetMode="External"/><Relationship Id="rId122" Type="http://schemas.openxmlformats.org/officeDocument/2006/relationships/hyperlink" Target="https://github.com/department-of-veterans-affairs/vagov-content/blob/content-WIP-education-parity-edits/pages/education/survivor-dependent-benefits/fry-scholarship.md" TargetMode="External"/><Relationship Id="rId95" Type="http://schemas.openxmlformats.org/officeDocument/2006/relationships/hyperlink" Target="https://www.va.gov/education/about-gi-bill-benefits/how-to-use-benefits/high-tech-programs/" TargetMode="External"/><Relationship Id="rId94" Type="http://schemas.openxmlformats.org/officeDocument/2006/relationships/hyperlink" Target="https://www.benefits.va.gov/gibill/accelerated_payments.asp" TargetMode="External"/><Relationship Id="rId97" Type="http://schemas.openxmlformats.org/officeDocument/2006/relationships/hyperlink" Target="https://vagov-content-pr-153.herokuapp.com/education/about-gi-bill-benefits/how-to-use-benefits/high-tech-programs/" TargetMode="External"/><Relationship Id="rId96" Type="http://schemas.openxmlformats.org/officeDocument/2006/relationships/hyperlink" Target="https://github.com/department-of-veterans-affairs/vagov-content/blob/content-WIP-education-parity-edits/pages/education/about-gi-bill-benefits/how-to-use-benefits/high-tech-programs.md" TargetMode="External"/><Relationship Id="rId99" Type="http://schemas.openxmlformats.org/officeDocument/2006/relationships/hyperlink" Target="https://www.va.gov/education/about-gi-bill-benefits/montgomery-selected-reserve/" TargetMode="External"/><Relationship Id="rId98" Type="http://schemas.openxmlformats.org/officeDocument/2006/relationships/hyperlink" Target="https://www.vets.gov/education/work-learn/non-traditional/accelerated-payments/" TargetMode="External"/><Relationship Id="rId91" Type="http://schemas.openxmlformats.org/officeDocument/2006/relationships/hyperlink" Target="https://github.com/department-of-veterans-affairs/vagov-content/blob/content-WIP-education-parity-edits/pages/education/about-gi-bill-benefits/montgomery-active-duty.md" TargetMode="External"/><Relationship Id="rId90" Type="http://schemas.openxmlformats.org/officeDocument/2006/relationships/hyperlink" Target="https://www.va.gov/education/about-gi-bill-benefits/montgomery-active-duty/" TargetMode="External"/><Relationship Id="rId93" Type="http://schemas.openxmlformats.org/officeDocument/2006/relationships/hyperlink" Target="https://www.vets.gov/education/gi-bill/montgomery-active-duty/" TargetMode="External"/><Relationship Id="rId92" Type="http://schemas.openxmlformats.org/officeDocument/2006/relationships/hyperlink" Target="https://vagov-content-pr-153.herokuapp.com/education/about-gi-bill-benefits/montgomery-active-duty/" TargetMode="External"/><Relationship Id="rId118" Type="http://schemas.openxmlformats.org/officeDocument/2006/relationships/hyperlink" Target="https://benefits.va.gov/gibill/national_call_to_service.asp" TargetMode="External"/><Relationship Id="rId117" Type="http://schemas.openxmlformats.org/officeDocument/2006/relationships/hyperlink" Target="https://www.vets.gov/education/gi-bill/survivors-dependent-assistance/dependents-education/" TargetMode="External"/><Relationship Id="rId116" Type="http://schemas.openxmlformats.org/officeDocument/2006/relationships/hyperlink" Target="https://github.com/department-of-veterans-affairs/vagov-content/blob/content-WIP-education-parity-edits/pages/education/survivor-dependent-benefits/dependents-education-assistance.md" TargetMode="External"/><Relationship Id="rId115" Type="http://schemas.openxmlformats.org/officeDocument/2006/relationships/hyperlink" Target="https://www.benefits.va.gov/GIBILL/DEA.asp" TargetMode="External"/><Relationship Id="rId119" Type="http://schemas.openxmlformats.org/officeDocument/2006/relationships/hyperlink" Target="https://www.vets.gov/education/other-educational-assistance-programs/call-to-service/" TargetMode="External"/><Relationship Id="rId110" Type="http://schemas.openxmlformats.org/officeDocument/2006/relationships/hyperlink" Target="https://github.com/department-of-veterans-affairs/vagov-content/blob/content-WIP-education-parity-edits/pages/education/other-va-education-benefits/veap.md" TargetMode="External"/><Relationship Id="rId114" Type="http://schemas.openxmlformats.org/officeDocument/2006/relationships/hyperlink" Target="https://www.vets.gov/education/gi-bill/survivors-dependent-assistance/" TargetMode="External"/><Relationship Id="rId113" Type="http://schemas.openxmlformats.org/officeDocument/2006/relationships/hyperlink" Target="https://www.benefits.va.gov/gibill/survivor_dependent_assistance.asp" TargetMode="External"/><Relationship Id="rId112" Type="http://schemas.openxmlformats.org/officeDocument/2006/relationships/hyperlink" Target="https://www.vets.gov/education/other-educational-assistance-programs/veap/" TargetMode="External"/><Relationship Id="rId111" Type="http://schemas.openxmlformats.org/officeDocument/2006/relationships/hyperlink" Target="https://vagov-content-pr-153.herokuapp.com/education/other-va-education-benefits/veap/"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benefits.va.gov/VOCREHAB/wise.asp" TargetMode="External"/><Relationship Id="rId42" Type="http://schemas.openxmlformats.org/officeDocument/2006/relationships/hyperlink" Target="https://www.benefits.va.gov/vocrehab/program_definitions.asp" TargetMode="External"/><Relationship Id="rId41" Type="http://schemas.openxmlformats.org/officeDocument/2006/relationships/hyperlink" Target="https://www.benefits.va.gov/VOCREHAB/young.asp" TargetMode="External"/><Relationship Id="rId44" Type="http://schemas.openxmlformats.org/officeDocument/2006/relationships/hyperlink" Target="https://vagov-content-pr-176.herokuapp.com/careers-employment/education-and-career-counseling/" TargetMode="External"/><Relationship Id="rId43" Type="http://schemas.openxmlformats.org/officeDocument/2006/relationships/hyperlink" Target="https://www.va.gov/careers-employment/education-and-career-counseling/" TargetMode="External"/><Relationship Id="rId46" Type="http://schemas.openxmlformats.org/officeDocument/2006/relationships/hyperlink" Target="https://github.com/department-of-veterans-affairs/vagov-content/blob/content-WIP-career-parity-additions/pages/careers-employment/vetsuccess-on-campus.md" TargetMode="External"/><Relationship Id="rId45" Type="http://schemas.openxmlformats.org/officeDocument/2006/relationships/hyperlink" Target="https://www.benefits.va.gov/vocrehab/links_resources.asp" TargetMode="External"/><Relationship Id="rId48" Type="http://schemas.openxmlformats.org/officeDocument/2006/relationships/hyperlink" Target="https://www.vets.gov/employment/" TargetMode="External"/><Relationship Id="rId47" Type="http://schemas.openxmlformats.org/officeDocument/2006/relationships/hyperlink" Target="https://www.vets.gov/employment/vocational-rehab-and-employment/external-resources/" TargetMode="External"/><Relationship Id="rId49" Type="http://schemas.openxmlformats.org/officeDocument/2006/relationships/hyperlink" Target="https://benefits.va.gov/benefits/appeals.asp" TargetMode="External"/><Relationship Id="rId31" Type="http://schemas.openxmlformats.org/officeDocument/2006/relationships/hyperlink" Target="https://www.benefits.va.gov/vocrehab/subsistence_allowance_rates.asp" TargetMode="External"/><Relationship Id="rId30" Type="http://schemas.openxmlformats.org/officeDocument/2006/relationships/hyperlink" Target="https://vagov-content-pr-176.herokuapp.com/careers-employment/vocational-rehabilitation/eligibility/" TargetMode="External"/><Relationship Id="rId33" Type="http://schemas.openxmlformats.org/officeDocument/2006/relationships/hyperlink" Target="https://www.benefits.va.gov/VOCREHAB/dooling.asp" TargetMode="External"/><Relationship Id="rId32" Type="http://schemas.openxmlformats.org/officeDocument/2006/relationships/hyperlink" Target="https://www.benefits.va.gov/vocrehab/success_stories.asp" TargetMode="External"/><Relationship Id="rId35" Type="http://schemas.openxmlformats.org/officeDocument/2006/relationships/hyperlink" Target="https://www.benefits.va.gov/VOCREHAB/gammelmo.asp" TargetMode="External"/><Relationship Id="rId34" Type="http://schemas.openxmlformats.org/officeDocument/2006/relationships/hyperlink" Target="https://www.benefits.va.gov/VOCREHAB/foster.asp" TargetMode="External"/><Relationship Id="rId37" Type="http://schemas.openxmlformats.org/officeDocument/2006/relationships/hyperlink" Target="https://www.benefits.va.gov/VOCREHAB/miller.asp" TargetMode="External"/><Relationship Id="rId36" Type="http://schemas.openxmlformats.org/officeDocument/2006/relationships/hyperlink" Target="https://www.benefits.va.gov/VOCREHAB/martin.asp" TargetMode="External"/><Relationship Id="rId39" Type="http://schemas.openxmlformats.org/officeDocument/2006/relationships/hyperlink" Target="https://www.benefits.va.gov/VOCREHAB/ward.asp" TargetMode="External"/><Relationship Id="rId38" Type="http://schemas.openxmlformats.org/officeDocument/2006/relationships/hyperlink" Target="https://www.benefits.va.gov/VOCREHAB/ringgold.asp" TargetMode="External"/><Relationship Id="rId20" Type="http://schemas.openxmlformats.org/officeDocument/2006/relationships/hyperlink" Target="https://www.vets.gov/employment/vocational-rehab-and-employment/service-disabled/new-skills/" TargetMode="External"/><Relationship Id="rId22" Type="http://schemas.openxmlformats.org/officeDocument/2006/relationships/hyperlink" Target="https://www.benefits.va.gov/vocrehab/jobs_for_veterans.asp" TargetMode="External"/><Relationship Id="rId21" Type="http://schemas.openxmlformats.org/officeDocument/2006/relationships/hyperlink" Target="https://www.vets.gov/employment/vocational-rehab-and-employment/ides/" TargetMode="External"/><Relationship Id="rId24" Type="http://schemas.openxmlformats.org/officeDocument/2006/relationships/hyperlink" Target="https://www.benefits.va.gov/vocrehab/vsoc.asp" TargetMode="External"/><Relationship Id="rId23" Type="http://schemas.openxmlformats.org/officeDocument/2006/relationships/hyperlink" Target="https://www.vets.gov/employment/" TargetMode="External"/><Relationship Id="rId26" Type="http://schemas.openxmlformats.org/officeDocument/2006/relationships/hyperlink" Target="https://www.benefits.va.gov/vocrehab/eligibility_and_entitlement.asp" TargetMode="External"/><Relationship Id="rId25" Type="http://schemas.openxmlformats.org/officeDocument/2006/relationships/hyperlink" Target="https://www.vets.gov/employment/vocational-rehab-and-employment/vetsuccess/" TargetMode="External"/><Relationship Id="rId28" Type="http://schemas.openxmlformats.org/officeDocument/2006/relationships/hyperlink" Target="https://www.va.gov/careers-employment/vocational-rehabilitation/eligibility/" TargetMode="External"/><Relationship Id="rId27" Type="http://schemas.openxmlformats.org/officeDocument/2006/relationships/hyperlink" Target="https://www.vets.gov/employment/vocational-rehab-and-employment/eligibility/" TargetMode="External"/><Relationship Id="rId29" Type="http://schemas.openxmlformats.org/officeDocument/2006/relationships/hyperlink" Target="https://github.com/department-of-veterans-affairs/vagov-content/pull/176/files" TargetMode="External"/><Relationship Id="rId11" Type="http://schemas.openxmlformats.org/officeDocument/2006/relationships/hyperlink" Target="https://www.benefits.va.gov/vocrehab/transitioning_from_service.asp" TargetMode="External"/><Relationship Id="rId10" Type="http://schemas.openxmlformats.org/officeDocument/2006/relationships/hyperlink" Target="https://www.vets.gov/employment/vocational-rehab-and-employment/family-members/" TargetMode="External"/><Relationship Id="rId13" Type="http://schemas.openxmlformats.org/officeDocument/2006/relationships/hyperlink" Target="https://www.benefits.va.gov/vocrehab/employment_tracks.asp" TargetMode="External"/><Relationship Id="rId12" Type="http://schemas.openxmlformats.org/officeDocument/2006/relationships/hyperlink" Target="https://www.vets.gov/employment/job-seekers/less-than-one-year/" TargetMode="External"/><Relationship Id="rId15" Type="http://schemas.openxmlformats.org/officeDocument/2006/relationships/hyperlink" Target="https://www.benefits.va.gov/VOCREHAB/independent_living.asp" TargetMode="External"/><Relationship Id="rId14" Type="http://schemas.openxmlformats.org/officeDocument/2006/relationships/hyperlink" Target="https://www.vets.gov/employment/vocational-rehab-and-employment/service-disabled/" TargetMode="External"/><Relationship Id="rId17" Type="http://schemas.openxmlformats.org/officeDocument/2006/relationships/hyperlink" Target="https://www.vets.gov/employment/vocational-rehab-and-employment/service-disabled/return-to-job/" TargetMode="External"/><Relationship Id="rId16" Type="http://schemas.openxmlformats.org/officeDocument/2006/relationships/hyperlink" Target="https://www.vets.gov/employment/vocational-rehab-and-employment/service-disabled/independent-living/" TargetMode="External"/><Relationship Id="rId19" Type="http://schemas.openxmlformats.org/officeDocument/2006/relationships/hyperlink" Target="https://www.vets.gov/employment/vocational-rehab-and-employment/service-disabled/small-business-training/" TargetMode="External"/><Relationship Id="rId18" Type="http://schemas.openxmlformats.org/officeDocument/2006/relationships/hyperlink" Target="https://www.vets.gov/employment/vocational-rehab-and-employment/service-disabled/job-search-and-counseling/" TargetMode="External"/><Relationship Id="rId1" Type="http://schemas.openxmlformats.org/officeDocument/2006/relationships/hyperlink" Target="https://www.benefits.va.gov/vocrehab/index.asp" TargetMode="External"/><Relationship Id="rId2" Type="http://schemas.openxmlformats.org/officeDocument/2006/relationships/hyperlink" Target="https://www.benefits.va.gov/VOCREHAB/edu_voc_counseling.asp" TargetMode="External"/><Relationship Id="rId3" Type="http://schemas.openxmlformats.org/officeDocument/2006/relationships/hyperlink" Target="https://www.vets.gov/education/tools-programs/education-career-counseling/" TargetMode="External"/><Relationship Id="rId4" Type="http://schemas.openxmlformats.org/officeDocument/2006/relationships/hyperlink" Target="https://www.va.gov/careers-employment/education-and-career-counseling/" TargetMode="External"/><Relationship Id="rId9" Type="http://schemas.openxmlformats.org/officeDocument/2006/relationships/hyperlink" Target="https://www.vets.gov/employment/vocational-rehab-and-employment/apply-vre/" TargetMode="External"/><Relationship Id="rId5" Type="http://schemas.openxmlformats.org/officeDocument/2006/relationships/hyperlink" Target="https://github.com/department-of-veterans-affairs/vagov-content/pull/176/files" TargetMode="External"/><Relationship Id="rId6" Type="http://schemas.openxmlformats.org/officeDocument/2006/relationships/hyperlink" Target="https://vagov-content-pr-176.herokuapp.com/careers-employment/education-and-career-counseling/" TargetMode="External"/><Relationship Id="rId7" Type="http://schemas.openxmlformats.org/officeDocument/2006/relationships/hyperlink" Target="https://www.benefits.va.gov/VOCREHAB/employers.asp" TargetMode="External"/><Relationship Id="rId8" Type="http://schemas.openxmlformats.org/officeDocument/2006/relationships/hyperlink" Target="https://www.benefits.va.gov/vocrehab/application_roadmap.asp" TargetMode="External"/><Relationship Id="rId73" Type="http://schemas.openxmlformats.org/officeDocument/2006/relationships/hyperlink" Target="https://github.com/department-of-veterans-affairs/vagov-content/edit/content-WIP-career-parity-additions/pages/disability/eligibility/special-claims/birth-defects.md" TargetMode="External"/><Relationship Id="rId72" Type="http://schemas.openxmlformats.org/officeDocument/2006/relationships/hyperlink" Target="https://www.va.gov/disability/eligibility/special-claims/birth-defects/" TargetMode="External"/><Relationship Id="rId75" Type="http://schemas.openxmlformats.org/officeDocument/2006/relationships/hyperlink" Target="https://www.benefits.va.gov/VOCREHAB/Dep_Edu_Assist_Chapter_35.asp" TargetMode="External"/><Relationship Id="rId74" Type="http://schemas.openxmlformats.org/officeDocument/2006/relationships/hyperlink" Target="https://vagov-content-pr-176.herokuapp.com/disability/eligibility/special-claims/birth-defects/" TargetMode="External"/><Relationship Id="rId77" Type="http://schemas.openxmlformats.org/officeDocument/2006/relationships/hyperlink" Target="https://github.com/department-of-veterans-affairs/vagov-content/edit/content-WIP-career-parity-additions/pages/education/survivor-dependent-benefits/dependents-education-assistance.md" TargetMode="External"/><Relationship Id="rId76" Type="http://schemas.openxmlformats.org/officeDocument/2006/relationships/hyperlink" Target="https://www.va.gov/education/survivor-dependent-benefits/dependents-education-assistance/" TargetMode="External"/><Relationship Id="rId79" Type="http://schemas.openxmlformats.org/officeDocument/2006/relationships/drawing" Target="../drawings/drawing4.xml"/><Relationship Id="rId78" Type="http://schemas.openxmlformats.org/officeDocument/2006/relationships/hyperlink" Target="https://vagov-content-pr-176.herokuapp.com/education/survivor-dependent-benefits/dependents-education-assistance/" TargetMode="External"/><Relationship Id="rId71" Type="http://schemas.openxmlformats.org/officeDocument/2006/relationships/hyperlink" Target="https://www.benefits.va.gov/VOCREHAB/Ben_for_Children_with_Disabilities_Chapter_18.asp" TargetMode="External"/><Relationship Id="rId70" Type="http://schemas.openxmlformats.org/officeDocument/2006/relationships/hyperlink" Target="https://www.vets.gov/employment/vocational-rehab-and-employment/eligibility/" TargetMode="External"/><Relationship Id="rId62" Type="http://schemas.openxmlformats.org/officeDocument/2006/relationships/hyperlink" Target="https://www.benefits.va.gov/VOCREHAB/docs/BenefitsFollowingNaturalDisaster.pdf" TargetMode="External"/><Relationship Id="rId61" Type="http://schemas.openxmlformats.org/officeDocument/2006/relationships/hyperlink" Target="https://www.benefits.va.gov/VOCREHAB/VRELongitudinalStudy.asp" TargetMode="External"/><Relationship Id="rId64" Type="http://schemas.openxmlformats.org/officeDocument/2006/relationships/hyperlink" Target="https://www.benefits.va.gov/vow/" TargetMode="External"/><Relationship Id="rId63" Type="http://schemas.openxmlformats.org/officeDocument/2006/relationships/hyperlink" Target="https://rapids-appointments.dmdc.osd.mil/" TargetMode="External"/><Relationship Id="rId66" Type="http://schemas.openxmlformats.org/officeDocument/2006/relationships/hyperlink" Target="https://github.com/department-of-veterans-affairs/vagov-content/blob/content-WIP-career-parity-additions/pages/careers-employment/veteran-resources.md" TargetMode="External"/><Relationship Id="rId65" Type="http://schemas.openxmlformats.org/officeDocument/2006/relationships/hyperlink" Target="https://www.va.gov/careers-employment/veteran-resources/" TargetMode="External"/><Relationship Id="rId68" Type="http://schemas.openxmlformats.org/officeDocument/2006/relationships/hyperlink" Target="https://www.benefits.va.gov/VOW/for-employers.asp" TargetMode="External"/><Relationship Id="rId67" Type="http://schemas.openxmlformats.org/officeDocument/2006/relationships/hyperlink" Target="https://vagov-content-pr-176.herokuapp.com/careers-employment/veteran-resources/" TargetMode="External"/><Relationship Id="rId60" Type="http://schemas.openxmlformats.org/officeDocument/2006/relationships/hyperlink" Target="https://vagov-content-pr-176.herokuapp.com/careers-employment/veteran-resources/" TargetMode="External"/><Relationship Id="rId69" Type="http://schemas.openxmlformats.org/officeDocument/2006/relationships/hyperlink" Target="https://www.benefits.va.gov/VOW/vocational-rehabilitation.asp" TargetMode="External"/><Relationship Id="rId51" Type="http://schemas.openxmlformats.org/officeDocument/2006/relationships/hyperlink" Target="https://www.va.gov/careers-employment/veteran-resources/" TargetMode="External"/><Relationship Id="rId50" Type="http://schemas.openxmlformats.org/officeDocument/2006/relationships/hyperlink" Target="https://www.dol.gov/vets/" TargetMode="External"/><Relationship Id="rId53" Type="http://schemas.openxmlformats.org/officeDocument/2006/relationships/hyperlink" Target="https://vagov-content-pr-176.herokuapp.com/careers-employment/veteran-resources/" TargetMode="External"/><Relationship Id="rId52" Type="http://schemas.openxmlformats.org/officeDocument/2006/relationships/hyperlink" Target="https://github.com/department-of-veterans-affairs/vagov-content/blob/content-WIP-career-parity-additions/pages/careers-employment/veteran-resources.md" TargetMode="External"/><Relationship Id="rId55" Type="http://schemas.openxmlformats.org/officeDocument/2006/relationships/hyperlink" Target="https://va.gov/careers-employment/veteran-resources/" TargetMode="External"/><Relationship Id="rId54" Type="http://schemas.openxmlformats.org/officeDocument/2006/relationships/hyperlink" Target="https://www.vaforvets.va.gov/" TargetMode="External"/><Relationship Id="rId57" Type="http://schemas.openxmlformats.org/officeDocument/2006/relationships/hyperlink" Target="https://vagov-content-pr-176.herokuapp.com/careers-employment/veteran-resources/" TargetMode="External"/><Relationship Id="rId56" Type="http://schemas.openxmlformats.org/officeDocument/2006/relationships/hyperlink" Target="https://github.com/department-of-veterans-affairs/vagov-content/edit/content-WIP-career-parity-additions/pages/careers-employment/veteran-resources.md" TargetMode="External"/><Relationship Id="rId59" Type="http://schemas.openxmlformats.org/officeDocument/2006/relationships/hyperlink" Target="https://va.gov/careers-employment/veteran-resources/" TargetMode="External"/><Relationship Id="rId58" Type="http://schemas.openxmlformats.org/officeDocument/2006/relationships/hyperlink" Target="https://nrd.gov/"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vets.gov/life-insurance/options-and-eligibility/vgli/" TargetMode="External"/><Relationship Id="rId42" Type="http://schemas.openxmlformats.org/officeDocument/2006/relationships/hyperlink" Target="https://www.benefits.va.gov/INSURANCE/resources_tools_lifeInsNeedsCalc.asp" TargetMode="External"/><Relationship Id="rId41" Type="http://schemas.openxmlformats.org/officeDocument/2006/relationships/hyperlink" Target="https://www.benefits.va.gov/INSURANCE/introCalc.asp" TargetMode="External"/><Relationship Id="rId44" Type="http://schemas.openxmlformats.org/officeDocument/2006/relationships/hyperlink" Target="https://www.vets.gov/life-insurance/options-and-eligibility/vgli/" TargetMode="External"/><Relationship Id="rId43" Type="http://schemas.openxmlformats.org/officeDocument/2006/relationships/hyperlink" Target="https://www.benefits.va.gov/INSURANCE/vgli_rates_old.asp" TargetMode="External"/><Relationship Id="rId46" Type="http://schemas.openxmlformats.org/officeDocument/2006/relationships/hyperlink" Target="https://www.benefits.va.gov/INSURANCE/vgli_auto_pay.asp" TargetMode="External"/><Relationship Id="rId45" Type="http://schemas.openxmlformats.org/officeDocument/2006/relationships/hyperlink" Target="https://www.benefits.va.gov/INSURANCE/uninsurable.asp" TargetMode="External"/><Relationship Id="rId48" Type="http://schemas.openxmlformats.org/officeDocument/2006/relationships/hyperlink" Target="https://www.vets.gov/life-insurance/options-and-eligibility/fsgli/" TargetMode="External"/><Relationship Id="rId47" Type="http://schemas.openxmlformats.org/officeDocument/2006/relationships/hyperlink" Target="https://www.benefits.va.gov/insurance/fsgli.asp" TargetMode="External"/><Relationship Id="rId49" Type="http://schemas.openxmlformats.org/officeDocument/2006/relationships/hyperlink" Target="https://www.benefits.va.gov/insurance/tsgli.asp" TargetMode="External"/><Relationship Id="rId31" Type="http://schemas.openxmlformats.org/officeDocument/2006/relationships/hyperlink" Target="https://www.benefits.va.gov/INSURANCE/images/SOES_Before_After_Graphic.png" TargetMode="External"/><Relationship Id="rId30" Type="http://schemas.openxmlformats.org/officeDocument/2006/relationships/hyperlink" Target="https://www.benefits.va.gov/INSURANCE/SOES.asp" TargetMode="External"/><Relationship Id="rId33" Type="http://schemas.openxmlformats.org/officeDocument/2006/relationships/hyperlink" Target="https://www.vets.gov/life-insurance/options-and-eligibility/vgli/" TargetMode="External"/><Relationship Id="rId32" Type="http://schemas.openxmlformats.org/officeDocument/2006/relationships/hyperlink" Target="https://www.benefits.va.gov/insurance/vgli.asp" TargetMode="External"/><Relationship Id="rId35" Type="http://schemas.openxmlformats.org/officeDocument/2006/relationships/hyperlink" Target="https://www.vets.gov/life-insurance/options-and-eligibility/vgli/" TargetMode="External"/><Relationship Id="rId34" Type="http://schemas.openxmlformats.org/officeDocument/2006/relationships/hyperlink" Target="https://www.benefits.va.gov/INSURANCE/getvgli.asp" TargetMode="External"/><Relationship Id="rId37" Type="http://schemas.openxmlformats.org/officeDocument/2006/relationships/hyperlink" Target="https://www.vets.gov/life-insurance/options-and-eligibility/vgli/" TargetMode="External"/><Relationship Id="rId36" Type="http://schemas.openxmlformats.org/officeDocument/2006/relationships/hyperlink" Target="https://www.benefits.va.gov/insurance/vgli_rates_compare_vgli.asp" TargetMode="External"/><Relationship Id="rId39" Type="http://schemas.openxmlformats.org/officeDocument/2006/relationships/hyperlink" Target="https://www.benefits.va.gov/insurance/vgli_rates_new.asp" TargetMode="External"/><Relationship Id="rId38" Type="http://schemas.openxmlformats.org/officeDocument/2006/relationships/hyperlink" Target="https://www.benefits.va.gov/insurance/lifeIns101.asp" TargetMode="External"/><Relationship Id="rId20" Type="http://schemas.openxmlformats.org/officeDocument/2006/relationships/hyperlink" Target="https://www.benefits.va.gov/INSURANCE/resources-news.asp" TargetMode="External"/><Relationship Id="rId22" Type="http://schemas.openxmlformats.org/officeDocument/2006/relationships/hyperlink" Target="https://www.benefits.va.gov/insurance/ext_redirect.asp?url=https://rapids-appointments.dmdc.osd.mil/" TargetMode="External"/><Relationship Id="rId21" Type="http://schemas.openxmlformats.org/officeDocument/2006/relationships/hyperlink" Target="https://www.benefits.va.gov/INSURANCE/ins_publications.asp" TargetMode="External"/><Relationship Id="rId24" Type="http://schemas.openxmlformats.org/officeDocument/2006/relationships/hyperlink" Target="https://www.vets.gov/life-insurance/options-and-eligibility/sgli/" TargetMode="External"/><Relationship Id="rId23" Type="http://schemas.openxmlformats.org/officeDocument/2006/relationships/hyperlink" Target="https://www.benefits.va.gov/insurance/sgli.asp" TargetMode="External"/><Relationship Id="rId26" Type="http://schemas.openxmlformats.org/officeDocument/2006/relationships/hyperlink" Target="https://www.benefits.va.gov/INSURANCE/sgli_myths_rumors.asp" TargetMode="External"/><Relationship Id="rId25" Type="http://schemas.openxmlformats.org/officeDocument/2006/relationships/hyperlink" Target="https://www.benefits.va.gov/INSURANCE/popups/non-payPOC.htm" TargetMode="External"/><Relationship Id="rId28" Type="http://schemas.openxmlformats.org/officeDocument/2006/relationships/hyperlink" Target="https://www.benefits.va.gov/insurance/sglidisabled.asp" TargetMode="External"/><Relationship Id="rId27" Type="http://schemas.openxmlformats.org/officeDocument/2006/relationships/hyperlink" Target="https://www.benefits.va.gov/INSURANCE/converting.asp" TargetMode="External"/><Relationship Id="rId29" Type="http://schemas.openxmlformats.org/officeDocument/2006/relationships/hyperlink" Target="https://www.vets.gov/life-insurance/options-and-eligibility/sgli/" TargetMode="External"/><Relationship Id="rId11" Type="http://schemas.openxmlformats.org/officeDocument/2006/relationships/hyperlink" Target="https://www.benefits.va.gov/INSURANCE/updatebene.asp" TargetMode="External"/><Relationship Id="rId10" Type="http://schemas.openxmlformats.org/officeDocument/2006/relationships/hyperlink" Target="https://www.benefits.va.gov/INSURANCE/resources-forms.asp" TargetMode="External"/><Relationship Id="rId13" Type="http://schemas.openxmlformats.org/officeDocument/2006/relationships/hyperlink" Target="https://www.benefits.va.gov/INSURANCE/sglivgli.asp" TargetMode="External"/><Relationship Id="rId12" Type="http://schemas.openxmlformats.org/officeDocument/2006/relationships/hyperlink" Target="https://www.benefits.va.gov/INSURANCE/disabledvet.asp" TargetMode="External"/><Relationship Id="rId15" Type="http://schemas.openxmlformats.org/officeDocument/2006/relationships/hyperlink" Target="https://www.benefits.va.gov/insurance/insurance100.asp" TargetMode="External"/><Relationship Id="rId14" Type="http://schemas.openxmlformats.org/officeDocument/2006/relationships/hyperlink" Target="https://www.cem.va.gov/" TargetMode="External"/><Relationship Id="rId17" Type="http://schemas.openxmlformats.org/officeDocument/2006/relationships/hyperlink" Target="https://www.benefits.va.gov/INSURANCE/resources-contact.asp" TargetMode="External"/><Relationship Id="rId16" Type="http://schemas.openxmlformats.org/officeDocument/2006/relationships/hyperlink" Target="https://benefits.va.gov/atoz/index.asp" TargetMode="External"/><Relationship Id="rId19" Type="http://schemas.openxmlformats.org/officeDocument/2006/relationships/hyperlink" Target="https://www.va.gov/opa/publications/benefits_book.asp" TargetMode="External"/><Relationship Id="rId18" Type="http://schemas.openxmlformats.org/officeDocument/2006/relationships/hyperlink" Target="https://insurance.va.gov/ContactUs" TargetMode="External"/><Relationship Id="rId84" Type="http://schemas.openxmlformats.org/officeDocument/2006/relationships/hyperlink" Target="https://www.benefits.va.gov/INSURANCE/forms/TSGLIAppealsForm.htm" TargetMode="External"/><Relationship Id="rId83" Type="http://schemas.openxmlformats.org/officeDocument/2006/relationships/hyperlink" Target="https://www.benefits.va.gov/INSURANCE/forms/TSGLIForm.htm" TargetMode="External"/><Relationship Id="rId86" Type="http://schemas.openxmlformats.org/officeDocument/2006/relationships/hyperlink" Target="https://www.benefits.va.gov/INSURANCE/forms/29-4364.htm" TargetMode="External"/><Relationship Id="rId85" Type="http://schemas.openxmlformats.org/officeDocument/2006/relationships/hyperlink" Target="https://www.benefits.va.gov/INSURANCE/forms/8714.htm" TargetMode="External"/><Relationship Id="rId88" Type="http://schemas.openxmlformats.org/officeDocument/2006/relationships/hyperlink" Target="https://www.benefits.va.gov/INSURANCE/forms/29-0188.htm" TargetMode="External"/><Relationship Id="rId87" Type="http://schemas.openxmlformats.org/officeDocument/2006/relationships/hyperlink" Target="https://www.benefits.va.gov/INSURANCE/forms/29-9.htm" TargetMode="External"/><Relationship Id="rId89" Type="http://schemas.openxmlformats.org/officeDocument/2006/relationships/hyperlink" Target="https://www.benefits.va.gov/INSURANCE/forms/29-8636.htm" TargetMode="External"/><Relationship Id="rId80" Type="http://schemas.openxmlformats.org/officeDocument/2006/relationships/hyperlink" Target="https://www.benefits.va.gov/INSURANCE/forms/8286.htm" TargetMode="External"/><Relationship Id="rId82" Type="http://schemas.openxmlformats.org/officeDocument/2006/relationships/hyperlink" Target="https://www.benefits.va.gov/INSURANCE/popups/tsgli_schedule_Schedule.html" TargetMode="External"/><Relationship Id="rId81" Type="http://schemas.openxmlformats.org/officeDocument/2006/relationships/hyperlink" Target="https://www.benefits.va.gov/INSURANCE/forms/8286A.htm" TargetMode="External"/><Relationship Id="rId1" Type="http://schemas.openxmlformats.org/officeDocument/2006/relationships/hyperlink" Target="https://www.benefits.va.gov/insurance/index.asp" TargetMode="External"/><Relationship Id="rId2" Type="http://schemas.openxmlformats.org/officeDocument/2006/relationships/hyperlink" Target="https://www.benefits.va.gov/insurance/choose.asp" TargetMode="External"/><Relationship Id="rId3" Type="http://schemas.openxmlformats.org/officeDocument/2006/relationships/hyperlink" Target="https://www.vets.gov/life-insurance/manage-your-policy/" TargetMode="External"/><Relationship Id="rId4" Type="http://schemas.openxmlformats.org/officeDocument/2006/relationships/hyperlink" Target="https://www.benefits.va.gov/INSURANCE/popups/opa.htm" TargetMode="External"/><Relationship Id="rId9" Type="http://schemas.openxmlformats.org/officeDocument/2006/relationships/hyperlink" Target="https://www.vets.gov/life-insurance/options-and-eligibility/vgli/" TargetMode="External"/><Relationship Id="rId5" Type="http://schemas.openxmlformats.org/officeDocument/2006/relationships/hyperlink" Target="https://www.vets.gov/life-insurance/manage-your-policy/" TargetMode="External"/><Relationship Id="rId6" Type="http://schemas.openxmlformats.org/officeDocument/2006/relationships/hyperlink" Target="https://www.benefits.va.gov/insurance/overviewInsurance.html" TargetMode="External"/><Relationship Id="rId7" Type="http://schemas.openxmlformats.org/officeDocument/2006/relationships/hyperlink" Target="https://www.benefits.va.gov/INSURANCE/forms/8286.htm" TargetMode="External"/><Relationship Id="rId8" Type="http://schemas.openxmlformats.org/officeDocument/2006/relationships/hyperlink" Target="https://www.benefits.va.gov/INSURANCE/apply-for-VGLI.asp" TargetMode="External"/><Relationship Id="rId73" Type="http://schemas.openxmlformats.org/officeDocument/2006/relationships/hyperlink" Target="https://www.vets.gov/life-insurance/options-and-eligibility/" TargetMode="External"/><Relationship Id="rId72" Type="http://schemas.openxmlformats.org/officeDocument/2006/relationships/hyperlink" Target="https://www.benefits.va.gov/insurance/dividends_options.asp" TargetMode="External"/><Relationship Id="rId75" Type="http://schemas.openxmlformats.org/officeDocument/2006/relationships/hyperlink" Target="https://www.vets.gov/life-insurance/options-and-eligibility/" TargetMode="External"/><Relationship Id="rId74" Type="http://schemas.openxmlformats.org/officeDocument/2006/relationships/hyperlink" Target="https://www.benefits.va.gov/insurance/dividends_special.asp" TargetMode="External"/><Relationship Id="rId77" Type="http://schemas.openxmlformats.org/officeDocument/2006/relationships/hyperlink" Target="https://www.vets.gov/life-insurance/options-and-eligibility/" TargetMode="External"/><Relationship Id="rId76" Type="http://schemas.openxmlformats.org/officeDocument/2006/relationships/hyperlink" Target="https://www.insurance.va.gov/UnclaimedFunds/" TargetMode="External"/><Relationship Id="rId79" Type="http://schemas.openxmlformats.org/officeDocument/2006/relationships/hyperlink" Target="https://www.benefits.va.gov/INSURANCE/forms/sglidisabled.htm" TargetMode="External"/><Relationship Id="rId78" Type="http://schemas.openxmlformats.org/officeDocument/2006/relationships/hyperlink" Target="https://www.benefits.va.gov/INSURANCE/payments-eft.asp" TargetMode="External"/><Relationship Id="rId71" Type="http://schemas.openxmlformats.org/officeDocument/2006/relationships/hyperlink" Target="https://www.benefits.va.gov/insurance/plans.asp" TargetMode="External"/><Relationship Id="rId70" Type="http://schemas.openxmlformats.org/officeDocument/2006/relationships/hyperlink" Target="https://www.vets.gov/life-insurance/disabled-and-terminally-ill/" TargetMode="External"/><Relationship Id="rId62" Type="http://schemas.openxmlformats.org/officeDocument/2006/relationships/hyperlink" Target="https://www.vets.gov/families-caregivers/" TargetMode="External"/><Relationship Id="rId61" Type="http://schemas.openxmlformats.org/officeDocument/2006/relationships/hyperlink" Target="https://www.benefits.va.gov/insurance/bfcs.asp" TargetMode="External"/><Relationship Id="rId64" Type="http://schemas.openxmlformats.org/officeDocument/2006/relationships/hyperlink" Target="https://www.vets.gov/life-insurance/disabled-and-terminally-ill/" TargetMode="External"/><Relationship Id="rId63" Type="http://schemas.openxmlformats.org/officeDocument/2006/relationships/hyperlink" Target="https://www.benefits.va.gov/insurance/abo.asp" TargetMode="External"/><Relationship Id="rId66" Type="http://schemas.openxmlformats.org/officeDocument/2006/relationships/hyperlink" Target="https://www.benefits.va.gov/insurance/vri.asp" TargetMode="External"/><Relationship Id="rId65" Type="http://schemas.openxmlformats.org/officeDocument/2006/relationships/hyperlink" Target="https://www.benefits.va.gov/insurance/select.asp" TargetMode="External"/><Relationship Id="rId68" Type="http://schemas.openxmlformats.org/officeDocument/2006/relationships/hyperlink" Target="https://www.benefits.va.gov/insurance/nsli.asp" TargetMode="External"/><Relationship Id="rId67" Type="http://schemas.openxmlformats.org/officeDocument/2006/relationships/hyperlink" Target="https://www.benefits.va.gov/insurance/vsli.asp" TargetMode="External"/><Relationship Id="rId60" Type="http://schemas.openxmlformats.org/officeDocument/2006/relationships/hyperlink" Target="https://www.vets.gov/life-insurance/options-and-eligibility/vmli/" TargetMode="External"/><Relationship Id="rId69" Type="http://schemas.openxmlformats.org/officeDocument/2006/relationships/hyperlink" Target="https://www.benefits.va.gov/INSURANCE/gli-claim-disability.asp" TargetMode="External"/><Relationship Id="rId51" Type="http://schemas.openxmlformats.org/officeDocument/2006/relationships/hyperlink" Target="https://www.benefits.va.gov/insurance/tsgli_schedule_Schedule.asp" TargetMode="External"/><Relationship Id="rId50" Type="http://schemas.openxmlformats.org/officeDocument/2006/relationships/hyperlink" Target="https://www.vets.gov/life-insurance/options-and-eligibility/tsgli/" TargetMode="External"/><Relationship Id="rId53" Type="http://schemas.openxmlformats.org/officeDocument/2006/relationships/hyperlink" Target="https://www.benefits.va.gov/INSURANCE/tsgli-claim-questionnaire.asp" TargetMode="External"/><Relationship Id="rId52" Type="http://schemas.openxmlformats.org/officeDocument/2006/relationships/hyperlink" Target="https://www.vets.gov/life-insurance/options-and-eligibility/tsgli/" TargetMode="External"/><Relationship Id="rId55" Type="http://schemas.openxmlformats.org/officeDocument/2006/relationships/hyperlink" Target="https://www.insurance.va.gov/Sdvi/AreYouEligible/0ca896d2-f3bf-4772-8407-be23b6397ab8" TargetMode="External"/><Relationship Id="rId54" Type="http://schemas.openxmlformats.org/officeDocument/2006/relationships/hyperlink" Target="https://www.benefits.va.gov/insurance/s-dvi.asp" TargetMode="External"/><Relationship Id="rId57" Type="http://schemas.openxmlformats.org/officeDocument/2006/relationships/hyperlink" Target="https://www.benefits.va.gov/insurance/vmli.asp" TargetMode="External"/><Relationship Id="rId56" Type="http://schemas.openxmlformats.org/officeDocument/2006/relationships/hyperlink" Target="https://www.vets.gov/life-insurance/options-and-eligibility/s-dvi/" TargetMode="External"/><Relationship Id="rId59" Type="http://schemas.openxmlformats.org/officeDocument/2006/relationships/hyperlink" Target="https://insurance.va.gov/Vmli/Calculator" TargetMode="External"/><Relationship Id="rId58" Type="http://schemas.openxmlformats.org/officeDocument/2006/relationships/hyperlink" Target="https://www.vets.gov/life-insurance/options-and-eligibility/vmli/" TargetMode="External"/><Relationship Id="rId9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benefits.va.gov/homeloans/realtors.asp" TargetMode="External"/><Relationship Id="rId42" Type="http://schemas.openxmlformats.org/officeDocument/2006/relationships/hyperlink" Target="https://www.benefits.va.gov/homeloans/servicers.asp" TargetMode="External"/><Relationship Id="rId41" Type="http://schemas.openxmlformats.org/officeDocument/2006/relationships/hyperlink" Target="https://www.benefits.va.gov/homeloans/realtors_property_mgmt.asp" TargetMode="External"/><Relationship Id="rId44" Type="http://schemas.openxmlformats.org/officeDocument/2006/relationships/hyperlink" Target="https://www.benefits.va.gov/HOMELOANS/resources_circulars_valeri.asp" TargetMode="External"/><Relationship Id="rId43" Type="http://schemas.openxmlformats.org/officeDocument/2006/relationships/hyperlink" Target="https://www.benefits.va.gov/homeloans/servicers_valeri.asp" TargetMode="External"/><Relationship Id="rId46" Type="http://schemas.openxmlformats.org/officeDocument/2006/relationships/hyperlink" Target="https://www.benefits.va.gov/HOMELOANS/servicers_valeri_guides.asp" TargetMode="External"/><Relationship Id="rId45" Type="http://schemas.openxmlformats.org/officeDocument/2006/relationships/hyperlink" Target="https://www.benefits.va.gov/HOMELOANS/servicers_valeri_rules.asp" TargetMode="External"/><Relationship Id="rId48" Type="http://schemas.openxmlformats.org/officeDocument/2006/relationships/hyperlink" Target="https://www.benefits.va.gov/HOMELOANS/servicers_joining_valeri.asp" TargetMode="External"/><Relationship Id="rId47" Type="http://schemas.openxmlformats.org/officeDocument/2006/relationships/hyperlink" Target="https://www.benefits.va.gov/HOMELOANS/servicers_valeri_historical.asp" TargetMode="External"/><Relationship Id="rId49" Type="http://schemas.openxmlformats.org/officeDocument/2006/relationships/hyperlink" Target="https://www.benefits.va.gov/homeloans/servicers_valeri_news.asp" TargetMode="External"/><Relationship Id="rId31" Type="http://schemas.openxmlformats.org/officeDocument/2006/relationships/hyperlink" Target="https://www.benefits.va.gov/HOMELOANS/appraiser_cv_builder_info.asp" TargetMode="External"/><Relationship Id="rId30" Type="http://schemas.openxmlformats.org/officeDocument/2006/relationships/hyperlink" Target="https://www.benefits.va.gov/homeloans/appraiser_cv.asp" TargetMode="External"/><Relationship Id="rId33" Type="http://schemas.openxmlformats.org/officeDocument/2006/relationships/hyperlink" Target="https://www.benefits.va.gov/HOMELOANS/Lgy_Newsletter.asp" TargetMode="External"/><Relationship Id="rId32" Type="http://schemas.openxmlformats.org/officeDocument/2006/relationships/hyperlink" Target="https://www.benefits.va.gov/homeloans/lenders.asp" TargetMode="External"/><Relationship Id="rId35" Type="http://schemas.openxmlformats.org/officeDocument/2006/relationships/hyperlink" Target="https://www.benefits.va.gov/HOMELOANS/lender_state_volume.asp" TargetMode="External"/><Relationship Id="rId34" Type="http://schemas.openxmlformats.org/officeDocument/2006/relationships/hyperlink" Target="https://www.benefits.va.gov/HOMELOANS/Lender_Statistics.asp" TargetMode="External"/><Relationship Id="rId37" Type="http://schemas.openxmlformats.org/officeDocument/2006/relationships/hyperlink" Target="https://www.benefits.va.gov/homeloans/lenders_samp_doc.asp" TargetMode="External"/><Relationship Id="rId36" Type="http://schemas.openxmlformats.org/officeDocument/2006/relationships/hyperlink" Target="https://www.benefits.va.gov/HOMELOANS/lender_county_volume.asp" TargetMode="External"/><Relationship Id="rId39" Type="http://schemas.openxmlformats.org/officeDocument/2006/relationships/hyperlink" Target="https://www.benefits.va.gov/homeloans/lenders_lgy_monitor.asp" TargetMode="External"/><Relationship Id="rId38" Type="http://schemas.openxmlformats.org/officeDocument/2006/relationships/hyperlink" Target="https://www.benefits.va.gov/homeloans/lenders_nsaaa.asp" TargetMode="External"/><Relationship Id="rId20" Type="http://schemas.openxmlformats.org/officeDocument/2006/relationships/hyperlink" Target="https://www.benefits.va.gov/homeloans/sahat.asp" TargetMode="External"/><Relationship Id="rId22" Type="http://schemas.openxmlformats.org/officeDocument/2006/relationships/hyperlink" Target="https://www.benefits.va.gov/HOMELOANS/resources_news.asp" TargetMode="External"/><Relationship Id="rId21" Type="http://schemas.openxmlformats.org/officeDocument/2006/relationships/hyperlink" Target="https://www.benefits.va.gov/homeloans/appraiser.asp" TargetMode="External"/><Relationship Id="rId24" Type="http://schemas.openxmlformats.org/officeDocument/2006/relationships/hyperlink" Target="https://www.benefits.va.gov/HOMELOANS/appraiser_fee_schedule.asp" TargetMode="External"/><Relationship Id="rId23" Type="http://schemas.openxmlformats.org/officeDocument/2006/relationships/hyperlink" Target="https://www.benefits.va.gov/HOMELOANS/appraiser_fee_app.asp" TargetMode="External"/><Relationship Id="rId26" Type="http://schemas.openxmlformats.org/officeDocument/2006/relationships/hyperlink" Target="https://www.benefits.va.gov/WARMS/pam26_7.asp" TargetMode="External"/><Relationship Id="rId25" Type="http://schemas.openxmlformats.org/officeDocument/2006/relationships/hyperlink" Target="https://www.benefits.va.gov/homeloans/appraiser_sar.asp" TargetMode="External"/><Relationship Id="rId28" Type="http://schemas.openxmlformats.org/officeDocument/2006/relationships/hyperlink" Target="https://www.benefits.va.gov/HOMELOANS/appraiser_cv_local_req.asp" TargetMode="External"/><Relationship Id="rId27" Type="http://schemas.openxmlformats.org/officeDocument/2006/relationships/hyperlink" Target="https://vip.vba.va.gov/portal/VBAH/Home" TargetMode="External"/><Relationship Id="rId29" Type="http://schemas.openxmlformats.org/officeDocument/2006/relationships/hyperlink" Target="https://www.benefits.va.gov/homeloans/appraiser_sar_application.asp" TargetMode="External"/><Relationship Id="rId11" Type="http://schemas.openxmlformats.org/officeDocument/2006/relationships/hyperlink" Target="https://www.benefits.va.gov/homeloans/purchaseco_loan_fee.asp" TargetMode="External"/><Relationship Id="rId10" Type="http://schemas.openxmlformats.org/officeDocument/2006/relationships/hyperlink" Target="https://www.vets.gov/housing-assistance/home-loans/apply-for-certificate-of-eligibility/" TargetMode="External"/><Relationship Id="rId13" Type="http://schemas.openxmlformats.org/officeDocument/2006/relationships/hyperlink" Target="https://www.vets.gov/housing-assistance/home-loans/loan-options/purchase-loan/" TargetMode="External"/><Relationship Id="rId12" Type="http://schemas.openxmlformats.org/officeDocument/2006/relationships/hyperlink" Target="https://www.benefits.va.gov/homeloans/purchaseco_loan_limits.asp" TargetMode="External"/><Relationship Id="rId15" Type="http://schemas.openxmlformats.org/officeDocument/2006/relationships/hyperlink" Target="https://www.vets.gov/housing-assistance/home-loans/loan-options/irrrl/" TargetMode="External"/><Relationship Id="rId14" Type="http://schemas.openxmlformats.org/officeDocument/2006/relationships/hyperlink" Target="https://www.benefits.va.gov/homeloans/irrrl.asp" TargetMode="External"/><Relationship Id="rId17" Type="http://schemas.openxmlformats.org/officeDocument/2006/relationships/hyperlink" Target="https://www.vets.gov/housing-assistance/home-loans/loan-options/nadl/" TargetMode="External"/><Relationship Id="rId16" Type="http://schemas.openxmlformats.org/officeDocument/2006/relationships/hyperlink" Target="https://www.benefits.va.gov/homeloans/nadl.asp" TargetMode="External"/><Relationship Id="rId19" Type="http://schemas.openxmlformats.org/officeDocument/2006/relationships/hyperlink" Target="https://www.vets.gov/housing-assistance/adaptive-housing-grants/" TargetMode="External"/><Relationship Id="rId18" Type="http://schemas.openxmlformats.org/officeDocument/2006/relationships/hyperlink" Target="https://www.benefits.va.gov/homeloans/adaptedhousing.asp" TargetMode="External"/><Relationship Id="rId1" Type="http://schemas.openxmlformats.org/officeDocument/2006/relationships/hyperlink" Target="https://www.benefits.va.gov/homeloans/index.asp" TargetMode="External"/><Relationship Id="rId2" Type="http://schemas.openxmlformats.org/officeDocument/2006/relationships/hyperlink" Target="https://www.benefits.va.gov/homeloans/documents/docs/rlc_phone_operations_announcement.pdf" TargetMode="External"/><Relationship Id="rId3" Type="http://schemas.openxmlformats.org/officeDocument/2006/relationships/hyperlink" Target="https://www.vets.gov/housing-assistance/home-loans/trouble-making-payments/" TargetMode="External"/><Relationship Id="rId4" Type="http://schemas.openxmlformats.org/officeDocument/2006/relationships/hyperlink" Target="https://www.benefits.va.gov/homeloans/veteran_borrowers.asp" TargetMode="External"/><Relationship Id="rId9" Type="http://schemas.openxmlformats.org/officeDocument/2006/relationships/hyperlink" Target="https://www.benefits.va.gov/HOMELOANS/purchaseco_certificate.asp" TargetMode="External"/><Relationship Id="rId5" Type="http://schemas.openxmlformats.org/officeDocument/2006/relationships/hyperlink" Target="https://www.benefits.va.gov/homeloans/purchasecashout.asp" TargetMode="External"/><Relationship Id="rId6" Type="http://schemas.openxmlformats.org/officeDocument/2006/relationships/hyperlink" Target="https://www.benefits.va.gov/homeloans/purchaseco_eligibility.asp" TargetMode="External"/><Relationship Id="rId7" Type="http://schemas.openxmlformats.org/officeDocument/2006/relationships/hyperlink" Target="https://www.benefits.va.gov/homeloans/purchaseco_buy_process.asp" TargetMode="External"/><Relationship Id="rId8" Type="http://schemas.openxmlformats.org/officeDocument/2006/relationships/hyperlink" Target="https://www.vets.gov/housing-assistance/home-loans/loan-options/purchase-loan/" TargetMode="External"/><Relationship Id="rId70" Type="http://schemas.openxmlformats.org/officeDocument/2006/relationships/drawing" Target="../drawings/drawing6.xml"/><Relationship Id="rId62" Type="http://schemas.openxmlformats.org/officeDocument/2006/relationships/hyperlink" Target="https://www.vets.gov/housing-assistance/home-loans/trouble-making-payments/" TargetMode="External"/><Relationship Id="rId61" Type="http://schemas.openxmlformats.org/officeDocument/2006/relationships/hyperlink" Target="https://www.benefits.va.gov/HOMELOANS/resources_payments.asp" TargetMode="External"/><Relationship Id="rId64" Type="http://schemas.openxmlformats.org/officeDocument/2006/relationships/hyperlink" Target="https://www.blogs.va.gov/VAntage/43234/va-and-the-consumer-financial-protection-bureau-warn-against-home-loan-refinancing-offers-that-sound-too-good-to-be-true/" TargetMode="External"/><Relationship Id="rId63" Type="http://schemas.openxmlformats.org/officeDocument/2006/relationships/hyperlink" Target="https://www.hud.gov/i_want_to/talk_to_a_housing_counselor" TargetMode="External"/><Relationship Id="rId66" Type="http://schemas.openxmlformats.org/officeDocument/2006/relationships/hyperlink" Target="https://rapids-appointments.dmdc.osd.mil/" TargetMode="External"/><Relationship Id="rId65" Type="http://schemas.openxmlformats.org/officeDocument/2006/relationships/hyperlink" Target="https://www.benefits.va.gov/HOMELOANS/resources_broadcast.asp" TargetMode="External"/><Relationship Id="rId68" Type="http://schemas.openxmlformats.org/officeDocument/2006/relationships/hyperlink" Target="https://www.benefits.va.gov/HOMELOANS/contact_cv.asp" TargetMode="External"/><Relationship Id="rId67" Type="http://schemas.openxmlformats.org/officeDocument/2006/relationships/hyperlink" Target="https://www.benefits.va.gov/HOMELOANS/contact.asp" TargetMode="External"/><Relationship Id="rId60" Type="http://schemas.openxmlformats.org/officeDocument/2006/relationships/hyperlink" Target="https://www.vets.gov/housing-assistance/home-loans/loan-options/purchase-loan/" TargetMode="External"/><Relationship Id="rId69" Type="http://schemas.openxmlformats.org/officeDocument/2006/relationships/hyperlink" Target="https://www.benefits.va.gov/HOMELOANS/contact_rlc_info.asp" TargetMode="External"/><Relationship Id="rId51" Type="http://schemas.openxmlformats.org/officeDocument/2006/relationships/hyperlink" Target="https://www.benefits.va.gov/homeloans/resources_veteran.asp" TargetMode="External"/><Relationship Id="rId50" Type="http://schemas.openxmlformats.org/officeDocument/2006/relationships/hyperlink" Target="https://benefits.va.gov/atoz/index.asp" TargetMode="External"/><Relationship Id="rId53" Type="http://schemas.openxmlformats.org/officeDocument/2006/relationships/hyperlink" Target="https://www.benefits.va.gov/homeloans/nadl_mou.asp" TargetMode="External"/><Relationship Id="rId52" Type="http://schemas.openxmlformats.org/officeDocument/2006/relationships/hyperlink" Target="https://www.vets.gov/housing-assistance/home-loans/loan-options/purchase-loan/" TargetMode="External"/><Relationship Id="rId55" Type="http://schemas.openxmlformats.org/officeDocument/2006/relationships/hyperlink" Target="https://www.benefits.va.gov/homeloans/documents/docs/va_policy_regarding_natural_disasters.pdf" TargetMode="External"/><Relationship Id="rId54" Type="http://schemas.openxmlformats.org/officeDocument/2006/relationships/hyperlink" Target="https://www.vets.gov/housing-assistance/home-loans/loan-options/nadl/" TargetMode="External"/><Relationship Id="rId57" Type="http://schemas.openxmlformats.org/officeDocument/2006/relationships/hyperlink" Target="https://www.benefits.va.gov/HOMELOANS/resources_circulars.asp" TargetMode="External"/><Relationship Id="rId56" Type="http://schemas.openxmlformats.org/officeDocument/2006/relationships/hyperlink" Target="https://www.benefits.va.gov/BENEFITS/factsheets.asp" TargetMode="External"/><Relationship Id="rId59" Type="http://schemas.openxmlformats.org/officeDocument/2006/relationships/hyperlink" Target="https://www.benefits.va.gov/HOMELOANS/resources_video.asp" TargetMode="External"/><Relationship Id="rId58" Type="http://schemas.openxmlformats.org/officeDocument/2006/relationships/hyperlink" Target="https://www.benefits.va.gov/HOMELOANS/lenders_conf.asp"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va.gov/health-care/how-to-apply/" TargetMode="External"/><Relationship Id="rId42" Type="http://schemas.openxmlformats.org/officeDocument/2006/relationships/hyperlink" Target="https://www.va.gov/health-care/health-needs-conditions/mental-health/" TargetMode="External"/><Relationship Id="rId41" Type="http://schemas.openxmlformats.org/officeDocument/2006/relationships/hyperlink" Target="http://hbexplorer.vacloud.us/" TargetMode="External"/><Relationship Id="rId44" Type="http://schemas.openxmlformats.org/officeDocument/2006/relationships/hyperlink" Target="https://www.oefoif.va.gov/valiaisons.asp" TargetMode="External"/><Relationship Id="rId43" Type="http://schemas.openxmlformats.org/officeDocument/2006/relationships/hyperlink" Target="https://www.va.gov/health-care/health-needs-conditions/health-issues-related-to-service-era/" TargetMode="External"/><Relationship Id="rId46" Type="http://schemas.openxmlformats.org/officeDocument/2006/relationships/hyperlink" Target="https://www.va.gov/disability/eligibility/illnesses-within-one-year-of-discharge/" TargetMode="External"/><Relationship Id="rId45" Type="http://schemas.openxmlformats.org/officeDocument/2006/relationships/hyperlink" Target="https://www.va.gov/disability/how-to-file-claim/when-to-file/pre-discharge-claim/" TargetMode="External"/><Relationship Id="rId48" Type="http://schemas.openxmlformats.org/officeDocument/2006/relationships/hyperlink" Target="https://www.va.gov/disability/eligibility/special-claims/clothing-allowance/" TargetMode="External"/><Relationship Id="rId47" Type="http://schemas.openxmlformats.org/officeDocument/2006/relationships/hyperlink" Target="https://www.va.gov/disability/eligibility/special-claims/automobile-allowance-adaptive-equipment/" TargetMode="External"/><Relationship Id="rId49" Type="http://schemas.openxmlformats.org/officeDocument/2006/relationships/hyperlink" Target="https://www.va.gov/disability/get-help-filing-claim/" TargetMode="External"/><Relationship Id="rId31" Type="http://schemas.openxmlformats.org/officeDocument/2006/relationships/hyperlink" Target="https://www.oefoif.va.gov/nationalguardreserve.asp" TargetMode="External"/><Relationship Id="rId30" Type="http://schemas.openxmlformats.org/officeDocument/2006/relationships/hyperlink" Target="https://www.oefoif.va.gov/familysupport.asp" TargetMode="External"/><Relationship Id="rId33" Type="http://schemas.openxmlformats.org/officeDocument/2006/relationships/hyperlink" Target="https://www.oefoif.va.gov/videos.asp" TargetMode="External"/><Relationship Id="rId32" Type="http://schemas.openxmlformats.org/officeDocument/2006/relationships/hyperlink" Target="https://www.oefoif.va.gov/links.asp" TargetMode="External"/><Relationship Id="rId35" Type="http://schemas.openxmlformats.org/officeDocument/2006/relationships/hyperlink" Target="https://www.va.gov/housing-assistance/home-loans/how-to-apply/" TargetMode="External"/><Relationship Id="rId34" Type="http://schemas.openxmlformats.org/officeDocument/2006/relationships/hyperlink" Target="https://www.va.gov/welcome-kit/" TargetMode="External"/><Relationship Id="rId37" Type="http://schemas.openxmlformats.org/officeDocument/2006/relationships/hyperlink" Target="https://www.va.gov/health-care/eligibility/" TargetMode="External"/><Relationship Id="rId36" Type="http://schemas.openxmlformats.org/officeDocument/2006/relationships/hyperlink" Target="https://www.va.gov/health-care/about-va-health-benefits/" TargetMode="External"/><Relationship Id="rId39" Type="http://schemas.openxmlformats.org/officeDocument/2006/relationships/hyperlink" Target="https://www.va.gov/HEALTHBENEFITS/apply/returning_servicemembers.asp" TargetMode="External"/><Relationship Id="rId38" Type="http://schemas.openxmlformats.org/officeDocument/2006/relationships/hyperlink" Target="https://www.va.gov/HEALTHBENEFITS/apply/active_duty.asp" TargetMode="External"/><Relationship Id="rId20" Type="http://schemas.openxmlformats.org/officeDocument/2006/relationships/hyperlink" Target="https://www.oefoif.va.gov/womenvets.asp" TargetMode="External"/><Relationship Id="rId22" Type="http://schemas.openxmlformats.org/officeDocument/2006/relationships/hyperlink" Target="https://www.oefoif.va.gov/va_help.asp" TargetMode="External"/><Relationship Id="rId21" Type="http://schemas.openxmlformats.org/officeDocument/2006/relationships/hyperlink" Target="https://www.oefoif.va.gov/prosthetics.asp" TargetMode="External"/><Relationship Id="rId24" Type="http://schemas.openxmlformats.org/officeDocument/2006/relationships/hyperlink" Target="https://www.oefoif.va.gov/fedrecovery.asp" TargetMode="External"/><Relationship Id="rId23" Type="http://schemas.openxmlformats.org/officeDocument/2006/relationships/hyperlink" Target="https://www.oefoif.va.gov/caremanagement.asp" TargetMode="External"/><Relationship Id="rId26" Type="http://schemas.openxmlformats.org/officeDocument/2006/relationships/hyperlink" Target="https://www.volunteer.va.gov/Welcome_Home_Events.asp" TargetMode="External"/><Relationship Id="rId25" Type="http://schemas.openxmlformats.org/officeDocument/2006/relationships/hyperlink" Target="https://www.oefoif.va.gov/valiaisons.asp" TargetMode="External"/><Relationship Id="rId28" Type="http://schemas.openxmlformats.org/officeDocument/2006/relationships/hyperlink" Target="https://www.vetcenter.va.gov/" TargetMode="External"/><Relationship Id="rId27" Type="http://schemas.openxmlformats.org/officeDocument/2006/relationships/hyperlink" Target="https://www.oefoif.va.gov/vetcenters.asp" TargetMode="External"/><Relationship Id="rId29" Type="http://schemas.openxmlformats.org/officeDocument/2006/relationships/hyperlink" Target="https://www.ruralhealth.va.gov/" TargetMode="External"/><Relationship Id="rId11" Type="http://schemas.openxmlformats.org/officeDocument/2006/relationships/hyperlink" Target="https://www.militaryconsumer.gov/" TargetMode="External"/><Relationship Id="rId10" Type="http://schemas.openxmlformats.org/officeDocument/2006/relationships/hyperlink" Target="https://www.youtube.com/watch?v=6t2F5RcrkYA" TargetMode="External"/><Relationship Id="rId13" Type="http://schemas.openxmlformats.org/officeDocument/2006/relationships/hyperlink" Target="https://www.oefoif.va.gov/whatcanvadoforme.asp" TargetMode="External"/><Relationship Id="rId12" Type="http://schemas.openxmlformats.org/officeDocument/2006/relationships/hyperlink" Target="https://www.oefoif.va.gov/index.asp" TargetMode="External"/><Relationship Id="rId15" Type="http://schemas.openxmlformats.org/officeDocument/2006/relationships/hyperlink" Target="https://www.oefoif.va.gov/employment.asp" TargetMode="External"/><Relationship Id="rId14" Type="http://schemas.openxmlformats.org/officeDocument/2006/relationships/hyperlink" Target="https://www.oefoif.va.gov/noncombatconditions.asp" TargetMode="External"/><Relationship Id="rId17" Type="http://schemas.openxmlformats.org/officeDocument/2006/relationships/hyperlink" Target="https://www.oefoif.va.gov/healthcare.asp" TargetMode="External"/><Relationship Id="rId16" Type="http://schemas.openxmlformats.org/officeDocument/2006/relationships/hyperlink" Target="https://www.oefoif.va.gov/housing.asp" TargetMode="External"/><Relationship Id="rId19" Type="http://schemas.openxmlformats.org/officeDocument/2006/relationships/hyperlink" Target="https://www.oefoif.va.gov/compensation.asp" TargetMode="External"/><Relationship Id="rId18" Type="http://schemas.openxmlformats.org/officeDocument/2006/relationships/hyperlink" Target="https://www.oefoif.va.gov/stressmentalhealth.asp" TargetMode="External"/><Relationship Id="rId80" Type="http://schemas.openxmlformats.org/officeDocument/2006/relationships/hyperlink" Target="https://www.va.gov/housing-assistance/home-loans/how-to-apply/" TargetMode="External"/><Relationship Id="rId81" Type="http://schemas.openxmlformats.org/officeDocument/2006/relationships/drawing" Target="../drawings/drawing7.xml"/><Relationship Id="rId1" Type="http://schemas.openxmlformats.org/officeDocument/2006/relationships/hyperlink" Target="https://www.benefits.va.gov/TAP/index.asp" TargetMode="External"/><Relationship Id="rId2" Type="http://schemas.openxmlformats.org/officeDocument/2006/relationships/hyperlink" Target="https://www.benefits.va.gov/TAP/docs/VA-Benefits-Participant-Guide.pdf#" TargetMode="External"/><Relationship Id="rId3" Type="http://schemas.openxmlformats.org/officeDocument/2006/relationships/hyperlink" Target="https://www.benefits.va.gov/TAP/docs/VA-Benefits-Participant-Guide-National-Guard-Reserve.pdf#" TargetMode="External"/><Relationship Id="rId4" Type="http://schemas.openxmlformats.org/officeDocument/2006/relationships/hyperlink" Target="https://www.benefits.va.gov/TAP/docs/mlc-education.pdf#" TargetMode="External"/><Relationship Id="rId9" Type="http://schemas.openxmlformats.org/officeDocument/2006/relationships/hyperlink" Target="https://www.benefits.va.gov/BENEFITS/benefits-summary/SummaryofVANationalGuardandReserve.pdf" TargetMode="External"/><Relationship Id="rId5" Type="http://schemas.openxmlformats.org/officeDocument/2006/relationships/hyperlink" Target="https://www.va.gov/opa/persona/active_duty.asp" TargetMode="External"/><Relationship Id="rId6" Type="http://schemas.openxmlformats.org/officeDocument/2006/relationships/hyperlink" Target="https://www.benefits.va.gov/guardreserve/" TargetMode="External"/><Relationship Id="rId7" Type="http://schemas.openxmlformats.org/officeDocument/2006/relationships/hyperlink" Target="https://www.benefits.va.gov/GUARDRESERVE/active-reserve.asp" TargetMode="External"/><Relationship Id="rId8" Type="http://schemas.openxmlformats.org/officeDocument/2006/relationships/hyperlink" Target="https://www.benefits.va.gov/GUARDRESERVE/traditional-tech.asp" TargetMode="External"/><Relationship Id="rId73" Type="http://schemas.openxmlformats.org/officeDocument/2006/relationships/hyperlink" Target="https://www.va.gov/burials-memorials/pre-need-eligibility/" TargetMode="External"/><Relationship Id="rId72" Type="http://schemas.openxmlformats.org/officeDocument/2006/relationships/hyperlink" Target="https://www.va.gov/burials-memorials/eligibility/" TargetMode="External"/><Relationship Id="rId75" Type="http://schemas.openxmlformats.org/officeDocument/2006/relationships/hyperlink" Target="https://www.va.gov/pension/how-to-apply/" TargetMode="External"/><Relationship Id="rId74" Type="http://schemas.openxmlformats.org/officeDocument/2006/relationships/hyperlink" Target="https://www.va.gov/pension/eligibility/" TargetMode="External"/><Relationship Id="rId77" Type="http://schemas.openxmlformats.org/officeDocument/2006/relationships/hyperlink" Target="https://www.va.gov/pension/aid-attendance-housebound/" TargetMode="External"/><Relationship Id="rId76" Type="http://schemas.openxmlformats.org/officeDocument/2006/relationships/hyperlink" Target="https://www.va.gov/pension/application/527EZ/introduction" TargetMode="External"/><Relationship Id="rId79" Type="http://schemas.openxmlformats.org/officeDocument/2006/relationships/hyperlink" Target="https://www.va.gov/housing-assistance/home-loans/eligibility/" TargetMode="External"/><Relationship Id="rId78" Type="http://schemas.openxmlformats.org/officeDocument/2006/relationships/hyperlink" Target="https://www.va.gov/housing-assistance/home-loans/loan-types/" TargetMode="External"/><Relationship Id="rId71" Type="http://schemas.openxmlformats.org/officeDocument/2006/relationships/hyperlink" Target="https://www.va.gov/education/other-va-education-benefits/" TargetMode="External"/><Relationship Id="rId70" Type="http://schemas.openxmlformats.org/officeDocument/2006/relationships/hyperlink" Target="https://www.va.gov/education/about-gi-bill-benefits/montgomery-selected-reserve/" TargetMode="External"/><Relationship Id="rId62" Type="http://schemas.openxmlformats.org/officeDocument/2006/relationships/hyperlink" Target="https://www.benefits.va.gov/INSURANCE/uninsurable.asp?_ga=2.237716096.1845691887.1544456139-1173244138.1525894550" TargetMode="External"/><Relationship Id="rId61" Type="http://schemas.openxmlformats.org/officeDocument/2006/relationships/hyperlink" Target="https://www.va.gov/life-insurance/options-eligibility/tsgli/" TargetMode="External"/><Relationship Id="rId64" Type="http://schemas.openxmlformats.org/officeDocument/2006/relationships/hyperlink" Target="https://www.va.gov/records/get-veteran-id-cards/" TargetMode="External"/><Relationship Id="rId63" Type="http://schemas.openxmlformats.org/officeDocument/2006/relationships/hyperlink" Target="https://www.va.gov/discharge-upgrade-instructions/" TargetMode="External"/><Relationship Id="rId66" Type="http://schemas.openxmlformats.org/officeDocument/2006/relationships/hyperlink" Target="https://www.va.gov/education/eligibility/" TargetMode="External"/><Relationship Id="rId65" Type="http://schemas.openxmlformats.org/officeDocument/2006/relationships/hyperlink" Target="https://www.va.gov/records/get-military-service-records/" TargetMode="External"/><Relationship Id="rId68" Type="http://schemas.openxmlformats.org/officeDocument/2006/relationships/hyperlink" Target="https://www.va.gov/education/about-gi-bill-benefits/post-9-11/" TargetMode="External"/><Relationship Id="rId67" Type="http://schemas.openxmlformats.org/officeDocument/2006/relationships/hyperlink" Target="https://www.va.gov/education/about-gi-bill-benefits/" TargetMode="External"/><Relationship Id="rId60" Type="http://schemas.openxmlformats.org/officeDocument/2006/relationships/hyperlink" Target="https://www.va.gov/life-insurance/options-eligibility/fsgli/" TargetMode="External"/><Relationship Id="rId69" Type="http://schemas.openxmlformats.org/officeDocument/2006/relationships/hyperlink" Target="https://www.va.gov/education/about-gi-bill-benefits/montgomery-active-duty/" TargetMode="External"/><Relationship Id="rId51" Type="http://schemas.openxmlformats.org/officeDocument/2006/relationships/hyperlink" Target="https://www.benefits.va.gov/BENEFITS/factsheets/serviceconnected/SeparationHealthAssessment.pdf" TargetMode="External"/><Relationship Id="rId50" Type="http://schemas.openxmlformats.org/officeDocument/2006/relationships/hyperlink" Target="https://militarypay.defense.gov/" TargetMode="External"/><Relationship Id="rId53" Type="http://schemas.openxmlformats.org/officeDocument/2006/relationships/hyperlink" Target="https://www.va.gov/careers-employment/education-and-career-counseling/" TargetMode="External"/><Relationship Id="rId52" Type="http://schemas.openxmlformats.org/officeDocument/2006/relationships/hyperlink" Target="https://www.va.gov/careers-employment/" TargetMode="External"/><Relationship Id="rId55" Type="http://schemas.openxmlformats.org/officeDocument/2006/relationships/hyperlink" Target="https://www.vaforvets.va.gov/?_ga=2.172567331.1845691887.1544456139-1173244138.1525894550" TargetMode="External"/><Relationship Id="rId54" Type="http://schemas.openxmlformats.org/officeDocument/2006/relationships/hyperlink" Target="https://www.va.gov/careers-employment/vocational-rehabilitation/eligibility/" TargetMode="External"/><Relationship Id="rId57" Type="http://schemas.openxmlformats.org/officeDocument/2006/relationships/hyperlink" Target="https://www.benefits.va.gov/vow/" TargetMode="External"/><Relationship Id="rId56" Type="http://schemas.openxmlformats.org/officeDocument/2006/relationships/hyperlink" Target="https://www.benefits.va.gov/BENEFITS/oted.asp" TargetMode="External"/><Relationship Id="rId59" Type="http://schemas.openxmlformats.org/officeDocument/2006/relationships/hyperlink" Target="https://www.va.gov/life-insurance/options-eligibility/sgli/" TargetMode="External"/><Relationship Id="rId58" Type="http://schemas.openxmlformats.org/officeDocument/2006/relationships/hyperlink" Target="https://www.va.gov/life-insurance/options-eligibility/"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va.gov/education/survivor-dependent-benefits/" TargetMode="External"/><Relationship Id="rId42" Type="http://schemas.openxmlformats.org/officeDocument/2006/relationships/hyperlink" Target="https://www.va.gov/education/survivor-dependent-benefits/dependents-education-assistance/" TargetMode="External"/><Relationship Id="rId41" Type="http://schemas.openxmlformats.org/officeDocument/2006/relationships/hyperlink" Target="https://www.va.gov/education/survivor-dependent-benefits/fry-scholarship/" TargetMode="External"/><Relationship Id="rId44" Type="http://schemas.openxmlformats.org/officeDocument/2006/relationships/hyperlink" Target="https://www.va.gov/careers-employment/dependent-benefits/" TargetMode="External"/><Relationship Id="rId43" Type="http://schemas.openxmlformats.org/officeDocument/2006/relationships/hyperlink" Target="https://www.va.gov/education/transfer-post-9-11-gi-bill-benefits/" TargetMode="External"/><Relationship Id="rId46" Type="http://schemas.openxmlformats.org/officeDocument/2006/relationships/hyperlink" Target="https://www.va.gov/careers-employment/family-resources/" TargetMode="External"/><Relationship Id="rId45" Type="http://schemas.openxmlformats.org/officeDocument/2006/relationships/hyperlink" Target="https://www.va.gov/careers-employment/vetsuccess-on-campus/" TargetMode="External"/><Relationship Id="rId48" Type="http://schemas.openxmlformats.org/officeDocument/2006/relationships/hyperlink" Target="https://www.va.gov/pension/survivors-pension/" TargetMode="External"/><Relationship Id="rId47" Type="http://schemas.openxmlformats.org/officeDocument/2006/relationships/hyperlink" Target="https://www.va.gov/careers-employment/careerscope-skills-assessment/" TargetMode="External"/><Relationship Id="rId49" Type="http://schemas.openxmlformats.org/officeDocument/2006/relationships/hyperlink" Target="https://www.va.gov/pension/aid-attendance-housebound/" TargetMode="External"/><Relationship Id="rId31" Type="http://schemas.openxmlformats.org/officeDocument/2006/relationships/hyperlink" Target="https://www.va.gov/MS/veterans/caregivers/" TargetMode="External"/><Relationship Id="rId30" Type="http://schemas.openxmlformats.org/officeDocument/2006/relationships/hyperlink" Target="https://www.va.gov/qualityofcare/" TargetMode="External"/><Relationship Id="rId33" Type="http://schemas.openxmlformats.org/officeDocument/2006/relationships/hyperlink" Target="https://www.whiteriver.va.gov/services/caregiver/" TargetMode="External"/><Relationship Id="rId32" Type="http://schemas.openxmlformats.org/officeDocument/2006/relationships/hyperlink" Target="https://www.va.gov/MS/Veterans/complementary_and_alternative_medicine/Caregiver_Wellness.asp" TargetMode="External"/><Relationship Id="rId35" Type="http://schemas.openxmlformats.org/officeDocument/2006/relationships/hyperlink" Target="https://www.myhealth.va.gov/mhv-portal-web/dependent-benefits" TargetMode="External"/><Relationship Id="rId34" Type="http://schemas.openxmlformats.org/officeDocument/2006/relationships/hyperlink" Target="https://www.va.gov/hac/forbeneficiaries/champva/champva.asp" TargetMode="External"/><Relationship Id="rId37" Type="http://schemas.openxmlformats.org/officeDocument/2006/relationships/hyperlink" Target="https://benefits.va.gov/fiduciary/index.asp" TargetMode="External"/><Relationship Id="rId36" Type="http://schemas.openxmlformats.org/officeDocument/2006/relationships/hyperlink" Target="https://www.benefits.va.gov/COMPENSATION/resources_comp0313.asp" TargetMode="External"/><Relationship Id="rId39" Type="http://schemas.openxmlformats.org/officeDocument/2006/relationships/hyperlink" Target="https://www.va.gov/health-care/family-caregiver-benefits/champva/" TargetMode="External"/><Relationship Id="rId38" Type="http://schemas.openxmlformats.org/officeDocument/2006/relationships/hyperlink" Target="https://www.va.gov/health-care/family-caregiver-benefits/" TargetMode="External"/><Relationship Id="rId20" Type="http://schemas.openxmlformats.org/officeDocument/2006/relationships/hyperlink" Target="https://explore.va.gov/spouses-dependents-survivors" TargetMode="External"/><Relationship Id="rId22" Type="http://schemas.openxmlformats.org/officeDocument/2006/relationships/hyperlink" Target="https://explore.va.gov/pension/spouses-dependents-survivors" TargetMode="External"/><Relationship Id="rId21" Type="http://schemas.openxmlformats.org/officeDocument/2006/relationships/hyperlink" Target="https://explore.va.gov/memorial-benefits/spouses-dependents-survivors" TargetMode="External"/><Relationship Id="rId24" Type="http://schemas.openxmlformats.org/officeDocument/2006/relationships/hyperlink" Target="https://www.socialwork.va.gov/fisher.asp" TargetMode="External"/><Relationship Id="rId23" Type="http://schemas.openxmlformats.org/officeDocument/2006/relationships/hyperlink" Target="https://www.socialwork.va.gov/" TargetMode="External"/><Relationship Id="rId26" Type="http://schemas.openxmlformats.org/officeDocument/2006/relationships/hyperlink" Target="https://www.va.gov/opa/persona/dependent_survivor.asp" TargetMode="External"/><Relationship Id="rId25" Type="http://schemas.openxmlformats.org/officeDocument/2006/relationships/hyperlink" Target="https://www.va.gov/opa/persona/caregiver_family.asp" TargetMode="External"/><Relationship Id="rId28" Type="http://schemas.openxmlformats.org/officeDocument/2006/relationships/hyperlink" Target="https://www.blogs.va.gov/VAntage/category/borne-the-battle/" TargetMode="External"/><Relationship Id="rId27" Type="http://schemas.openxmlformats.org/officeDocument/2006/relationships/hyperlink" Target="https://www.va.gov/opa/publications/benefits_book/benefits_chap13.asp" TargetMode="External"/><Relationship Id="rId29" Type="http://schemas.openxmlformats.org/officeDocument/2006/relationships/hyperlink" Target="https://www.blogs.va.gov/VAntage/category/caregivers/" TargetMode="External"/><Relationship Id="rId11" Type="http://schemas.openxmlformats.org/officeDocument/2006/relationships/hyperlink" Target="https://www.caregiver.va.gov/REACH_VA_Program.asp" TargetMode="External"/><Relationship Id="rId10" Type="http://schemas.openxmlformats.org/officeDocument/2006/relationships/hyperlink" Target="https://www.caregiver.va.gov/publications_resources_topic.asp" TargetMode="External"/><Relationship Id="rId13" Type="http://schemas.openxmlformats.org/officeDocument/2006/relationships/hyperlink" Target="https://www.va.gov/COMMUNITYCARE/programs/dependents/index.asp" TargetMode="External"/><Relationship Id="rId12" Type="http://schemas.openxmlformats.org/officeDocument/2006/relationships/hyperlink" Target="https://www.caregiver.va.gov/help_landing.asp?_ga=2.257400907.1166866982.1543770803-1173244138.1525894550" TargetMode="External"/><Relationship Id="rId15" Type="http://schemas.openxmlformats.org/officeDocument/2006/relationships/hyperlink" Target="https://www.va.gov/COMMUNITYCARE/programs/caregiver/index.asp" TargetMode="External"/><Relationship Id="rId14" Type="http://schemas.openxmlformats.org/officeDocument/2006/relationships/hyperlink" Target="https://www.va.gov/COMMUNITYCARE/programs/dependents/pharmacy/index.asp" TargetMode="External"/><Relationship Id="rId17" Type="http://schemas.openxmlformats.org/officeDocument/2006/relationships/hyperlink" Target="https://www.va.gov/healthbenefits/apply/Caregiver_Services.asp" TargetMode="External"/><Relationship Id="rId16" Type="http://schemas.openxmlformats.org/officeDocument/2006/relationships/hyperlink" Target="https://www.va.gov/healthbenefits/resources/caregiver_eligibility_check.asp" TargetMode="External"/><Relationship Id="rId19" Type="http://schemas.openxmlformats.org/officeDocument/2006/relationships/hyperlink" Target="https://www.va.gov/GERIATRICS/Guide/LongTermCare/Resources_For_Veterans_and_Caregivers.asp" TargetMode="External"/><Relationship Id="rId18" Type="http://schemas.openxmlformats.org/officeDocument/2006/relationships/hyperlink" Target="https://www.va.gov/GERIATRICS/Guide/LongTermCare/Caregivers.asp" TargetMode="External"/><Relationship Id="rId1" Type="http://schemas.openxmlformats.org/officeDocument/2006/relationships/hyperlink" Target="https://www.caregiver.va.gov/index.asp" TargetMode="External"/><Relationship Id="rId2" Type="http://schemas.openxmlformats.org/officeDocument/2006/relationships/hyperlink" Target="https://www.caregiver.va.gov/Care_Caregivers.asp" TargetMode="External"/><Relationship Id="rId3" Type="http://schemas.openxmlformats.org/officeDocument/2006/relationships/hyperlink" Target="https://www.caregiver.va.gov/support/support_benefits.asp" TargetMode="External"/><Relationship Id="rId4" Type="http://schemas.openxmlformats.org/officeDocument/2006/relationships/hyperlink" Target="https://www.caregiver.va.gov/REACH_VA_Program.asp" TargetMode="External"/><Relationship Id="rId9" Type="http://schemas.openxmlformats.org/officeDocument/2006/relationships/hyperlink" Target="https://www.caregiver.va.gov/support/Caring_for_your_Finances.asp" TargetMode="External"/><Relationship Id="rId5" Type="http://schemas.openxmlformats.org/officeDocument/2006/relationships/hyperlink" Target="https://www.caregiver.va.gov/Care_Veterans.asp" TargetMode="External"/><Relationship Id="rId6" Type="http://schemas.openxmlformats.org/officeDocument/2006/relationships/hyperlink" Target="https://www.caregiver.va.gov/tips_by_diagnosis/index.asp" TargetMode="External"/><Relationship Id="rId7" Type="http://schemas.openxmlformats.org/officeDocument/2006/relationships/hyperlink" Target="https://www.caregiver.va.gov/Connect_Others.asp" TargetMode="External"/><Relationship Id="rId8" Type="http://schemas.openxmlformats.org/officeDocument/2006/relationships/hyperlink" Target="https://www.caregiver.va.gov/tips_tools.asp" TargetMode="External"/><Relationship Id="rId51" Type="http://schemas.openxmlformats.org/officeDocument/2006/relationships/hyperlink" Target="https://www.va.gov/housing-assistance/home-loans/eligibility/" TargetMode="External"/><Relationship Id="rId50" Type="http://schemas.openxmlformats.org/officeDocument/2006/relationships/hyperlink" Target="https://www.va.gov/pension/survivors-pension-rates/" TargetMode="External"/><Relationship Id="rId53" Type="http://schemas.openxmlformats.org/officeDocument/2006/relationships/drawing" Target="../drawings/drawing8.xml"/><Relationship Id="rId52" Type="http://schemas.openxmlformats.org/officeDocument/2006/relationships/hyperlink" Target="https://www.va.gov/housing-assistance/home-loans/how-to-apply/" TargetMode="External"/></Relationships>
</file>

<file path=xl/worksheets/_rels/sheet9.xml.rels><?xml version="1.0" encoding="UTF-8" standalone="yes"?><Relationships xmlns="http://schemas.openxmlformats.org/package/2006/relationships"><Relationship Id="rId31" Type="http://schemas.openxmlformats.org/officeDocument/2006/relationships/hyperlink" Target="https://www.benefits.va.gov/persona/ext_redirect.asp?url=https://rapids-appointments.dmdc.osd.mil/" TargetMode="External"/><Relationship Id="rId30" Type="http://schemas.openxmlformats.org/officeDocument/2006/relationships/hyperlink" Target="https://www.benefits.va.gov/PERSONA/ext_redirect.asp?url=http://www.wwiimemorial.com/" TargetMode="External"/><Relationship Id="rId32" Type="http://schemas.openxmlformats.org/officeDocument/2006/relationships/drawing" Target="../drawings/drawing9.xml"/><Relationship Id="rId20" Type="http://schemas.openxmlformats.org/officeDocument/2006/relationships/hyperlink" Target="https://www.benefits.va.gov/persona/veteran-vietnam.asp" TargetMode="External"/><Relationship Id="rId22" Type="http://schemas.openxmlformats.org/officeDocument/2006/relationships/hyperlink" Target="https://www.va.gov/womenvet/" TargetMode="External"/><Relationship Id="rId21" Type="http://schemas.openxmlformats.org/officeDocument/2006/relationships/hyperlink" Target="https://www.benefits.va.gov/persona/veteran-women.asp" TargetMode="External"/><Relationship Id="rId24" Type="http://schemas.openxmlformats.org/officeDocument/2006/relationships/hyperlink" Target="https://www.benefits.va.gov/persona/veteran-world_war_II.asp" TargetMode="External"/><Relationship Id="rId23" Type="http://schemas.openxmlformats.org/officeDocument/2006/relationships/hyperlink" Target="https://www.vets.gov/health-care/health-conditions/womens-health-care-needs/" TargetMode="External"/><Relationship Id="rId26" Type="http://schemas.openxmlformats.org/officeDocument/2006/relationships/hyperlink" Target="https://www.benefits.va.gov/warms/" TargetMode="External"/><Relationship Id="rId25" Type="http://schemas.openxmlformats.org/officeDocument/2006/relationships/hyperlink" Target="https://benefits.va.gov/atoz/" TargetMode="External"/><Relationship Id="rId28" Type="http://schemas.openxmlformats.org/officeDocument/2006/relationships/hyperlink" Target="https://www.benefits.va.gov/PERSONA/ext_redirect.asp?url=http://www.naav.com/" TargetMode="External"/><Relationship Id="rId27" Type="http://schemas.openxmlformats.org/officeDocument/2006/relationships/hyperlink" Target="https://www.publichealth.va.gov/exposures/wars-operations/ww2.asp" TargetMode="External"/><Relationship Id="rId29" Type="http://schemas.openxmlformats.org/officeDocument/2006/relationships/hyperlink" Target="https://www.benefits.va.gov/PERSONA/ext_redirect.asp?url=http://www.atomicveteran.info/" TargetMode="External"/><Relationship Id="rId11" Type="http://schemas.openxmlformats.org/officeDocument/2006/relationships/hyperlink" Target="https://www.benefits.va.gov/persona/veteran-minority.asp" TargetMode="External"/><Relationship Id="rId10" Type="http://schemas.openxmlformats.org/officeDocument/2006/relationships/hyperlink" Target="https://www.benefits.va.gov/persona/lgb.asp" TargetMode="External"/><Relationship Id="rId13" Type="http://schemas.openxmlformats.org/officeDocument/2006/relationships/hyperlink" Target="https://www.va.gov/centerforminorityveterans/index.asp" TargetMode="External"/><Relationship Id="rId12" Type="http://schemas.openxmlformats.org/officeDocument/2006/relationships/hyperlink" Target="https://www.vets.gov/housing-assistance/home-loans/loan-options/nadl/" TargetMode="External"/><Relationship Id="rId15" Type="http://schemas.openxmlformats.org/officeDocument/2006/relationships/hyperlink" Target="https://www.benefits.va.gov/persona/veteran-tribal.asp" TargetMode="External"/><Relationship Id="rId14" Type="http://schemas.openxmlformats.org/officeDocument/2006/relationships/hyperlink" Target="https://www.va.gov/centerforminorityveterans/mvpc/" TargetMode="External"/><Relationship Id="rId17" Type="http://schemas.openxmlformats.org/officeDocument/2006/relationships/hyperlink" Target="https://www.va.gov/tribalgovernment/" TargetMode="External"/><Relationship Id="rId16" Type="http://schemas.openxmlformats.org/officeDocument/2006/relationships/hyperlink" Target="https://www.vets.gov/housing-assistance/home-loans/loan-options/nadl/" TargetMode="External"/><Relationship Id="rId19" Type="http://schemas.openxmlformats.org/officeDocument/2006/relationships/hyperlink" Target="https://www.benefits.va.gov/persona/veteran-abroad.asp" TargetMode="External"/><Relationship Id="rId18" Type="http://schemas.openxmlformats.org/officeDocument/2006/relationships/hyperlink" Target="https://www.benefits.va.gov/persona/veteran-pow.asp" TargetMode="External"/><Relationship Id="rId1" Type="http://schemas.openxmlformats.org/officeDocument/2006/relationships/hyperlink" Target="https://www.benefits.va.gov/persona/veteran-elderly.asp" TargetMode="External"/><Relationship Id="rId2" Type="http://schemas.openxmlformats.org/officeDocument/2006/relationships/hyperlink" Target="https://www.benefits.va.gov/persona/veteran-gulfwar.asp" TargetMode="External"/><Relationship Id="rId3" Type="http://schemas.openxmlformats.org/officeDocument/2006/relationships/hyperlink" Target="https://www.benefits.va.gov/persona/veteran-homeless.asp" TargetMode="External"/><Relationship Id="rId4" Type="http://schemas.openxmlformats.org/officeDocument/2006/relationships/hyperlink" Target="https://www.va.gov/homeless/hud-vash.asp" TargetMode="External"/><Relationship Id="rId9" Type="http://schemas.openxmlformats.org/officeDocument/2006/relationships/hyperlink" Target="https://www.benefits.va.gov/persona/veteran-korea.asp" TargetMode="External"/><Relationship Id="rId5" Type="http://schemas.openxmlformats.org/officeDocument/2006/relationships/hyperlink" Target="https://www.va.gov/HOMELESS/employment_programs.asp" TargetMode="External"/><Relationship Id="rId6" Type="http://schemas.openxmlformats.org/officeDocument/2006/relationships/hyperlink" Target="https://www.benefits.va.gov/persona/veteran-incarcerated.asp" TargetMode="External"/><Relationship Id="rId7" Type="http://schemas.openxmlformats.org/officeDocument/2006/relationships/hyperlink" Target="https://www.va.gov/homeless/reentry.asp" TargetMode="External"/><Relationship Id="rId8" Type="http://schemas.openxmlformats.org/officeDocument/2006/relationships/hyperlink" Target="https://www.va.gov/homeless/vjo.asp"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cem.va.gov/history/notables.asp" TargetMode="External"/><Relationship Id="rId42" Type="http://schemas.openxmlformats.org/officeDocument/2006/relationships/hyperlink" Target="https://www.vets.gov/burials-and-memorials/burial-planning/" TargetMode="External"/><Relationship Id="rId41" Type="http://schemas.openxmlformats.org/officeDocument/2006/relationships/hyperlink" Target="https://www.cem.va.gov/cem/burial_benefits/need.asp" TargetMode="External"/><Relationship Id="rId44" Type="http://schemas.openxmlformats.org/officeDocument/2006/relationships/hyperlink" Target="https://www.cem.va.gov/cem/hmm/index.asp" TargetMode="External"/><Relationship Id="rId43" Type="http://schemas.openxmlformats.org/officeDocument/2006/relationships/hyperlink" Target="https://www.archives.gov/veterans/military-service-records" TargetMode="External"/><Relationship Id="rId46" Type="http://schemas.openxmlformats.org/officeDocument/2006/relationships/hyperlink" Target="https://www.cem.va.gov/cem/hmm/eligibility.asp" TargetMode="External"/><Relationship Id="rId45" Type="http://schemas.openxmlformats.org/officeDocument/2006/relationships/hyperlink" Target="https://www.vets.gov/burials-and-memorials/honor/headstones-markers-medallions/" TargetMode="External"/><Relationship Id="rId48" Type="http://schemas.openxmlformats.org/officeDocument/2006/relationships/hyperlink" Target="https://www.cem.va.gov/cem/hmm/order_instructions.asp" TargetMode="External"/><Relationship Id="rId47" Type="http://schemas.openxmlformats.org/officeDocument/2006/relationships/hyperlink" Target="https://www.vets.gov/burials-and-memorials/honor/headstones-markers-medallions/" TargetMode="External"/><Relationship Id="rId49" Type="http://schemas.openxmlformats.org/officeDocument/2006/relationships/hyperlink" Target="https://www.vets.gov/burials-and-memorials/honor/headstones-markers-medallions/" TargetMode="External"/><Relationship Id="rId31" Type="http://schemas.openxmlformats.org/officeDocument/2006/relationships/hyperlink" Target="https://www.cem.va.gov/cem/history/frmrleads2.asp" TargetMode="External"/><Relationship Id="rId30" Type="http://schemas.openxmlformats.org/officeDocument/2006/relationships/hyperlink" Target="https://www.cem.va.gov/cem/history/frmrleads1.asp" TargetMode="External"/><Relationship Id="rId33" Type="http://schemas.openxmlformats.org/officeDocument/2006/relationships/hyperlink" Target="https://www.cem.va.gov/cem/history/frmrleads4.asp" TargetMode="External"/><Relationship Id="rId32" Type="http://schemas.openxmlformats.org/officeDocument/2006/relationships/hyperlink" Target="https://www.cem.va.gov/cem/history/frmrleads3.asp" TargetMode="External"/><Relationship Id="rId35" Type="http://schemas.openxmlformats.org/officeDocument/2006/relationships/hyperlink" Target="https://www.cem.va.gov/cem/history/hmhist.asp" TargetMode="External"/><Relationship Id="rId34" Type="http://schemas.openxmlformats.org/officeDocument/2006/relationships/hyperlink" Target="https://www.cem.va.gov/cem/history/frmrleads5.asp" TargetMode="External"/><Relationship Id="rId37" Type="http://schemas.openxmlformats.org/officeDocument/2006/relationships/hyperlink" Target="https://www.cem.va.gov/cem/history/bivouac.asp" TargetMode="External"/><Relationship Id="rId36" Type="http://schemas.openxmlformats.org/officeDocument/2006/relationships/hyperlink" Target="https://www.cem.va.gov/cem/history/memdayorder.asp" TargetMode="External"/><Relationship Id="rId39" Type="http://schemas.openxmlformats.org/officeDocument/2006/relationships/hyperlink" Target="https://www.cem.va.gov/history/special.asp" TargetMode="External"/><Relationship Id="rId38" Type="http://schemas.openxmlformats.org/officeDocument/2006/relationships/hyperlink" Target="https://www.cem.va.gov/cem/history/index.asp" TargetMode="External"/><Relationship Id="rId20" Type="http://schemas.openxmlformats.org/officeDocument/2006/relationships/hyperlink" Target="https://www.cem.va.gov/cem/docs/factsheets/Unclaimed_Remains_Burial_Resources.pdf" TargetMode="External"/><Relationship Id="rId22" Type="http://schemas.openxmlformats.org/officeDocument/2006/relationships/hyperlink" Target="https://www.cem.va.gov/cem/docs/factsheets/Retroactive_CasketUrn_Reimbursement.pdf" TargetMode="External"/><Relationship Id="rId21" Type="http://schemas.openxmlformats.org/officeDocument/2006/relationships/hyperlink" Target="https://www.cem.va.gov/cem/docs/factsheets/CasketUrn_Reimbursement.pdf" TargetMode="External"/><Relationship Id="rId24" Type="http://schemas.openxmlformats.org/officeDocument/2006/relationships/hyperlink" Target="https://www.cem.va.gov/legacy/" TargetMode="External"/><Relationship Id="rId23" Type="http://schemas.openxmlformats.org/officeDocument/2006/relationships/hyperlink" Target="https://www.cem.va.gov/cem/disinterment.asp" TargetMode="External"/><Relationship Id="rId26" Type="http://schemas.openxmlformats.org/officeDocument/2006/relationships/hyperlink" Target="https://www.cem.va.gov/cem/legacy/teachers.asp" TargetMode="External"/><Relationship Id="rId25" Type="http://schemas.openxmlformats.org/officeDocument/2006/relationships/hyperlink" Target="https://www.cem.va.gov/cem/legacy/media.asp" TargetMode="External"/><Relationship Id="rId28" Type="http://schemas.openxmlformats.org/officeDocument/2006/relationships/hyperlink" Target="https://www.cem.va.gov/cem/legacy/about.asp" TargetMode="External"/><Relationship Id="rId27" Type="http://schemas.openxmlformats.org/officeDocument/2006/relationships/hyperlink" Target="https://www.cem.va.gov/cem/legacy/colleges.asp" TargetMode="External"/><Relationship Id="rId29" Type="http://schemas.openxmlformats.org/officeDocument/2006/relationships/hyperlink" Target="https://www.cem.va.gov/history/history.asp" TargetMode="External"/><Relationship Id="rId11" Type="http://schemas.openxmlformats.org/officeDocument/2006/relationships/hyperlink" Target="https://www.arlingtoncemetery.mil/" TargetMode="External"/><Relationship Id="rId10" Type="http://schemas.openxmlformats.org/officeDocument/2006/relationships/hyperlink" Target="https://www.cem.va.gov/cem/grants/veterans_cemeteries.asp" TargetMode="External"/><Relationship Id="rId13" Type="http://schemas.openxmlformats.org/officeDocument/2006/relationships/hyperlink" Target="https://www.cem.va.gov/faq.asp" TargetMode="External"/><Relationship Id="rId12" Type="http://schemas.openxmlformats.org/officeDocument/2006/relationships/hyperlink" Target="https://www.abmc.gov/" TargetMode="External"/><Relationship Id="rId15" Type="http://schemas.openxmlformats.org/officeDocument/2006/relationships/hyperlink" Target="https://www.cem.va.gov/about/factsheets.asp" TargetMode="External"/><Relationship Id="rId14" Type="http://schemas.openxmlformats.org/officeDocument/2006/relationships/hyperlink" Target="https://www.cem.va.gov/press_room.asp" TargetMode="External"/><Relationship Id="rId17" Type="http://schemas.openxmlformats.org/officeDocument/2006/relationships/hyperlink" Target="https://www.cem.va.gov/videos.asp" TargetMode="External"/><Relationship Id="rId16" Type="http://schemas.openxmlformats.org/officeDocument/2006/relationships/hyperlink" Target="https://www.cem.va.gov/pressreleases/summary.asp" TargetMode="External"/><Relationship Id="rId19" Type="http://schemas.openxmlformats.org/officeDocument/2006/relationships/hyperlink" Target="https://www.cem.va.gov/cem/pre-need/" TargetMode="External"/><Relationship Id="rId18" Type="http://schemas.openxmlformats.org/officeDocument/2006/relationships/hyperlink" Target="https://www.cem.va.gov/cem/burial_benefits/eligible.asp" TargetMode="External"/><Relationship Id="rId84" Type="http://schemas.openxmlformats.org/officeDocument/2006/relationships/hyperlink" Target="https://www.cem.va.gov/CEM/pre-need/FAQ/" TargetMode="External"/><Relationship Id="rId83" Type="http://schemas.openxmlformats.org/officeDocument/2006/relationships/hyperlink" Target="https://www.vets.gov/burials-and-memorials/pre-need/" TargetMode="External"/><Relationship Id="rId86" Type="http://schemas.openxmlformats.org/officeDocument/2006/relationships/hyperlink" Target="https://www.cem.va.gov/cem/cems/listcem.asp" TargetMode="External"/><Relationship Id="rId85" Type="http://schemas.openxmlformats.org/officeDocument/2006/relationships/hyperlink" Target="https://www.vets.gov/burials-and-memorials/pre-need/after-you-apply/" TargetMode="External"/><Relationship Id="rId88" Type="http://schemas.openxmlformats.org/officeDocument/2006/relationships/hyperlink" Target="https://www.cem.va.gov/cem/cems/allstate.asp" TargetMode="External"/><Relationship Id="rId87" Type="http://schemas.openxmlformats.org/officeDocument/2006/relationships/hyperlink" Target="https://www.cem.va.gov/cem/cems/allnational.asp" TargetMode="External"/><Relationship Id="rId89" Type="http://schemas.openxmlformats.org/officeDocument/2006/relationships/hyperlink" Target="https://www.cem.va.gov/cem/cems/doi.asp" TargetMode="External"/><Relationship Id="rId80" Type="http://schemas.openxmlformats.org/officeDocument/2006/relationships/hyperlink" Target="https://www.va.gov/opa/persona/dependent_survivor.asp" TargetMode="External"/><Relationship Id="rId82" Type="http://schemas.openxmlformats.org/officeDocument/2006/relationships/hyperlink" Target="https://www.cem.va.gov/cem/pre-need/index.asp" TargetMode="External"/><Relationship Id="rId81" Type="http://schemas.openxmlformats.org/officeDocument/2006/relationships/hyperlink" Target="https://www.cem.va.gov/cem/Women_and_Minority_Veterans.asp" TargetMode="External"/><Relationship Id="rId1" Type="http://schemas.openxmlformats.org/officeDocument/2006/relationships/hyperlink" Target="https://www.cem.va.gov/burial_benefits/" TargetMode="External"/><Relationship Id="rId2" Type="http://schemas.openxmlformats.org/officeDocument/2006/relationships/hyperlink" Target="https://www.cem.va.gov/cem/burial_benefits/private_cemetery.asp" TargetMode="External"/><Relationship Id="rId3" Type="http://schemas.openxmlformats.org/officeDocument/2006/relationships/hyperlink" Target="https://www.vets.gov/burials-and-memorials/honor/" TargetMode="External"/><Relationship Id="rId4" Type="http://schemas.openxmlformats.org/officeDocument/2006/relationships/hyperlink" Target="https://m.va.gov/" TargetMode="External"/><Relationship Id="rId9" Type="http://schemas.openxmlformats.org/officeDocument/2006/relationships/hyperlink" Target="https://www.cem.va.gov/cem/cems/index.asp" TargetMode="External"/><Relationship Id="rId5" Type="http://schemas.openxmlformats.org/officeDocument/2006/relationships/hyperlink" Target="https://www.cem.va.gov/resources.asp" TargetMode="External"/><Relationship Id="rId6" Type="http://schemas.openxmlformats.org/officeDocument/2006/relationships/hyperlink" Target="https://gravelocator.cem.va.gov/" TargetMode="External"/><Relationship Id="rId7" Type="http://schemas.openxmlformats.org/officeDocument/2006/relationships/hyperlink" Target="https://m.va.gov/gravelocator/" TargetMode="External"/><Relationship Id="rId8" Type="http://schemas.openxmlformats.org/officeDocument/2006/relationships/hyperlink" Target="https://www.cem.va.gov/funeraldirector.asp" TargetMode="External"/><Relationship Id="rId73" Type="http://schemas.openxmlformats.org/officeDocument/2006/relationships/hyperlink" Target="https://www.cem.va.gov/cem/military_funeral_honors.asp" TargetMode="External"/><Relationship Id="rId72" Type="http://schemas.openxmlformats.org/officeDocument/2006/relationships/hyperlink" Target="https://www.vets.gov/burials-and-memorials/burial-planning/" TargetMode="External"/><Relationship Id="rId75" Type="http://schemas.openxmlformats.org/officeDocument/2006/relationships/hyperlink" Target="https://mfh.dmdc.osd.mil/mfh/" TargetMode="External"/><Relationship Id="rId74" Type="http://schemas.openxmlformats.org/officeDocument/2006/relationships/hyperlink" Target="https://www.vets.gov/burials-and-memorials/burial-planning/" TargetMode="External"/><Relationship Id="rId77" Type="http://schemas.openxmlformats.org/officeDocument/2006/relationships/hyperlink" Target="https://www.vets.gov/burials-and-memorials/honor/flags-and-memorial-certificates/" TargetMode="External"/><Relationship Id="rId76" Type="http://schemas.openxmlformats.org/officeDocument/2006/relationships/hyperlink" Target="https://www.cem.va.gov/cem/burial_benefits/burial_flags.asp" TargetMode="External"/><Relationship Id="rId79" Type="http://schemas.openxmlformats.org/officeDocument/2006/relationships/hyperlink" Target="https://www.vets.gov/burials-and-memorials/survivor-and-dependent-benefits/burial-costs/" TargetMode="External"/><Relationship Id="rId78" Type="http://schemas.openxmlformats.org/officeDocument/2006/relationships/hyperlink" Target="https://www.benefits.va.gov/benefits/factsheets/burials/Burial.pdf" TargetMode="External"/><Relationship Id="rId71" Type="http://schemas.openxmlformats.org/officeDocument/2006/relationships/hyperlink" Target="https://www.cem.va.gov/CEM/hmm/discharge_documents.asp" TargetMode="External"/><Relationship Id="rId70" Type="http://schemas.openxmlformats.org/officeDocument/2006/relationships/hyperlink" Target="https://www.vets.gov/burials-and-memorials/honor/flags-and-memorial-certificates/" TargetMode="External"/><Relationship Id="rId62" Type="http://schemas.openxmlformats.org/officeDocument/2006/relationships/hyperlink" Target="https://www.vets.gov/burials-and-memorials/burial-planning/" TargetMode="External"/><Relationship Id="rId61" Type="http://schemas.openxmlformats.org/officeDocument/2006/relationships/hyperlink" Target="https://www.cem.va.gov/cem/burial_benefits/burial_at_sea.asp" TargetMode="External"/><Relationship Id="rId64" Type="http://schemas.openxmlformats.org/officeDocument/2006/relationships/hyperlink" Target="https://www.vets.gov/burials-and-memorials/what-to-expect-at-a-funeral/" TargetMode="External"/><Relationship Id="rId63" Type="http://schemas.openxmlformats.org/officeDocument/2006/relationships/hyperlink" Target="https://www.cem.va.gov/cem/burial_benefits/committal_service.asp" TargetMode="External"/><Relationship Id="rId66" Type="http://schemas.openxmlformats.org/officeDocument/2006/relationships/hyperlink" Target="https://www.vets.gov/burials-and-memorials/eligibility/" TargetMode="External"/><Relationship Id="rId65" Type="http://schemas.openxmlformats.org/officeDocument/2006/relationships/hyperlink" Target="https://www.cem.va.gov/cem/burial_benefits/eligible.asp" TargetMode="External"/><Relationship Id="rId68" Type="http://schemas.openxmlformats.org/officeDocument/2006/relationships/hyperlink" Target="https://www.va.gov/opa/marriage/" TargetMode="External"/><Relationship Id="rId67" Type="http://schemas.openxmlformats.org/officeDocument/2006/relationships/hyperlink" Target="https://www.cem.va.gov/CEM/pdf/IS1_Jan_2011.pdf" TargetMode="External"/><Relationship Id="rId60" Type="http://schemas.openxmlformats.org/officeDocument/2006/relationships/hyperlink" Target="https://www.ncptt.nps.gov/wp-content/uploads/Best-Practices-Final.pdf" TargetMode="External"/><Relationship Id="rId69" Type="http://schemas.openxmlformats.org/officeDocument/2006/relationships/hyperlink" Target="https://www.cem.va.gov/cem/pmc.asp" TargetMode="External"/><Relationship Id="rId51" Type="http://schemas.openxmlformats.org/officeDocument/2006/relationships/hyperlink" Target="https://www.vets.gov/burials-and-memorials/honor/headstones-markers-medallions/" TargetMode="External"/><Relationship Id="rId50" Type="http://schemas.openxmlformats.org/officeDocument/2006/relationships/hyperlink" Target="https://www.cem.va.gov/cem/hmm/apply_by_fax.asp" TargetMode="External"/><Relationship Id="rId53" Type="http://schemas.openxmlformats.org/officeDocument/2006/relationships/hyperlink" Target="https://www.vets.gov/burials-and-memorials/honor/headstones-markers-medallions/" TargetMode="External"/><Relationship Id="rId52" Type="http://schemas.openxmlformats.org/officeDocument/2006/relationships/hyperlink" Target="https://www.cem.va.gov/cem/hmm/order_by_mail.asp" TargetMode="External"/><Relationship Id="rId55" Type="http://schemas.openxmlformats.org/officeDocument/2006/relationships/hyperlink" Target="https://www.cem.va.gov/cem/hmm/replacements.asp" TargetMode="External"/><Relationship Id="rId54" Type="http://schemas.openxmlformats.org/officeDocument/2006/relationships/hyperlink" Target="https://www.cem.va.gov/cem/hmm/types.asp" TargetMode="External"/><Relationship Id="rId57" Type="http://schemas.openxmlformats.org/officeDocument/2006/relationships/hyperlink" Target="https://www.cem.va.gov/cem/hmm/abbreviations.asp" TargetMode="External"/><Relationship Id="rId56" Type="http://schemas.openxmlformats.org/officeDocument/2006/relationships/hyperlink" Target="https://www.cem.va.gov/cem/hmm/pre_WWI_era.asp" TargetMode="External"/><Relationship Id="rId59" Type="http://schemas.openxmlformats.org/officeDocument/2006/relationships/hyperlink" Target="https://www.cem.va.gov/cem/docs/factsheets/HeadstoneMarkerMedallion_Brochure.pdf" TargetMode="External"/><Relationship Id="rId58" Type="http://schemas.openxmlformats.org/officeDocument/2006/relationships/hyperlink" Target="https://www.cem.va.gov/cem/hmm/emblems.asp" TargetMode="External"/><Relationship Id="rId91" Type="http://schemas.openxmlformats.org/officeDocument/2006/relationships/drawing" Target="../drawings/drawing10.xml"/><Relationship Id="rId90" Type="http://schemas.openxmlformats.org/officeDocument/2006/relationships/hyperlink" Target="https://www.cem.va.gov/cem/grants/"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va.gov/opa/publications/benefits_book.asp" TargetMode="External"/><Relationship Id="rId22" Type="http://schemas.openxmlformats.org/officeDocument/2006/relationships/hyperlink" Target="https://www.vets.gov/pension/pension-management-center/" TargetMode="External"/><Relationship Id="rId21" Type="http://schemas.openxmlformats.org/officeDocument/2006/relationships/hyperlink" Target="https://www.benefits.va.gov/PENSION/resources-contact.asp" TargetMode="External"/><Relationship Id="rId24" Type="http://schemas.openxmlformats.org/officeDocument/2006/relationships/hyperlink" Target="https://www.benefits.va.gov/PENSION/resources-burial.asp" TargetMode="External"/><Relationship Id="rId23" Type="http://schemas.openxmlformats.org/officeDocument/2006/relationships/hyperlink" Target="https://www.benefits.va.gov/PENSION/current_protected_pension_rate_tables.asp" TargetMode="External"/><Relationship Id="rId26" Type="http://schemas.openxmlformats.org/officeDocument/2006/relationships/hyperlink" Target="https://www.vets.gov/burials-and-memorials/survivor-and-dependent-benefits/compensation/" TargetMode="External"/><Relationship Id="rId25" Type="http://schemas.openxmlformats.org/officeDocument/2006/relationships/hyperlink" Target="https://www.benefits.va.gov/PENSION/current_rates_Parents_DIC_pen.asp" TargetMode="External"/><Relationship Id="rId28" Type="http://schemas.openxmlformats.org/officeDocument/2006/relationships/drawing" Target="../drawings/drawing11.xml"/><Relationship Id="rId27" Type="http://schemas.openxmlformats.org/officeDocument/2006/relationships/hyperlink" Target="https://www.benefits.va.gov/pension/ext_redirect.asp?url=https://rapids-appointments.dmdc.osd.mil/" TargetMode="External"/><Relationship Id="rId11" Type="http://schemas.openxmlformats.org/officeDocument/2006/relationships/hyperlink" Target="https://www.vets.gov/pension/aid-attendance-housebound/" TargetMode="External"/><Relationship Id="rId10" Type="http://schemas.openxmlformats.org/officeDocument/2006/relationships/hyperlink" Target="https://www.benefits.va.gov/pension/aid_attendance_housebound.asp" TargetMode="External"/><Relationship Id="rId13" Type="http://schemas.openxmlformats.org/officeDocument/2006/relationships/hyperlink" Target="https://www.benefits.va.gov/PENSION/rates.asp" TargetMode="External"/><Relationship Id="rId12" Type="http://schemas.openxmlformats.org/officeDocument/2006/relationships/hyperlink" Target="https://www.benefits.va.gov/pension/wartimeperiod.asp" TargetMode="External"/><Relationship Id="rId15" Type="http://schemas.openxmlformats.org/officeDocument/2006/relationships/hyperlink" Target="https://www.benefits.va.gov/pension/current_rates_veteran_pen.asp" TargetMode="External"/><Relationship Id="rId14" Type="http://schemas.openxmlformats.org/officeDocument/2006/relationships/hyperlink" Target="https://www.vets.gov/pension/rates/" TargetMode="External"/><Relationship Id="rId17" Type="http://schemas.openxmlformats.org/officeDocument/2006/relationships/hyperlink" Target="https://www.benefits.va.gov/pension/current_rates_survivor_pen.asp" TargetMode="External"/><Relationship Id="rId16" Type="http://schemas.openxmlformats.org/officeDocument/2006/relationships/hyperlink" Target="https://www.vets.gov/pension/rates/" TargetMode="External"/><Relationship Id="rId19" Type="http://schemas.openxmlformats.org/officeDocument/2006/relationships/hyperlink" Target="https://benefits.va.gov/atoz/index.asp" TargetMode="External"/><Relationship Id="rId18" Type="http://schemas.openxmlformats.org/officeDocument/2006/relationships/hyperlink" Target="https://www.vets.gov/pension/survivors-pension/rates/" TargetMode="External"/><Relationship Id="rId1" Type="http://schemas.openxmlformats.org/officeDocument/2006/relationships/hyperlink" Target="https://www.benefits.va.gov/pension/index.asp" TargetMode="External"/><Relationship Id="rId2" Type="http://schemas.openxmlformats.org/officeDocument/2006/relationships/hyperlink" Target="https://www.benefits.va.gov/pension/vetpen.asp" TargetMode="External"/><Relationship Id="rId3" Type="http://schemas.openxmlformats.org/officeDocument/2006/relationships/hyperlink" Target="https://www.benefits.va.gov/pension/pencalc.asp" TargetMode="External"/><Relationship Id="rId4" Type="http://schemas.openxmlformats.org/officeDocument/2006/relationships/hyperlink" Target="https://www.benefits.va.gov/COMPENSATION/claimexam.asp" TargetMode="External"/><Relationship Id="rId9" Type="http://schemas.openxmlformats.org/officeDocument/2006/relationships/hyperlink" Target="https://www.vets.gov/pension/survivors-pension/rates/" TargetMode="External"/><Relationship Id="rId5" Type="http://schemas.openxmlformats.org/officeDocument/2006/relationships/hyperlink" Target="https://www.vets.gov/disability-benefits/after-you-apply/VA-claim-exam/" TargetMode="External"/><Relationship Id="rId6" Type="http://schemas.openxmlformats.org/officeDocument/2006/relationships/hyperlink" Target="https://www.benefits.va.gov/pension/spousepen.asp" TargetMode="External"/><Relationship Id="rId7" Type="http://schemas.openxmlformats.org/officeDocument/2006/relationships/hyperlink" Target="https://www.vets.gov/pension/survivors-pension/" TargetMode="External"/><Relationship Id="rId8" Type="http://schemas.openxmlformats.org/officeDocument/2006/relationships/hyperlink" Target="https://www.benefits.va.gov/pension/spousepencalc.asp" TargetMode="External"/></Relationships>
</file>

<file path=xl/worksheets/_rels/sheet12.xml.rels><?xml version="1.0" encoding="UTF-8" standalone="yes"?><Relationships xmlns="http://schemas.openxmlformats.org/package/2006/relationships"><Relationship Id="rId11" Type="http://schemas.openxmlformats.org/officeDocument/2006/relationships/hyperlink" Target="https://www.benefits.va.gov/privateproviders/keypoints.asp" TargetMode="External"/><Relationship Id="rId10" Type="http://schemas.openxmlformats.org/officeDocument/2006/relationships/hyperlink" Target="https://www.benefits.va.gov/privateproviders/index.asp" TargetMode="External"/><Relationship Id="rId13" Type="http://schemas.openxmlformats.org/officeDocument/2006/relationships/hyperlink" Target="https://www.benefits.va.gov/privateproviders/factsheet.asp" TargetMode="External"/><Relationship Id="rId12" Type="http://schemas.openxmlformats.org/officeDocument/2006/relationships/hyperlink" Target="https://www.benefits.va.gov/privateproviders/compliance.asp" TargetMode="External"/><Relationship Id="rId15" Type="http://schemas.openxmlformats.org/officeDocument/2006/relationships/drawing" Target="../drawings/drawing12.xml"/><Relationship Id="rId14" Type="http://schemas.openxmlformats.org/officeDocument/2006/relationships/hyperlink" Target="https://www.benefits.va.gov/privateproviders/docs/hhsletter.pdf" TargetMode="External"/><Relationship Id="rId1" Type="http://schemas.openxmlformats.org/officeDocument/2006/relationships/hyperlink" Target="https://www.benefits.va.gov/benefits/services.asp" TargetMode="External"/><Relationship Id="rId2" Type="http://schemas.openxmlformats.org/officeDocument/2006/relationships/hyperlink" Target="https://www.benefits.va.gov/insurance/bfcs.asp" TargetMode="External"/><Relationship Id="rId3" Type="http://schemas.openxmlformats.org/officeDocument/2006/relationships/hyperlink" Target="https://www.vets.gov/employment/" TargetMode="External"/><Relationship Id="rId4" Type="http://schemas.openxmlformats.org/officeDocument/2006/relationships/hyperlink" Target="https://www.benefits.va.gov/vocrehab/edu_voc_counseling.asp" TargetMode="External"/><Relationship Id="rId9" Type="http://schemas.openxmlformats.org/officeDocument/2006/relationships/hyperlink" Target="https://www.benefits.va.gov/homeloans/resources_payments.asp" TargetMode="External"/><Relationship Id="rId5" Type="http://schemas.openxmlformats.org/officeDocument/2006/relationships/hyperlink" Target="https://www.benefits.va.gov/fiduciary/index.asp" TargetMode="External"/><Relationship Id="rId6" Type="http://schemas.openxmlformats.org/officeDocument/2006/relationships/hyperlink" Target="https://www.benefits.va.gov/fiduciary/beneficiary.asp" TargetMode="External"/><Relationship Id="rId7" Type="http://schemas.openxmlformats.org/officeDocument/2006/relationships/hyperlink" Target="https://www.benefits.va.gov/fiduciary/fiduciary.asp" TargetMode="External"/><Relationship Id="rId8" Type="http://schemas.openxmlformats.org/officeDocument/2006/relationships/hyperlink" Target="https://www.benefits.va.gov/vocrehab/independent_living.asp"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enefits.va.gov/BENEFITS/Applying.asp" TargetMode="External"/><Relationship Id="rId2" Type="http://schemas.openxmlformats.org/officeDocument/2006/relationships/hyperlink" Target="https://www.benefits.va.gov/benefits/character_of_discharge.asp"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drawing" Target="../drawings/drawing14.xml"/><Relationship Id="rId10" Type="http://schemas.openxmlformats.org/officeDocument/2006/relationships/hyperlink" Target="https://www.benefits.va.gov/stpetersburg/regional-loan-center.asp" TargetMode="External"/><Relationship Id="rId1" Type="http://schemas.openxmlformats.org/officeDocument/2006/relationships/hyperlink" Target="https://www.benefits.va.gov/benefits/offices.asp" TargetMode="External"/><Relationship Id="rId2" Type="http://schemas.openxmlformats.org/officeDocument/2006/relationships/hyperlink" Target="https://www.benefits.va.gov/HOMELOANS/contact_rlc_info.asp" TargetMode="External"/><Relationship Id="rId3" Type="http://schemas.openxmlformats.org/officeDocument/2006/relationships/hyperlink" Target="https://www.benefits.va.gov/atlanta/regional-loan-center.asp" TargetMode="External"/><Relationship Id="rId4" Type="http://schemas.openxmlformats.org/officeDocument/2006/relationships/hyperlink" Target="https://www.benefits.va.gov/cleveland/regional-loan-center.asp" TargetMode="External"/><Relationship Id="rId9" Type="http://schemas.openxmlformats.org/officeDocument/2006/relationships/hyperlink" Target="https://www.benefits.va.gov/stpaul/regional-loan-center.asp" TargetMode="External"/><Relationship Id="rId5" Type="http://schemas.openxmlformats.org/officeDocument/2006/relationships/hyperlink" Target="https://www.benefits.va.gov/denver/regional-loan-center.asp" TargetMode="External"/><Relationship Id="rId6" Type="http://schemas.openxmlformats.org/officeDocument/2006/relationships/hyperlink" Target="https://www.benefits.va.gov/houston/regional-loan-center.asp" TargetMode="External"/><Relationship Id="rId7" Type="http://schemas.openxmlformats.org/officeDocument/2006/relationships/hyperlink" Target="https://www.benefits.va.gov/phoenix/regional-loan-center.asp" TargetMode="External"/><Relationship Id="rId8" Type="http://schemas.openxmlformats.org/officeDocument/2006/relationships/hyperlink" Target="https://www.benefits.va.gov/roanoke/regional-loan-center.a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enefits.va.gov/reports/" TargetMode="External"/><Relationship Id="rId2" Type="http://schemas.openxmlformats.org/officeDocument/2006/relationships/hyperlink" Target="https://www.benefits.va.gov/REPORTS/characteristics_of_claims.asp" TargetMode="External"/><Relationship Id="rId3" Type="http://schemas.openxmlformats.org/officeDocument/2006/relationships/hyperlink" Target="https://www.benefits.va.gov/REPORTS/detailed_claims_data.asp" TargetMode="External"/><Relationship Id="rId4" Type="http://schemas.openxmlformats.org/officeDocument/2006/relationships/hyperlink" Target="https://www.benefits.va.gov/REPORTS/annual_benefits_report.asp" TargetMode="External"/><Relationship Id="rId5" Type="http://schemas.openxmlformats.org/officeDocument/2006/relationships/hyperlink" Target="https://www.benefits.va.gov/benefits/media-publications.asp" TargetMode="External"/><Relationship Id="rId6" Type="http://schemas.openxmlformats.org/officeDocument/2006/relationships/hyperlink" Target="https://www.benefits.va.gov/BENEFITS/about.asp" TargetMode="External"/><Relationship Id="rId7"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benefits.va.gov/benefits/appeals.asp" TargetMode="External"/><Relationship Id="rId2" Type="http://schemas.openxmlformats.org/officeDocument/2006/relationships/hyperlink" Target="https://benefits.va.gov/benefits/appeals-about.asp" TargetMode="External"/><Relationship Id="rId3" Type="http://schemas.openxmlformats.org/officeDocument/2006/relationships/hyperlink" Target="https://benefits.va.gov/benefits/appeals-ramp.asp" TargetMode="External"/><Relationship Id="rId4" Type="http://schemas.openxmlformats.org/officeDocument/2006/relationships/hyperlink" Target="https://benefits.va.gov/benefits/appeals-faq.asp" TargetMode="External"/><Relationship Id="rId5" Type="http://schemas.openxmlformats.org/officeDocument/2006/relationships/hyperlink" Target="https://benefits.va.gov/benefits/appeals-reports.asp" TargetMode="External"/><Relationship Id="rId6" Type="http://schemas.openxmlformats.org/officeDocument/2006/relationships/hyperlink" Target="https://benefits.va.gov/BENEFITS/docs/appeals-RAMP-Opt-in-letter.pdf" TargetMode="External"/><Relationship Id="rId7"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va.gov/directory/guide/SUD.asp" TargetMode="External"/><Relationship Id="rId2" Type="http://schemas.openxmlformats.org/officeDocument/2006/relationships/hyperlink" Target="https://www.va.gov/HOMELESS/Crrc.asp" TargetMode="External"/><Relationship Id="rId3" Type="http://schemas.openxmlformats.org/officeDocument/2006/relationships/hyperlink" Target="https://www.mentalhealth.va.gov/self_help.asp" TargetMode="External"/><Relationship Id="rId4" Type="http://schemas.openxmlformats.org/officeDocument/2006/relationships/hyperlink" Target="https://www.mentalhealth.va.gov/substanceabuse.asp" TargetMode="External"/><Relationship Id="rId5" Type="http://schemas.openxmlformats.org/officeDocument/2006/relationships/hyperlink" Target="https://www.mentalhealth.va.gov/depression.asp" TargetMode="External"/><Relationship Id="rId6" Type="http://schemas.openxmlformats.org/officeDocument/2006/relationships/hyperlink" Target="https://www.vets.gov/education/gi-bill/post-9-11/ch-33-benefit" TargetMode="External"/><Relationship Id="rId7"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14"/>
    <col customWidth="1" min="2" max="2" width="20.71"/>
    <col customWidth="1" min="3" max="3" width="15.14"/>
    <col customWidth="1" min="4" max="4" width="16.43"/>
    <col customWidth="1" min="5" max="5" width="25.29"/>
    <col customWidth="1" min="6" max="6" width="21.57"/>
    <col customWidth="1" min="7" max="7" width="25.57"/>
    <col customWidth="1" min="8" max="8" width="11.71"/>
    <col customWidth="1" min="9" max="9" width="15.29"/>
    <col customWidth="1" min="10" max="10" width="13.14"/>
    <col customWidth="1" min="11" max="11" width="13.86"/>
    <col customWidth="1" min="12" max="12" width="22.71"/>
    <col customWidth="1" min="13" max="13" width="27.29"/>
    <col customWidth="1" min="14" max="29" width="36.0"/>
  </cols>
  <sheetData>
    <row r="1">
      <c r="A1" s="1" t="s">
        <v>0</v>
      </c>
      <c r="B1" s="1" t="s">
        <v>3</v>
      </c>
      <c r="C1" s="1" t="s">
        <v>4</v>
      </c>
      <c r="D1" s="1" t="s">
        <v>5</v>
      </c>
      <c r="E1" s="1" t="s">
        <v>6</v>
      </c>
      <c r="F1" s="1" t="s">
        <v>7</v>
      </c>
      <c r="G1" s="1" t="s">
        <v>8</v>
      </c>
      <c r="H1" s="1" t="s">
        <v>9</v>
      </c>
      <c r="I1" s="2" t="s">
        <v>10</v>
      </c>
      <c r="J1" s="1" t="s">
        <v>11</v>
      </c>
      <c r="K1" s="1" t="s">
        <v>12</v>
      </c>
      <c r="L1" s="1" t="s">
        <v>13</v>
      </c>
      <c r="M1" s="1" t="s">
        <v>14</v>
      </c>
      <c r="N1" s="6"/>
      <c r="O1" s="6"/>
      <c r="P1" s="6"/>
      <c r="Q1" s="6"/>
      <c r="R1" s="6"/>
      <c r="S1" s="6"/>
      <c r="T1" s="6"/>
      <c r="U1" s="6"/>
      <c r="V1" s="6"/>
      <c r="W1" s="6"/>
      <c r="X1" s="6"/>
      <c r="Y1" s="6"/>
      <c r="Z1" s="6"/>
      <c r="AA1" s="6"/>
      <c r="AB1" s="6"/>
      <c r="AC1" s="6"/>
    </row>
    <row r="2">
      <c r="A2" s="11" t="s">
        <v>23</v>
      </c>
      <c r="B2" s="13" t="s">
        <v>30</v>
      </c>
      <c r="C2" s="6"/>
      <c r="D2" s="6"/>
      <c r="E2" s="6"/>
      <c r="F2" s="6"/>
      <c r="G2" s="6"/>
      <c r="H2" s="6"/>
      <c r="I2" s="6"/>
      <c r="J2" s="6"/>
      <c r="K2" s="6"/>
      <c r="L2" s="13" t="s">
        <v>35</v>
      </c>
      <c r="M2" s="6"/>
      <c r="N2" s="6"/>
      <c r="O2" s="6"/>
      <c r="P2" s="6"/>
      <c r="Q2" s="6"/>
      <c r="R2" s="6"/>
      <c r="S2" s="6"/>
      <c r="T2" s="6"/>
      <c r="U2" s="6"/>
      <c r="V2" s="6"/>
      <c r="W2" s="6"/>
      <c r="X2" s="6"/>
      <c r="Y2" s="6"/>
      <c r="Z2" s="6"/>
      <c r="AA2" s="6"/>
      <c r="AB2" s="6"/>
      <c r="AC2" s="6"/>
    </row>
    <row r="3">
      <c r="A3" s="16" t="s">
        <v>36</v>
      </c>
      <c r="B3" s="17"/>
      <c r="C3" s="22"/>
      <c r="D3" s="22"/>
      <c r="E3" s="22"/>
      <c r="F3" s="22"/>
      <c r="G3" s="22"/>
      <c r="H3" s="22"/>
      <c r="I3" s="22"/>
      <c r="J3" s="22"/>
      <c r="K3" s="22"/>
      <c r="L3" s="22"/>
      <c r="M3" s="22"/>
      <c r="N3" s="22"/>
      <c r="O3" s="22"/>
      <c r="P3" s="22"/>
      <c r="Q3" s="22"/>
      <c r="R3" s="22"/>
      <c r="S3" s="22"/>
      <c r="T3" s="22"/>
      <c r="U3" s="22"/>
      <c r="V3" s="22"/>
      <c r="W3" s="22"/>
      <c r="X3" s="22"/>
      <c r="Y3" s="22"/>
      <c r="Z3" s="22"/>
      <c r="AA3" s="22"/>
      <c r="AB3" s="22"/>
      <c r="AC3" s="22"/>
    </row>
    <row r="4">
      <c r="A4" s="11" t="s">
        <v>66</v>
      </c>
      <c r="B4" s="13" t="s">
        <v>36</v>
      </c>
      <c r="C4" s="13" t="s">
        <v>71</v>
      </c>
      <c r="D4" s="13" t="s">
        <v>59</v>
      </c>
      <c r="E4" s="13" t="s">
        <v>74</v>
      </c>
      <c r="F4" s="13" t="s">
        <v>75</v>
      </c>
      <c r="G4" s="13" t="s">
        <v>76</v>
      </c>
      <c r="H4" s="6"/>
      <c r="I4" s="13"/>
      <c r="J4" s="13"/>
      <c r="K4" s="13"/>
      <c r="L4" s="13" t="s">
        <v>78</v>
      </c>
      <c r="M4" s="6"/>
      <c r="N4" s="6"/>
      <c r="O4" s="6"/>
      <c r="P4" s="6"/>
      <c r="Q4" s="6"/>
      <c r="R4" s="6"/>
      <c r="S4" s="6"/>
      <c r="T4" s="6"/>
      <c r="U4" s="6"/>
      <c r="V4" s="6"/>
      <c r="W4" s="6"/>
      <c r="X4" s="6"/>
      <c r="Y4" s="6"/>
      <c r="Z4" s="6"/>
      <c r="AA4" s="6"/>
      <c r="AB4" s="6"/>
      <c r="AC4" s="6"/>
    </row>
    <row r="5">
      <c r="A5" s="13" t="s">
        <v>81</v>
      </c>
      <c r="B5" s="13" t="s">
        <v>82</v>
      </c>
      <c r="C5" s="13" t="s">
        <v>86</v>
      </c>
      <c r="D5" s="13" t="s">
        <v>59</v>
      </c>
      <c r="E5" s="11" t="s">
        <v>88</v>
      </c>
      <c r="F5" s="13" t="s">
        <v>92</v>
      </c>
      <c r="G5" s="13" t="s">
        <v>93</v>
      </c>
      <c r="H5" s="13" t="s">
        <v>32</v>
      </c>
      <c r="I5" s="2" t="s">
        <v>98</v>
      </c>
      <c r="J5" s="13"/>
      <c r="K5" s="13"/>
      <c r="L5" s="13" t="s">
        <v>84</v>
      </c>
      <c r="M5" s="6"/>
      <c r="N5" s="6"/>
      <c r="O5" s="6"/>
      <c r="P5" s="6"/>
      <c r="Q5" s="6"/>
      <c r="R5" s="6"/>
      <c r="S5" s="6"/>
      <c r="T5" s="6"/>
      <c r="U5" s="6"/>
      <c r="V5" s="6"/>
      <c r="W5" s="6"/>
      <c r="X5" s="6"/>
      <c r="Y5" s="6"/>
      <c r="Z5" s="6"/>
      <c r="AA5" s="6"/>
      <c r="AB5" s="6"/>
      <c r="AC5" s="6"/>
    </row>
    <row r="6">
      <c r="A6" s="11" t="s">
        <v>100</v>
      </c>
      <c r="B6" s="13" t="s">
        <v>101</v>
      </c>
      <c r="C6" s="13" t="s">
        <v>102</v>
      </c>
      <c r="D6" s="13" t="s">
        <v>59</v>
      </c>
      <c r="E6" s="11" t="s">
        <v>104</v>
      </c>
      <c r="F6" s="13" t="s">
        <v>105</v>
      </c>
      <c r="G6" s="13" t="s">
        <v>93</v>
      </c>
      <c r="H6" s="13" t="s">
        <v>32</v>
      </c>
      <c r="I6" s="2" t="s">
        <v>109</v>
      </c>
      <c r="J6" s="13"/>
      <c r="K6" s="13"/>
      <c r="L6" s="13" t="s">
        <v>84</v>
      </c>
      <c r="M6" s="6"/>
      <c r="N6" s="6"/>
      <c r="O6" s="6"/>
      <c r="P6" s="6"/>
      <c r="Q6" s="6"/>
      <c r="R6" s="6"/>
      <c r="S6" s="6"/>
      <c r="T6" s="6"/>
      <c r="U6" s="6"/>
      <c r="V6" s="6"/>
      <c r="W6" s="6"/>
      <c r="X6" s="6"/>
      <c r="Y6" s="6"/>
      <c r="Z6" s="6"/>
      <c r="AA6" s="6"/>
      <c r="AB6" s="6"/>
      <c r="AC6" s="6"/>
    </row>
    <row r="7">
      <c r="A7" s="11" t="s">
        <v>115</v>
      </c>
      <c r="B7" s="13" t="s">
        <v>117</v>
      </c>
      <c r="C7" s="13" t="s">
        <v>119</v>
      </c>
      <c r="D7" s="13" t="s">
        <v>59</v>
      </c>
      <c r="E7" s="13" t="s">
        <v>123</v>
      </c>
      <c r="F7" s="13" t="s">
        <v>124</v>
      </c>
      <c r="G7" s="13" t="s">
        <v>93</v>
      </c>
      <c r="H7" s="13" t="s">
        <v>32</v>
      </c>
      <c r="I7" s="2" t="s">
        <v>126</v>
      </c>
      <c r="J7" s="13"/>
      <c r="K7" s="13"/>
      <c r="L7" s="13" t="s">
        <v>84</v>
      </c>
      <c r="M7" s="6"/>
      <c r="N7" s="6"/>
      <c r="O7" s="6"/>
      <c r="P7" s="6"/>
      <c r="Q7" s="6"/>
      <c r="R7" s="6"/>
      <c r="S7" s="6"/>
      <c r="T7" s="6"/>
      <c r="U7" s="6"/>
      <c r="V7" s="6"/>
      <c r="W7" s="6"/>
      <c r="X7" s="6"/>
      <c r="Y7" s="6"/>
      <c r="Z7" s="6"/>
      <c r="AA7" s="6"/>
      <c r="AB7" s="6"/>
      <c r="AC7" s="6"/>
    </row>
    <row r="8">
      <c r="A8" s="11" t="s">
        <v>128</v>
      </c>
      <c r="B8" s="13" t="s">
        <v>132</v>
      </c>
      <c r="C8" s="13" t="s">
        <v>133</v>
      </c>
      <c r="D8" s="13" t="s">
        <v>32</v>
      </c>
      <c r="E8" s="13" t="s">
        <v>135</v>
      </c>
      <c r="F8" s="13" t="s">
        <v>39</v>
      </c>
      <c r="G8" s="13" t="s">
        <v>136</v>
      </c>
      <c r="H8" s="13" t="s">
        <v>39</v>
      </c>
      <c r="I8" s="13" t="s">
        <v>39</v>
      </c>
      <c r="J8" s="13" t="s">
        <v>39</v>
      </c>
      <c r="K8" s="35" t="s">
        <v>140</v>
      </c>
      <c r="L8" s="13" t="s">
        <v>142</v>
      </c>
      <c r="M8" s="13" t="s">
        <v>146</v>
      </c>
      <c r="N8" s="6"/>
      <c r="O8" s="6"/>
      <c r="P8" s="6"/>
      <c r="Q8" s="6"/>
      <c r="R8" s="6"/>
      <c r="S8" s="6"/>
      <c r="T8" s="6"/>
      <c r="U8" s="6"/>
      <c r="V8" s="6"/>
      <c r="W8" s="6"/>
      <c r="X8" s="6"/>
      <c r="Y8" s="6"/>
      <c r="Z8" s="6"/>
      <c r="AA8" s="6"/>
      <c r="AB8" s="6"/>
      <c r="AC8" s="6"/>
    </row>
    <row r="9">
      <c r="A9" s="11" t="s">
        <v>149</v>
      </c>
      <c r="B9" s="13" t="s">
        <v>153</v>
      </c>
      <c r="C9" s="13" t="s">
        <v>154</v>
      </c>
      <c r="D9" s="13" t="s">
        <v>32</v>
      </c>
      <c r="E9" s="13" t="s">
        <v>39</v>
      </c>
      <c r="F9" s="13" t="s">
        <v>156</v>
      </c>
      <c r="G9" s="13" t="s">
        <v>157</v>
      </c>
      <c r="H9" s="1" t="s">
        <v>32</v>
      </c>
      <c r="I9" s="2" t="s">
        <v>160</v>
      </c>
      <c r="J9" s="37" t="s">
        <v>59</v>
      </c>
      <c r="K9" s="37"/>
      <c r="L9" s="13" t="s">
        <v>142</v>
      </c>
      <c r="M9" s="13"/>
      <c r="N9" s="6"/>
      <c r="O9" s="6"/>
      <c r="P9" s="6"/>
      <c r="Q9" s="6"/>
      <c r="R9" s="6"/>
      <c r="S9" s="6"/>
      <c r="T9" s="6"/>
      <c r="U9" s="6"/>
      <c r="V9" s="6"/>
      <c r="W9" s="6"/>
      <c r="X9" s="38"/>
      <c r="Y9" s="38"/>
      <c r="Z9" s="38"/>
      <c r="AA9" s="38"/>
      <c r="AB9" s="38"/>
      <c r="AC9" s="38"/>
    </row>
    <row r="10">
      <c r="A10" s="39" t="s">
        <v>166</v>
      </c>
      <c r="B10" s="37" t="s">
        <v>171</v>
      </c>
      <c r="C10" s="37" t="s">
        <v>172</v>
      </c>
      <c r="D10" s="37" t="s">
        <v>32</v>
      </c>
      <c r="E10" s="37" t="s">
        <v>39</v>
      </c>
      <c r="F10" s="37" t="s">
        <v>156</v>
      </c>
      <c r="G10" s="13" t="s">
        <v>59</v>
      </c>
      <c r="H10" s="40" t="s">
        <v>32</v>
      </c>
      <c r="I10" s="2" t="s">
        <v>184</v>
      </c>
      <c r="J10" s="37" t="s">
        <v>59</v>
      </c>
      <c r="K10" s="37"/>
      <c r="L10" s="37" t="s">
        <v>142</v>
      </c>
      <c r="M10" s="37"/>
      <c r="N10" s="43"/>
      <c r="O10" s="43"/>
      <c r="P10" s="43"/>
      <c r="Q10" s="43"/>
      <c r="R10" s="43"/>
      <c r="S10" s="43"/>
      <c r="T10" s="43"/>
      <c r="U10" s="43"/>
      <c r="V10" s="43"/>
      <c r="W10" s="43"/>
      <c r="X10" s="43"/>
      <c r="Y10" s="43"/>
      <c r="Z10" s="43"/>
      <c r="AA10" s="43"/>
      <c r="AB10" s="43"/>
      <c r="AC10" s="43"/>
    </row>
    <row r="11">
      <c r="A11" s="11" t="s">
        <v>199</v>
      </c>
      <c r="B11" s="13" t="s">
        <v>200</v>
      </c>
      <c r="C11" s="13" t="s">
        <v>201</v>
      </c>
      <c r="D11" s="13" t="s">
        <v>59</v>
      </c>
      <c r="E11" s="11" t="s">
        <v>203</v>
      </c>
      <c r="F11" s="13" t="s">
        <v>204</v>
      </c>
      <c r="G11" s="13" t="s">
        <v>39</v>
      </c>
      <c r="H11" s="13" t="s">
        <v>39</v>
      </c>
      <c r="I11" s="13" t="s">
        <v>39</v>
      </c>
      <c r="J11" s="13" t="s">
        <v>39</v>
      </c>
      <c r="K11" s="13"/>
      <c r="L11" s="13" t="s">
        <v>84</v>
      </c>
      <c r="M11" s="6"/>
      <c r="N11" s="6"/>
      <c r="O11" s="6"/>
      <c r="P11" s="6"/>
      <c r="Q11" s="6"/>
      <c r="R11" s="6"/>
      <c r="S11" s="6"/>
      <c r="T11" s="6"/>
      <c r="U11" s="6"/>
      <c r="V11" s="6"/>
      <c r="W11" s="6"/>
      <c r="X11" s="6"/>
      <c r="Y11" s="6"/>
      <c r="Z11" s="6"/>
      <c r="AA11" s="6"/>
      <c r="AB11" s="6"/>
      <c r="AC11" s="6"/>
    </row>
    <row r="12">
      <c r="A12" s="11" t="s">
        <v>208</v>
      </c>
      <c r="B12" s="13" t="s">
        <v>212</v>
      </c>
      <c r="C12" s="13" t="s">
        <v>213</v>
      </c>
      <c r="D12" s="13" t="s">
        <v>59</v>
      </c>
      <c r="E12" s="11" t="s">
        <v>216</v>
      </c>
      <c r="F12" s="13" t="s">
        <v>39</v>
      </c>
      <c r="G12" s="13" t="s">
        <v>39</v>
      </c>
      <c r="H12" s="13" t="s">
        <v>39</v>
      </c>
      <c r="I12" s="13" t="s">
        <v>39</v>
      </c>
      <c r="J12" s="13" t="s">
        <v>39</v>
      </c>
      <c r="K12" s="13"/>
      <c r="L12" s="13" t="s">
        <v>84</v>
      </c>
      <c r="M12" s="6"/>
      <c r="N12" s="6"/>
      <c r="O12" s="6"/>
      <c r="P12" s="6"/>
      <c r="Q12" s="6"/>
      <c r="R12" s="6"/>
      <c r="S12" s="6"/>
      <c r="T12" s="6"/>
      <c r="U12" s="6"/>
      <c r="V12" s="6"/>
      <c r="W12" s="6"/>
      <c r="X12" s="6"/>
      <c r="Y12" s="6"/>
      <c r="Z12" s="6"/>
      <c r="AA12" s="6"/>
      <c r="AB12" s="6"/>
      <c r="AC12" s="6"/>
    </row>
    <row r="13">
      <c r="A13" s="11" t="s">
        <v>222</v>
      </c>
      <c r="B13" s="13" t="s">
        <v>225</v>
      </c>
      <c r="C13" s="13" t="s">
        <v>226</v>
      </c>
      <c r="D13" s="13" t="s">
        <v>227</v>
      </c>
      <c r="E13" s="13" t="s">
        <v>228</v>
      </c>
      <c r="F13" s="13" t="s">
        <v>230</v>
      </c>
      <c r="G13" s="13" t="s">
        <v>59</v>
      </c>
      <c r="H13" s="45" t="s">
        <v>231</v>
      </c>
      <c r="I13" s="2" t="s">
        <v>237</v>
      </c>
      <c r="J13" s="47" t="s">
        <v>238</v>
      </c>
      <c r="K13" s="13"/>
      <c r="L13" s="13" t="s">
        <v>142</v>
      </c>
      <c r="M13" s="13"/>
      <c r="N13" s="6"/>
      <c r="O13" s="38"/>
      <c r="P13" s="38"/>
      <c r="Q13" s="38"/>
      <c r="R13" s="38"/>
      <c r="S13" s="38"/>
      <c r="T13" s="38"/>
      <c r="U13" s="38"/>
      <c r="V13" s="38"/>
      <c r="W13" s="38"/>
      <c r="X13" s="38"/>
      <c r="Y13" s="38"/>
      <c r="Z13" s="38"/>
      <c r="AA13" s="38"/>
      <c r="AB13" s="38"/>
      <c r="AC13" s="38"/>
    </row>
    <row r="14" ht="33.75" customHeight="1">
      <c r="A14" s="11" t="s">
        <v>251</v>
      </c>
      <c r="B14" s="13" t="s">
        <v>253</v>
      </c>
      <c r="C14" s="13" t="s">
        <v>254</v>
      </c>
      <c r="D14" s="13" t="s">
        <v>32</v>
      </c>
      <c r="E14" s="13" t="s">
        <v>39</v>
      </c>
      <c r="F14" s="13" t="s">
        <v>156</v>
      </c>
      <c r="G14" s="13" t="s">
        <v>59</v>
      </c>
      <c r="H14" s="45" t="s">
        <v>231</v>
      </c>
      <c r="I14" s="13" t="s">
        <v>256</v>
      </c>
      <c r="J14" s="47" t="s">
        <v>238</v>
      </c>
      <c r="K14" s="13"/>
      <c r="L14" s="13" t="s">
        <v>142</v>
      </c>
      <c r="M14" s="13" t="s">
        <v>257</v>
      </c>
      <c r="N14" s="6"/>
      <c r="O14" s="6"/>
      <c r="P14" s="6"/>
      <c r="Q14" s="38"/>
      <c r="R14" s="38"/>
      <c r="S14" s="38"/>
      <c r="T14" s="38"/>
      <c r="U14" s="38"/>
      <c r="V14" s="38"/>
      <c r="W14" s="38"/>
      <c r="X14" s="38"/>
      <c r="Y14" s="38"/>
      <c r="Z14" s="38"/>
      <c r="AA14" s="38"/>
      <c r="AB14" s="38"/>
      <c r="AC14" s="38"/>
    </row>
    <row r="15">
      <c r="A15" s="11" t="s">
        <v>264</v>
      </c>
      <c r="B15" s="13" t="s">
        <v>268</v>
      </c>
      <c r="C15" s="13" t="s">
        <v>270</v>
      </c>
      <c r="D15" s="13" t="s">
        <v>32</v>
      </c>
      <c r="E15" s="13" t="s">
        <v>39</v>
      </c>
      <c r="F15" s="13" t="s">
        <v>156</v>
      </c>
      <c r="G15" s="13" t="s">
        <v>59</v>
      </c>
      <c r="H15" s="45" t="s">
        <v>231</v>
      </c>
      <c r="I15" s="13" t="s">
        <v>274</v>
      </c>
      <c r="J15" s="47" t="s">
        <v>238</v>
      </c>
      <c r="K15" s="13"/>
      <c r="L15" s="13" t="s">
        <v>142</v>
      </c>
      <c r="M15" s="13"/>
      <c r="N15" s="6"/>
      <c r="O15" s="6"/>
      <c r="P15" s="6"/>
      <c r="Q15" s="38"/>
      <c r="R15" s="38"/>
      <c r="S15" s="38"/>
      <c r="T15" s="38"/>
      <c r="U15" s="38"/>
      <c r="V15" s="38"/>
      <c r="W15" s="38"/>
      <c r="X15" s="38"/>
      <c r="Y15" s="38"/>
      <c r="Z15" s="38"/>
      <c r="AA15" s="38"/>
      <c r="AB15" s="38"/>
      <c r="AC15" s="38"/>
    </row>
    <row r="16">
      <c r="A16" s="11" t="s">
        <v>284</v>
      </c>
      <c r="B16" s="13" t="s">
        <v>287</v>
      </c>
      <c r="C16" s="13" t="s">
        <v>288</v>
      </c>
      <c r="D16" s="13" t="s">
        <v>59</v>
      </c>
      <c r="E16" s="11" t="s">
        <v>289</v>
      </c>
      <c r="F16" s="13" t="s">
        <v>39</v>
      </c>
      <c r="G16" s="13" t="s">
        <v>39</v>
      </c>
      <c r="H16" s="13" t="s">
        <v>39</v>
      </c>
      <c r="I16" s="13" t="s">
        <v>39</v>
      </c>
      <c r="J16" s="13" t="s">
        <v>39</v>
      </c>
      <c r="K16" s="13"/>
      <c r="L16" s="13" t="s">
        <v>84</v>
      </c>
      <c r="M16" s="46" t="s">
        <v>297</v>
      </c>
      <c r="N16" s="6"/>
      <c r="O16" s="6"/>
      <c r="P16" s="6"/>
      <c r="Q16" s="6"/>
      <c r="R16" s="6"/>
      <c r="S16" s="6"/>
      <c r="T16" s="6"/>
      <c r="U16" s="6"/>
      <c r="V16" s="6"/>
      <c r="W16" s="6"/>
      <c r="X16" s="6"/>
      <c r="Y16" s="6"/>
      <c r="Z16" s="6"/>
      <c r="AA16" s="6"/>
      <c r="AB16" s="6"/>
      <c r="AC16" s="6"/>
    </row>
    <row r="17">
      <c r="A17" s="11" t="s">
        <v>302</v>
      </c>
      <c r="B17" s="13" t="s">
        <v>305</v>
      </c>
      <c r="C17" s="13" t="s">
        <v>306</v>
      </c>
      <c r="D17" s="13" t="s">
        <v>32</v>
      </c>
      <c r="E17" s="13" t="s">
        <v>39</v>
      </c>
      <c r="F17" s="13" t="s">
        <v>39</v>
      </c>
      <c r="G17" s="13" t="s">
        <v>32</v>
      </c>
      <c r="H17" s="1" t="s">
        <v>32</v>
      </c>
      <c r="I17" s="13" t="s">
        <v>39</v>
      </c>
      <c r="J17" s="13" t="s">
        <v>32</v>
      </c>
      <c r="K17" s="6"/>
      <c r="L17" s="13" t="s">
        <v>307</v>
      </c>
      <c r="M17" s="13"/>
      <c r="N17" s="6"/>
      <c r="O17" s="6"/>
      <c r="P17" s="6"/>
      <c r="Q17" s="6"/>
      <c r="R17" s="6"/>
      <c r="S17" s="6"/>
      <c r="T17" s="6"/>
      <c r="U17" s="6"/>
      <c r="V17" s="6"/>
      <c r="W17" s="6"/>
      <c r="X17" s="6"/>
      <c r="Y17" s="6"/>
      <c r="Z17" s="6"/>
      <c r="AA17" s="6"/>
      <c r="AB17" s="6"/>
      <c r="AC17" s="6"/>
    </row>
    <row r="18">
      <c r="A18" s="11" t="s">
        <v>310</v>
      </c>
      <c r="B18" s="13" t="s">
        <v>313</v>
      </c>
      <c r="C18" s="13" t="s">
        <v>314</v>
      </c>
      <c r="D18" s="13" t="s">
        <v>32</v>
      </c>
      <c r="E18" s="13" t="s">
        <v>39</v>
      </c>
      <c r="F18" s="13" t="s">
        <v>39</v>
      </c>
      <c r="G18" s="13" t="s">
        <v>142</v>
      </c>
      <c r="H18" s="1" t="s">
        <v>39</v>
      </c>
      <c r="I18" s="13" t="s">
        <v>39</v>
      </c>
      <c r="J18" s="47" t="s">
        <v>238</v>
      </c>
      <c r="K18" s="6"/>
      <c r="L18" s="13" t="s">
        <v>142</v>
      </c>
      <c r="M18" s="13" t="s">
        <v>318</v>
      </c>
      <c r="N18" s="6"/>
      <c r="O18" s="6"/>
      <c r="P18" s="6"/>
      <c r="Q18" s="6"/>
      <c r="R18" s="6"/>
      <c r="S18" s="6"/>
      <c r="T18" s="6"/>
      <c r="U18" s="6"/>
      <c r="V18" s="6"/>
      <c r="W18" s="6"/>
      <c r="X18" s="6"/>
      <c r="Y18" s="6"/>
      <c r="Z18" s="6"/>
      <c r="AA18" s="6"/>
      <c r="AB18" s="6"/>
      <c r="AC18" s="6"/>
    </row>
    <row r="19">
      <c r="A19" s="11" t="s">
        <v>320</v>
      </c>
      <c r="B19" s="13" t="s">
        <v>321</v>
      </c>
      <c r="C19" s="13" t="s">
        <v>322</v>
      </c>
      <c r="D19" s="13" t="s">
        <v>32</v>
      </c>
      <c r="E19" s="13" t="s">
        <v>39</v>
      </c>
      <c r="F19" s="13" t="s">
        <v>39</v>
      </c>
      <c r="G19" s="13" t="s">
        <v>142</v>
      </c>
      <c r="H19" s="1" t="s">
        <v>39</v>
      </c>
      <c r="I19" s="13" t="s">
        <v>39</v>
      </c>
      <c r="J19" s="47" t="s">
        <v>238</v>
      </c>
      <c r="K19" s="13"/>
      <c r="L19" s="13" t="s">
        <v>142</v>
      </c>
      <c r="M19" s="13" t="s">
        <v>318</v>
      </c>
      <c r="N19" s="6"/>
      <c r="O19" s="6"/>
      <c r="P19" s="6"/>
      <c r="Q19" s="6"/>
      <c r="R19" s="6"/>
      <c r="S19" s="6"/>
      <c r="T19" s="6"/>
      <c r="U19" s="6"/>
      <c r="V19" s="6"/>
      <c r="W19" s="6"/>
      <c r="X19" s="6"/>
      <c r="Y19" s="6"/>
      <c r="Z19" s="6"/>
      <c r="AA19" s="6"/>
      <c r="AB19" s="6"/>
      <c r="AC19" s="6"/>
    </row>
    <row r="20">
      <c r="A20" s="11" t="s">
        <v>328</v>
      </c>
      <c r="B20" s="13" t="s">
        <v>329</v>
      </c>
      <c r="C20" s="13" t="s">
        <v>330</v>
      </c>
      <c r="D20" s="13" t="s">
        <v>32</v>
      </c>
      <c r="E20" s="13" t="s">
        <v>39</v>
      </c>
      <c r="F20" s="13" t="s">
        <v>39</v>
      </c>
      <c r="G20" s="13" t="s">
        <v>142</v>
      </c>
      <c r="H20" s="1" t="s">
        <v>39</v>
      </c>
      <c r="I20" s="13" t="s">
        <v>39</v>
      </c>
      <c r="J20" s="47" t="s">
        <v>238</v>
      </c>
      <c r="K20" s="6"/>
      <c r="L20" s="13" t="s">
        <v>142</v>
      </c>
      <c r="M20" s="13" t="s">
        <v>318</v>
      </c>
      <c r="N20" s="6"/>
      <c r="O20" s="6"/>
      <c r="P20" s="6"/>
      <c r="Q20" s="6"/>
      <c r="R20" s="6"/>
      <c r="S20" s="6"/>
      <c r="T20" s="6"/>
      <c r="U20" s="6"/>
      <c r="V20" s="6"/>
      <c r="W20" s="6"/>
      <c r="X20" s="6"/>
      <c r="Y20" s="6"/>
      <c r="Z20" s="6"/>
      <c r="AA20" s="6"/>
      <c r="AB20" s="6"/>
      <c r="AC20" s="6"/>
    </row>
    <row r="21">
      <c r="A21" s="11" t="s">
        <v>337</v>
      </c>
      <c r="B21" s="13" t="s">
        <v>339</v>
      </c>
      <c r="C21" s="13" t="s">
        <v>340</v>
      </c>
      <c r="D21" s="13" t="s">
        <v>32</v>
      </c>
      <c r="E21" s="13" t="s">
        <v>39</v>
      </c>
      <c r="F21" s="13" t="s">
        <v>39</v>
      </c>
      <c r="G21" s="13" t="s">
        <v>142</v>
      </c>
      <c r="H21" s="1" t="s">
        <v>39</v>
      </c>
      <c r="I21" s="13" t="s">
        <v>39</v>
      </c>
      <c r="J21" s="47" t="s">
        <v>238</v>
      </c>
      <c r="K21" s="13"/>
      <c r="L21" s="13" t="s">
        <v>142</v>
      </c>
      <c r="M21" s="13" t="s">
        <v>318</v>
      </c>
      <c r="N21" s="6"/>
      <c r="O21" s="6"/>
      <c r="P21" s="6"/>
      <c r="Q21" s="6"/>
      <c r="R21" s="6"/>
      <c r="S21" s="6"/>
      <c r="T21" s="6"/>
      <c r="U21" s="6"/>
      <c r="V21" s="6"/>
      <c r="W21" s="6"/>
      <c r="X21" s="6"/>
      <c r="Y21" s="6"/>
      <c r="Z21" s="6"/>
      <c r="AA21" s="6"/>
      <c r="AB21" s="6"/>
      <c r="AC21" s="6"/>
    </row>
    <row r="22">
      <c r="A22" s="11" t="s">
        <v>343</v>
      </c>
      <c r="B22" s="13" t="s">
        <v>346</v>
      </c>
      <c r="C22" s="13" t="s">
        <v>347</v>
      </c>
      <c r="D22" s="13" t="s">
        <v>59</v>
      </c>
      <c r="E22" s="13" t="s">
        <v>74</v>
      </c>
      <c r="F22" s="13" t="s">
        <v>350</v>
      </c>
      <c r="G22" s="13" t="s">
        <v>351</v>
      </c>
      <c r="H22" s="13" t="s">
        <v>32</v>
      </c>
      <c r="I22" s="2" t="s">
        <v>354</v>
      </c>
      <c r="J22" s="13" t="s">
        <v>32</v>
      </c>
      <c r="K22" s="13"/>
      <c r="L22" s="13" t="s">
        <v>357</v>
      </c>
      <c r="M22" s="58" t="s">
        <v>359</v>
      </c>
      <c r="N22" s="6"/>
      <c r="O22" s="6"/>
      <c r="P22" s="6"/>
      <c r="Q22" s="6"/>
      <c r="R22" s="6"/>
      <c r="S22" s="6"/>
      <c r="T22" s="6"/>
      <c r="U22" s="6"/>
      <c r="V22" s="6"/>
      <c r="W22" s="6"/>
      <c r="X22" s="6"/>
      <c r="Y22" s="6"/>
      <c r="Z22" s="6"/>
      <c r="AA22" s="6"/>
      <c r="AB22" s="6"/>
      <c r="AC22" s="6"/>
    </row>
    <row r="23">
      <c r="A23" s="11" t="s">
        <v>369</v>
      </c>
      <c r="B23" s="13" t="s">
        <v>371</v>
      </c>
      <c r="C23" s="13" t="s">
        <v>372</v>
      </c>
      <c r="D23" s="13" t="s">
        <v>375</v>
      </c>
      <c r="E23" s="13" t="s">
        <v>377</v>
      </c>
      <c r="F23" s="13" t="s">
        <v>32</v>
      </c>
      <c r="G23" s="13" t="s">
        <v>379</v>
      </c>
      <c r="H23" s="13" t="s">
        <v>32</v>
      </c>
      <c r="I23" s="13" t="s">
        <v>32</v>
      </c>
      <c r="J23" s="59" t="s">
        <v>59</v>
      </c>
      <c r="K23" s="13"/>
      <c r="L23" s="13" t="s">
        <v>142</v>
      </c>
      <c r="M23" s="13" t="s">
        <v>257</v>
      </c>
      <c r="N23" s="6"/>
      <c r="O23" s="6"/>
      <c r="P23" s="6"/>
      <c r="Q23" s="6"/>
      <c r="R23" s="6"/>
      <c r="S23" s="6"/>
      <c r="T23" s="6"/>
      <c r="U23" s="6"/>
      <c r="V23" s="6"/>
      <c r="W23" s="6"/>
      <c r="X23" s="6"/>
      <c r="Y23" s="6"/>
      <c r="Z23" s="6"/>
      <c r="AA23" s="6"/>
      <c r="AB23" s="6"/>
      <c r="AC23" s="6"/>
    </row>
    <row r="24">
      <c r="A24" s="11" t="s">
        <v>388</v>
      </c>
      <c r="B24" s="13" t="s">
        <v>389</v>
      </c>
      <c r="C24" s="13" t="s">
        <v>390</v>
      </c>
      <c r="D24" s="13" t="s">
        <v>392</v>
      </c>
      <c r="E24" s="11" t="s">
        <v>393</v>
      </c>
      <c r="F24" s="13" t="s">
        <v>394</v>
      </c>
      <c r="G24" s="13" t="s">
        <v>395</v>
      </c>
      <c r="H24" s="13" t="s">
        <v>32</v>
      </c>
      <c r="I24" s="13" t="s">
        <v>400</v>
      </c>
      <c r="J24" s="59" t="s">
        <v>59</v>
      </c>
      <c r="K24" s="13"/>
      <c r="L24" s="13" t="s">
        <v>142</v>
      </c>
      <c r="M24" s="13"/>
      <c r="N24" s="6"/>
      <c r="O24" s="6"/>
      <c r="P24" s="6"/>
      <c r="Q24" s="6"/>
      <c r="R24" s="6"/>
      <c r="S24" s="6"/>
      <c r="T24" s="6"/>
      <c r="U24" s="6"/>
      <c r="V24" s="6"/>
      <c r="W24" s="6"/>
      <c r="X24" s="6"/>
      <c r="Y24" s="6"/>
      <c r="Z24" s="6"/>
      <c r="AA24" s="6"/>
      <c r="AB24" s="6"/>
      <c r="AC24" s="6"/>
    </row>
    <row r="25">
      <c r="A25" s="13" t="s">
        <v>403</v>
      </c>
      <c r="B25" s="13" t="s">
        <v>404</v>
      </c>
      <c r="C25" s="13" t="s">
        <v>406</v>
      </c>
      <c r="D25" s="13" t="s">
        <v>59</v>
      </c>
      <c r="E25" s="13" t="s">
        <v>410</v>
      </c>
      <c r="F25" s="13" t="s">
        <v>413</v>
      </c>
      <c r="G25" s="13" t="s">
        <v>414</v>
      </c>
      <c r="H25" s="13" t="s">
        <v>32</v>
      </c>
      <c r="I25" s="2" t="s">
        <v>416</v>
      </c>
      <c r="J25" s="13" t="s">
        <v>32</v>
      </c>
      <c r="K25" s="6"/>
      <c r="L25" s="13" t="s">
        <v>273</v>
      </c>
      <c r="M25" s="13" t="s">
        <v>419</v>
      </c>
      <c r="N25" s="6"/>
      <c r="O25" s="6"/>
      <c r="P25" s="6"/>
      <c r="Q25" s="6"/>
      <c r="R25" s="6"/>
      <c r="S25" s="6"/>
      <c r="T25" s="6"/>
      <c r="U25" s="6"/>
      <c r="V25" s="6"/>
      <c r="W25" s="6"/>
      <c r="X25" s="6"/>
      <c r="Y25" s="6"/>
      <c r="Z25" s="6"/>
      <c r="AA25" s="6"/>
      <c r="AB25" s="6"/>
      <c r="AC25" s="6"/>
    </row>
    <row r="26">
      <c r="A26" s="11" t="s">
        <v>423</v>
      </c>
      <c r="B26" s="13" t="s">
        <v>425</v>
      </c>
      <c r="C26" s="13" t="s">
        <v>426</v>
      </c>
      <c r="D26" s="13" t="s">
        <v>59</v>
      </c>
      <c r="E26" s="13" t="s">
        <v>427</v>
      </c>
      <c r="F26" s="60" t="s">
        <v>428</v>
      </c>
      <c r="G26" s="13" t="s">
        <v>435</v>
      </c>
      <c r="H26" s="13" t="s">
        <v>32</v>
      </c>
      <c r="I26" s="2" t="s">
        <v>438</v>
      </c>
      <c r="J26" s="13" t="s">
        <v>32</v>
      </c>
      <c r="K26" s="6"/>
      <c r="L26" s="13" t="s">
        <v>84</v>
      </c>
      <c r="M26" s="6"/>
      <c r="N26" s="6"/>
      <c r="O26" s="6"/>
      <c r="P26" s="6"/>
      <c r="Q26" s="6"/>
      <c r="R26" s="6"/>
      <c r="S26" s="6"/>
      <c r="T26" s="6"/>
      <c r="U26" s="6"/>
      <c r="V26" s="6"/>
      <c r="W26" s="6"/>
      <c r="X26" s="6"/>
      <c r="Y26" s="6"/>
      <c r="Z26" s="6"/>
      <c r="AA26" s="6"/>
      <c r="AB26" s="6"/>
      <c r="AC26" s="6"/>
    </row>
    <row r="27">
      <c r="A27" s="11" t="s">
        <v>443</v>
      </c>
      <c r="B27" s="13" t="s">
        <v>447</v>
      </c>
      <c r="C27" s="13" t="s">
        <v>449</v>
      </c>
      <c r="D27" s="13" t="s">
        <v>450</v>
      </c>
      <c r="E27" s="11" t="s">
        <v>452</v>
      </c>
      <c r="F27" s="13" t="s">
        <v>455</v>
      </c>
      <c r="G27" s="13" t="s">
        <v>458</v>
      </c>
      <c r="H27" s="13" t="s">
        <v>32</v>
      </c>
      <c r="I27" s="2" t="s">
        <v>460</v>
      </c>
      <c r="J27" s="59" t="s">
        <v>461</v>
      </c>
      <c r="K27" s="13"/>
      <c r="L27" s="13" t="s">
        <v>84</v>
      </c>
      <c r="M27" s="6"/>
      <c r="N27" s="6"/>
      <c r="O27" s="6"/>
      <c r="P27" s="6"/>
      <c r="Q27" s="6"/>
      <c r="R27" s="6"/>
      <c r="S27" s="6"/>
      <c r="T27" s="6"/>
      <c r="U27" s="6"/>
      <c r="V27" s="6"/>
      <c r="W27" s="6"/>
      <c r="X27" s="6"/>
      <c r="Y27" s="6"/>
      <c r="Z27" s="6"/>
      <c r="AA27" s="6"/>
      <c r="AB27" s="6"/>
      <c r="AC27" s="6"/>
    </row>
    <row r="28">
      <c r="A28" s="11" t="s">
        <v>464</v>
      </c>
      <c r="B28" s="13" t="s">
        <v>468</v>
      </c>
      <c r="C28" s="13" t="s">
        <v>469</v>
      </c>
      <c r="D28" s="13" t="s">
        <v>471</v>
      </c>
      <c r="E28" s="11" t="s">
        <v>452</v>
      </c>
      <c r="F28" s="13" t="s">
        <v>455</v>
      </c>
      <c r="G28" s="13" t="s">
        <v>39</v>
      </c>
      <c r="H28" s="13" t="s">
        <v>39</v>
      </c>
      <c r="I28" s="13" t="s">
        <v>32</v>
      </c>
      <c r="J28" s="59" t="s">
        <v>461</v>
      </c>
      <c r="K28" s="13"/>
      <c r="L28" s="13" t="s">
        <v>84</v>
      </c>
      <c r="M28" s="6"/>
      <c r="N28" s="6"/>
      <c r="O28" s="6"/>
      <c r="P28" s="6"/>
      <c r="Q28" s="6"/>
      <c r="R28" s="6"/>
      <c r="S28" s="6"/>
      <c r="T28" s="6"/>
      <c r="U28" s="6"/>
      <c r="V28" s="6"/>
      <c r="W28" s="6"/>
      <c r="X28" s="6"/>
      <c r="Y28" s="6"/>
      <c r="Z28" s="6"/>
      <c r="AA28" s="6"/>
      <c r="AB28" s="6"/>
      <c r="AC28" s="6"/>
    </row>
    <row r="29">
      <c r="A29" s="11" t="s">
        <v>475</v>
      </c>
      <c r="B29" s="13" t="s">
        <v>478</v>
      </c>
      <c r="C29" s="13" t="s">
        <v>479</v>
      </c>
      <c r="D29" s="13" t="s">
        <v>59</v>
      </c>
      <c r="E29" s="11" t="s">
        <v>480</v>
      </c>
      <c r="F29" s="13" t="s">
        <v>455</v>
      </c>
      <c r="G29" s="13" t="s">
        <v>482</v>
      </c>
      <c r="H29" s="13" t="s">
        <v>39</v>
      </c>
      <c r="I29" s="13" t="s">
        <v>487</v>
      </c>
      <c r="J29" s="59" t="s">
        <v>489</v>
      </c>
      <c r="K29" s="13" t="s">
        <v>39</v>
      </c>
      <c r="L29" s="13" t="s">
        <v>491</v>
      </c>
      <c r="M29" s="6"/>
      <c r="N29" s="6"/>
      <c r="O29" s="6"/>
      <c r="P29" s="6"/>
      <c r="Q29" s="6"/>
      <c r="R29" s="6"/>
      <c r="S29" s="6"/>
      <c r="T29" s="6"/>
      <c r="U29" s="6"/>
      <c r="V29" s="6"/>
      <c r="W29" s="6"/>
      <c r="X29" s="6"/>
      <c r="Y29" s="6"/>
      <c r="Z29" s="6"/>
      <c r="AA29" s="6"/>
      <c r="AB29" s="6"/>
      <c r="AC29" s="6"/>
    </row>
    <row r="30">
      <c r="A30" s="29" t="s">
        <v>500</v>
      </c>
      <c r="B30" s="46" t="s">
        <v>503</v>
      </c>
      <c r="C30" s="46" t="s">
        <v>504</v>
      </c>
      <c r="D30" s="46" t="s">
        <v>59</v>
      </c>
      <c r="E30" s="29" t="s">
        <v>104</v>
      </c>
      <c r="F30" s="46" t="s">
        <v>507</v>
      </c>
      <c r="G30" s="46" t="s">
        <v>59</v>
      </c>
      <c r="H30" s="27" t="s">
        <v>59</v>
      </c>
      <c r="I30" s="46" t="s">
        <v>39</v>
      </c>
      <c r="J30" s="46" t="s">
        <v>39</v>
      </c>
      <c r="K30" s="46" t="s">
        <v>39</v>
      </c>
      <c r="L30" s="13" t="s">
        <v>142</v>
      </c>
      <c r="M30" s="46" t="s">
        <v>509</v>
      </c>
      <c r="N30" s="38"/>
      <c r="O30" s="38"/>
      <c r="P30" s="38"/>
      <c r="Q30" s="38"/>
      <c r="R30" s="38"/>
      <c r="S30" s="38"/>
      <c r="T30" s="38"/>
      <c r="U30" s="38"/>
      <c r="V30" s="38"/>
      <c r="W30" s="38"/>
      <c r="X30" s="38"/>
      <c r="Y30" s="38"/>
      <c r="Z30" s="38"/>
      <c r="AA30" s="38"/>
      <c r="AB30" s="38"/>
      <c r="AC30" s="38"/>
    </row>
    <row r="31">
      <c r="A31" s="11" t="s">
        <v>514</v>
      </c>
      <c r="B31" s="13" t="s">
        <v>516</v>
      </c>
      <c r="C31" s="13" t="s">
        <v>517</v>
      </c>
      <c r="D31" s="13" t="s">
        <v>519</v>
      </c>
      <c r="E31" s="11" t="s">
        <v>520</v>
      </c>
      <c r="F31" s="13" t="s">
        <v>522</v>
      </c>
      <c r="G31" s="13" t="s">
        <v>524</v>
      </c>
      <c r="H31" s="13" t="s">
        <v>32</v>
      </c>
      <c r="I31" s="13" t="s">
        <v>32</v>
      </c>
      <c r="J31" s="59" t="s">
        <v>59</v>
      </c>
      <c r="K31" s="13"/>
      <c r="L31" s="13" t="s">
        <v>527</v>
      </c>
      <c r="M31" s="6"/>
      <c r="N31" s="6"/>
      <c r="O31" s="6"/>
      <c r="P31" s="6"/>
      <c r="Q31" s="6"/>
      <c r="R31" s="6"/>
      <c r="S31" s="6"/>
      <c r="T31" s="6"/>
      <c r="U31" s="6"/>
      <c r="V31" s="6"/>
      <c r="W31" s="6"/>
      <c r="X31" s="6"/>
      <c r="Y31" s="6"/>
      <c r="Z31" s="6"/>
      <c r="AA31" s="6"/>
      <c r="AB31" s="6"/>
      <c r="AC31" s="6"/>
    </row>
    <row r="32">
      <c r="A32" s="11" t="s">
        <v>533</v>
      </c>
      <c r="B32" s="13" t="s">
        <v>535</v>
      </c>
      <c r="C32" s="13" t="s">
        <v>537</v>
      </c>
      <c r="D32" s="13" t="s">
        <v>538</v>
      </c>
      <c r="E32" s="11" t="s">
        <v>541</v>
      </c>
      <c r="F32" s="13" t="s">
        <v>522</v>
      </c>
      <c r="G32" s="13" t="s">
        <v>544</v>
      </c>
      <c r="H32" s="13" t="s">
        <v>32</v>
      </c>
      <c r="I32" s="64" t="s">
        <v>32</v>
      </c>
      <c r="J32" s="64" t="s">
        <v>39</v>
      </c>
      <c r="K32" s="65" t="s">
        <v>59</v>
      </c>
      <c r="L32" s="13" t="s">
        <v>78</v>
      </c>
      <c r="M32" s="6"/>
      <c r="N32" s="6"/>
      <c r="O32" s="6"/>
      <c r="P32" s="6"/>
      <c r="Q32" s="6"/>
      <c r="R32" s="6"/>
      <c r="S32" s="6"/>
      <c r="T32" s="6"/>
      <c r="U32" s="6"/>
      <c r="V32" s="6"/>
      <c r="W32" s="6"/>
      <c r="X32" s="6"/>
      <c r="Y32" s="6"/>
      <c r="Z32" s="6"/>
      <c r="AA32" s="6"/>
      <c r="AB32" s="6"/>
      <c r="AC32" s="6"/>
    </row>
    <row r="33">
      <c r="A33" s="11" t="s">
        <v>565</v>
      </c>
      <c r="B33" s="13" t="s">
        <v>569</v>
      </c>
      <c r="C33" s="13" t="s">
        <v>570</v>
      </c>
      <c r="D33" s="13" t="s">
        <v>572</v>
      </c>
      <c r="E33" s="11" t="s">
        <v>541</v>
      </c>
      <c r="F33" s="13" t="s">
        <v>522</v>
      </c>
      <c r="G33" s="13" t="s">
        <v>576</v>
      </c>
      <c r="H33" s="13" t="s">
        <v>32</v>
      </c>
      <c r="I33" s="66" t="s">
        <v>32</v>
      </c>
      <c r="J33" s="59" t="s">
        <v>584</v>
      </c>
      <c r="K33" s="64"/>
      <c r="L33" s="13" t="s">
        <v>78</v>
      </c>
      <c r="M33" s="6"/>
      <c r="N33" s="6"/>
      <c r="O33" s="6"/>
      <c r="P33" s="6"/>
      <c r="Q33" s="6"/>
      <c r="R33" s="6"/>
      <c r="S33" s="6"/>
      <c r="T33" s="6"/>
      <c r="U33" s="6"/>
      <c r="V33" s="6"/>
      <c r="W33" s="6"/>
      <c r="X33" s="6"/>
      <c r="Y33" s="6"/>
      <c r="Z33" s="6"/>
      <c r="AA33" s="6"/>
      <c r="AB33" s="6"/>
      <c r="AC33" s="6"/>
    </row>
    <row r="34">
      <c r="A34" s="11" t="s">
        <v>590</v>
      </c>
      <c r="B34" s="13" t="s">
        <v>592</v>
      </c>
      <c r="C34" s="13" t="s">
        <v>594</v>
      </c>
      <c r="D34" s="13" t="s">
        <v>572</v>
      </c>
      <c r="E34" s="11" t="s">
        <v>541</v>
      </c>
      <c r="F34" s="13" t="s">
        <v>522</v>
      </c>
      <c r="G34" s="13" t="s">
        <v>576</v>
      </c>
      <c r="H34" s="13" t="s">
        <v>32</v>
      </c>
      <c r="I34" s="64" t="s">
        <v>32</v>
      </c>
      <c r="J34" s="69" t="s">
        <v>59</v>
      </c>
      <c r="K34" s="64"/>
      <c r="L34" s="13" t="s">
        <v>78</v>
      </c>
      <c r="M34" s="6"/>
      <c r="N34" s="6"/>
      <c r="O34" s="6"/>
      <c r="P34" s="6"/>
      <c r="Q34" s="6"/>
      <c r="R34" s="6"/>
      <c r="S34" s="6"/>
      <c r="T34" s="6"/>
      <c r="U34" s="6"/>
      <c r="V34" s="6"/>
      <c r="W34" s="6"/>
      <c r="X34" s="6"/>
      <c r="Y34" s="6"/>
      <c r="Z34" s="6"/>
      <c r="AA34" s="6"/>
      <c r="AB34" s="6"/>
      <c r="AC34" s="6"/>
    </row>
    <row r="35">
      <c r="A35" s="11" t="s">
        <v>605</v>
      </c>
      <c r="B35" s="13" t="s">
        <v>607</v>
      </c>
      <c r="C35" s="13" t="s">
        <v>608</v>
      </c>
      <c r="D35" s="13" t="s">
        <v>32</v>
      </c>
      <c r="E35" s="13" t="s">
        <v>39</v>
      </c>
      <c r="F35" s="13" t="s">
        <v>39</v>
      </c>
      <c r="G35" s="13" t="s">
        <v>611</v>
      </c>
      <c r="H35" s="13" t="s">
        <v>612</v>
      </c>
      <c r="I35" s="64" t="s">
        <v>32</v>
      </c>
      <c r="J35" s="64" t="s">
        <v>39</v>
      </c>
      <c r="K35" s="65" t="s">
        <v>59</v>
      </c>
      <c r="L35" s="13" t="s">
        <v>78</v>
      </c>
      <c r="M35" s="6"/>
      <c r="N35" s="6"/>
      <c r="O35" s="6"/>
      <c r="P35" s="6"/>
      <c r="Q35" s="6"/>
      <c r="R35" s="6"/>
      <c r="S35" s="6"/>
      <c r="T35" s="6"/>
      <c r="U35" s="6"/>
      <c r="V35" s="6"/>
      <c r="W35" s="6"/>
      <c r="X35" s="6"/>
      <c r="Y35" s="6"/>
      <c r="Z35" s="6"/>
      <c r="AA35" s="6"/>
      <c r="AB35" s="6"/>
      <c r="AC35" s="6"/>
    </row>
    <row r="36">
      <c r="A36" s="11" t="s">
        <v>616</v>
      </c>
      <c r="B36" s="13" t="s">
        <v>619</v>
      </c>
      <c r="C36" s="13" t="s">
        <v>620</v>
      </c>
      <c r="D36" s="13" t="s">
        <v>32</v>
      </c>
      <c r="E36" s="13" t="s">
        <v>39</v>
      </c>
      <c r="F36" s="13" t="s">
        <v>39</v>
      </c>
      <c r="G36" s="13" t="s">
        <v>622</v>
      </c>
      <c r="H36" s="13" t="s">
        <v>623</v>
      </c>
      <c r="I36" s="64" t="s">
        <v>32</v>
      </c>
      <c r="J36" s="64" t="s">
        <v>39</v>
      </c>
      <c r="K36" s="65" t="s">
        <v>59</v>
      </c>
      <c r="L36" s="13" t="s">
        <v>78</v>
      </c>
      <c r="M36" s="6"/>
      <c r="N36" s="6"/>
      <c r="O36" s="6"/>
      <c r="P36" s="6"/>
      <c r="Q36" s="6"/>
      <c r="R36" s="6"/>
      <c r="S36" s="6"/>
      <c r="T36" s="6"/>
      <c r="U36" s="6"/>
      <c r="V36" s="6"/>
      <c r="W36" s="6"/>
      <c r="X36" s="6"/>
      <c r="Y36" s="6"/>
      <c r="Z36" s="6"/>
      <c r="AA36" s="6"/>
      <c r="AB36" s="6"/>
      <c r="AC36" s="6"/>
    </row>
    <row r="37">
      <c r="A37" s="11" t="s">
        <v>628</v>
      </c>
      <c r="B37" s="13" t="s">
        <v>631</v>
      </c>
      <c r="C37" s="13" t="s">
        <v>633</v>
      </c>
      <c r="D37" s="13" t="s">
        <v>32</v>
      </c>
      <c r="E37" s="13" t="s">
        <v>39</v>
      </c>
      <c r="F37" s="13" t="s">
        <v>39</v>
      </c>
      <c r="G37" s="13" t="s">
        <v>637</v>
      </c>
      <c r="H37" s="13" t="s">
        <v>32</v>
      </c>
      <c r="I37" s="13" t="s">
        <v>32</v>
      </c>
      <c r="J37" s="73" t="s">
        <v>639</v>
      </c>
      <c r="K37" s="13" t="s">
        <v>39</v>
      </c>
      <c r="L37" s="13" t="s">
        <v>78</v>
      </c>
      <c r="N37" s="6"/>
      <c r="O37" s="6"/>
      <c r="P37" s="6"/>
      <c r="Q37" s="6"/>
      <c r="R37" s="6"/>
      <c r="S37" s="6"/>
      <c r="T37" s="6"/>
      <c r="U37" s="6"/>
      <c r="V37" s="6"/>
      <c r="W37" s="6"/>
      <c r="X37" s="6"/>
      <c r="Y37" s="6"/>
      <c r="Z37" s="6"/>
      <c r="AA37" s="6"/>
      <c r="AB37" s="6"/>
      <c r="AC37" s="6"/>
    </row>
    <row r="38">
      <c r="A38" s="11" t="s">
        <v>648</v>
      </c>
      <c r="B38" s="13" t="s">
        <v>650</v>
      </c>
      <c r="C38" s="13" t="s">
        <v>651</v>
      </c>
      <c r="D38" s="13" t="s">
        <v>652</v>
      </c>
      <c r="E38" s="11" t="s">
        <v>653</v>
      </c>
      <c r="F38" s="13" t="s">
        <v>655</v>
      </c>
      <c r="G38" s="25" t="s">
        <v>39</v>
      </c>
      <c r="H38" s="1" t="s">
        <v>190</v>
      </c>
      <c r="I38" s="13" t="s">
        <v>39</v>
      </c>
      <c r="J38" s="13" t="s">
        <v>39</v>
      </c>
      <c r="K38" s="13" t="s">
        <v>39</v>
      </c>
      <c r="L38" s="13" t="s">
        <v>658</v>
      </c>
      <c r="M38" s="6"/>
      <c r="N38" s="6"/>
      <c r="O38" s="6"/>
      <c r="P38" s="6"/>
      <c r="Q38" s="6"/>
      <c r="R38" s="6"/>
      <c r="S38" s="6"/>
      <c r="T38" s="6"/>
      <c r="U38" s="6"/>
      <c r="V38" s="6"/>
      <c r="W38" s="6"/>
      <c r="X38" s="6"/>
      <c r="Y38" s="6"/>
      <c r="Z38" s="6"/>
      <c r="AA38" s="6"/>
      <c r="AB38" s="6"/>
      <c r="AC38" s="6"/>
    </row>
    <row r="39">
      <c r="A39" s="75" t="s">
        <v>659</v>
      </c>
      <c r="B39" s="17" t="s">
        <v>666</v>
      </c>
      <c r="C39" s="17" t="s">
        <v>668</v>
      </c>
      <c r="D39" s="17" t="s">
        <v>59</v>
      </c>
      <c r="E39" s="17" t="s">
        <v>673</v>
      </c>
      <c r="F39" s="17" t="s">
        <v>673</v>
      </c>
      <c r="G39" s="17" t="s">
        <v>673</v>
      </c>
      <c r="H39" s="17" t="s">
        <v>673</v>
      </c>
      <c r="I39" s="22"/>
      <c r="J39" s="22"/>
      <c r="K39" s="22"/>
      <c r="L39" s="13" t="s">
        <v>675</v>
      </c>
      <c r="M39" s="22"/>
      <c r="N39" s="22"/>
      <c r="O39" s="22"/>
      <c r="P39" s="22"/>
      <c r="Q39" s="22"/>
      <c r="R39" s="22"/>
      <c r="S39" s="22"/>
      <c r="T39" s="22"/>
      <c r="U39" s="22"/>
      <c r="V39" s="22"/>
      <c r="W39" s="22"/>
      <c r="X39" s="22"/>
      <c r="Y39" s="22"/>
      <c r="Z39" s="22"/>
      <c r="AA39" s="22"/>
      <c r="AB39" s="22"/>
      <c r="AC39" s="22"/>
    </row>
    <row r="40" ht="53.25" customHeight="1">
      <c r="A40" s="77" t="s">
        <v>679</v>
      </c>
      <c r="B40" s="78" t="s">
        <v>686</v>
      </c>
      <c r="C40" s="78" t="s">
        <v>690</v>
      </c>
      <c r="D40" s="78" t="s">
        <v>691</v>
      </c>
      <c r="E40" s="78" t="s">
        <v>39</v>
      </c>
      <c r="F40" s="78" t="s">
        <v>39</v>
      </c>
      <c r="G40" s="78" t="s">
        <v>39</v>
      </c>
      <c r="H40" s="78" t="s">
        <v>39</v>
      </c>
      <c r="I40" s="78" t="s">
        <v>39</v>
      </c>
      <c r="J40" s="78" t="s">
        <v>39</v>
      </c>
      <c r="K40" s="78" t="s">
        <v>39</v>
      </c>
      <c r="L40" s="13" t="s">
        <v>675</v>
      </c>
      <c r="M40" s="80"/>
      <c r="N40" s="80"/>
      <c r="O40" s="80"/>
      <c r="P40" s="80"/>
      <c r="Q40" s="80"/>
      <c r="R40" s="80"/>
      <c r="S40" s="80"/>
      <c r="T40" s="80"/>
      <c r="U40" s="80"/>
      <c r="V40" s="80"/>
      <c r="W40" s="80"/>
      <c r="X40" s="80"/>
      <c r="Y40" s="80"/>
      <c r="Z40" s="80"/>
      <c r="AA40" s="80"/>
      <c r="AB40" s="80"/>
      <c r="AC40" s="80"/>
    </row>
    <row r="41" ht="53.25" customHeight="1">
      <c r="A41" s="11" t="s">
        <v>704</v>
      </c>
      <c r="B41" s="13" t="s">
        <v>705</v>
      </c>
      <c r="C41" s="13" t="s">
        <v>706</v>
      </c>
      <c r="D41" s="13" t="s">
        <v>707</v>
      </c>
      <c r="E41" s="13" t="s">
        <v>39</v>
      </c>
      <c r="F41" s="13" t="s">
        <v>39</v>
      </c>
      <c r="G41" s="13" t="s">
        <v>39</v>
      </c>
      <c r="H41" s="13" t="s">
        <v>39</v>
      </c>
      <c r="I41" s="13" t="s">
        <v>32</v>
      </c>
      <c r="J41" s="59" t="s">
        <v>711</v>
      </c>
      <c r="K41" s="13" t="s">
        <v>39</v>
      </c>
      <c r="L41" s="13" t="s">
        <v>675</v>
      </c>
      <c r="M41" s="6"/>
      <c r="N41" s="6"/>
      <c r="O41" s="6"/>
      <c r="P41" s="6"/>
      <c r="Q41" s="6"/>
      <c r="R41" s="6"/>
      <c r="S41" s="6"/>
      <c r="T41" s="6"/>
      <c r="U41" s="6"/>
      <c r="V41" s="6"/>
      <c r="W41" s="6"/>
      <c r="X41" s="6"/>
      <c r="Y41" s="6"/>
      <c r="Z41" s="6"/>
      <c r="AA41" s="6"/>
      <c r="AB41" s="6"/>
      <c r="AC41" s="6"/>
    </row>
    <row r="42" ht="53.25" customHeight="1">
      <c r="A42" s="11" t="s">
        <v>719</v>
      </c>
      <c r="B42" s="13" t="s">
        <v>721</v>
      </c>
      <c r="C42" s="13" t="s">
        <v>722</v>
      </c>
      <c r="D42" s="13" t="s">
        <v>723</v>
      </c>
      <c r="E42" s="13" t="s">
        <v>39</v>
      </c>
      <c r="F42" s="13" t="s">
        <v>39</v>
      </c>
      <c r="G42" s="13" t="s">
        <v>39</v>
      </c>
      <c r="H42" s="13" t="s">
        <v>39</v>
      </c>
      <c r="I42" s="13" t="s">
        <v>32</v>
      </c>
      <c r="J42" s="59" t="s">
        <v>728</v>
      </c>
      <c r="K42" s="13" t="s">
        <v>39</v>
      </c>
      <c r="L42" s="13" t="s">
        <v>675</v>
      </c>
      <c r="M42" s="6"/>
      <c r="N42" s="6"/>
      <c r="O42" s="6"/>
      <c r="P42" s="6"/>
      <c r="Q42" s="6"/>
      <c r="R42" s="6"/>
      <c r="S42" s="6"/>
      <c r="T42" s="6"/>
      <c r="U42" s="6"/>
      <c r="V42" s="6"/>
      <c r="W42" s="6"/>
      <c r="X42" s="6"/>
      <c r="Y42" s="6"/>
      <c r="Z42" s="6"/>
      <c r="AA42" s="6"/>
      <c r="AB42" s="6"/>
      <c r="AC42" s="6"/>
    </row>
    <row r="43" ht="53.25" customHeight="1">
      <c r="A43" s="11" t="s">
        <v>734</v>
      </c>
      <c r="B43" s="13" t="s">
        <v>737</v>
      </c>
      <c r="C43" s="13" t="s">
        <v>738</v>
      </c>
      <c r="D43" s="13" t="s">
        <v>741</v>
      </c>
      <c r="E43" s="11" t="s">
        <v>742</v>
      </c>
      <c r="F43" s="13" t="s">
        <v>745</v>
      </c>
      <c r="G43" s="13" t="s">
        <v>748</v>
      </c>
      <c r="H43" s="13" t="s">
        <v>32</v>
      </c>
      <c r="I43" s="13" t="s">
        <v>32</v>
      </c>
      <c r="J43" s="59" t="s">
        <v>59</v>
      </c>
      <c r="K43" s="13" t="s">
        <v>39</v>
      </c>
      <c r="L43" s="13" t="s">
        <v>675</v>
      </c>
      <c r="M43" s="6"/>
      <c r="N43" s="6"/>
      <c r="O43" s="6"/>
      <c r="P43" s="6"/>
      <c r="Q43" s="6"/>
      <c r="R43" s="6"/>
      <c r="S43" s="6"/>
      <c r="T43" s="6"/>
      <c r="U43" s="6"/>
      <c r="V43" s="6"/>
      <c r="W43" s="6"/>
      <c r="X43" s="6"/>
      <c r="Y43" s="6"/>
      <c r="Z43" s="6"/>
      <c r="AA43" s="6"/>
      <c r="AB43" s="6"/>
      <c r="AC43" s="6"/>
    </row>
    <row r="44" ht="53.25" customHeight="1">
      <c r="A44" s="11" t="s">
        <v>752</v>
      </c>
      <c r="B44" s="13" t="s">
        <v>753</v>
      </c>
      <c r="C44" s="13" t="s">
        <v>755</v>
      </c>
      <c r="D44" s="13" t="s">
        <v>741</v>
      </c>
      <c r="E44" s="11" t="s">
        <v>757</v>
      </c>
      <c r="F44" s="13" t="s">
        <v>745</v>
      </c>
      <c r="G44" s="13" t="s">
        <v>748</v>
      </c>
      <c r="H44" s="13" t="s">
        <v>32</v>
      </c>
      <c r="I44" s="13" t="s">
        <v>32</v>
      </c>
      <c r="J44" s="59" t="s">
        <v>59</v>
      </c>
      <c r="K44" s="13"/>
      <c r="L44" s="13" t="s">
        <v>675</v>
      </c>
      <c r="M44" s="6"/>
      <c r="N44" s="6"/>
      <c r="O44" s="6"/>
      <c r="P44" s="6"/>
      <c r="Q44" s="6"/>
      <c r="R44" s="6"/>
      <c r="S44" s="6"/>
      <c r="T44" s="6"/>
      <c r="U44" s="6"/>
      <c r="V44" s="6"/>
      <c r="W44" s="6"/>
      <c r="X44" s="6"/>
      <c r="Y44" s="6"/>
      <c r="Z44" s="6"/>
      <c r="AA44" s="6"/>
      <c r="AB44" s="6"/>
      <c r="AC44" s="6"/>
    </row>
    <row r="45" ht="53.25" customHeight="1">
      <c r="A45" s="11" t="s">
        <v>764</v>
      </c>
      <c r="B45" s="13" t="s">
        <v>771</v>
      </c>
      <c r="C45" s="13" t="s">
        <v>772</v>
      </c>
      <c r="D45" s="13" t="s">
        <v>32</v>
      </c>
      <c r="E45" s="13" t="s">
        <v>39</v>
      </c>
      <c r="F45" s="13" t="s">
        <v>39</v>
      </c>
      <c r="G45" s="13" t="s">
        <v>773</v>
      </c>
      <c r="H45" s="13" t="s">
        <v>32</v>
      </c>
      <c r="I45" s="13" t="s">
        <v>32</v>
      </c>
      <c r="J45" s="59" t="s">
        <v>774</v>
      </c>
      <c r="K45" s="13" t="s">
        <v>39</v>
      </c>
      <c r="L45" s="13" t="s">
        <v>675</v>
      </c>
      <c r="M45" s="6"/>
      <c r="N45" s="6"/>
      <c r="O45" s="6"/>
      <c r="P45" s="6"/>
      <c r="Q45" s="6"/>
      <c r="R45" s="6"/>
      <c r="S45" s="6"/>
      <c r="T45" s="6"/>
      <c r="U45" s="6"/>
      <c r="V45" s="6"/>
      <c r="W45" s="6"/>
      <c r="X45" s="6"/>
      <c r="Y45" s="6"/>
      <c r="Z45" s="6"/>
      <c r="AA45" s="6"/>
      <c r="AB45" s="6"/>
      <c r="AC45" s="6"/>
    </row>
    <row r="46" ht="53.25" customHeight="1">
      <c r="A46" s="11" t="s">
        <v>778</v>
      </c>
      <c r="B46" s="13" t="s">
        <v>780</v>
      </c>
      <c r="C46" s="13" t="s">
        <v>781</v>
      </c>
      <c r="D46" s="13" t="s">
        <v>782</v>
      </c>
      <c r="E46" s="11" t="s">
        <v>216</v>
      </c>
      <c r="F46" s="13" t="s">
        <v>745</v>
      </c>
      <c r="G46" s="13" t="s">
        <v>790</v>
      </c>
      <c r="H46" s="13" t="s">
        <v>32</v>
      </c>
      <c r="I46" s="2" t="s">
        <v>793</v>
      </c>
      <c r="J46" s="59" t="s">
        <v>59</v>
      </c>
      <c r="K46" s="13"/>
      <c r="L46" s="13" t="s">
        <v>675</v>
      </c>
      <c r="M46" s="6"/>
      <c r="N46" s="6"/>
      <c r="O46" s="6"/>
      <c r="P46" s="6"/>
      <c r="Q46" s="6"/>
      <c r="R46" s="6"/>
      <c r="S46" s="6"/>
      <c r="T46" s="6"/>
      <c r="U46" s="6"/>
      <c r="V46" s="6"/>
      <c r="W46" s="6"/>
      <c r="X46" s="6"/>
      <c r="Y46" s="6"/>
      <c r="Z46" s="6"/>
      <c r="AA46" s="6"/>
      <c r="AB46" s="6"/>
      <c r="AC46" s="6"/>
    </row>
    <row r="47" ht="53.25" customHeight="1">
      <c r="A47" s="11" t="s">
        <v>796</v>
      </c>
      <c r="B47" s="13" t="s">
        <v>798</v>
      </c>
      <c r="C47" s="13" t="s">
        <v>800</v>
      </c>
      <c r="D47" s="13" t="s">
        <v>801</v>
      </c>
      <c r="E47" s="11" t="s">
        <v>803</v>
      </c>
      <c r="F47" s="13" t="s">
        <v>745</v>
      </c>
      <c r="G47" s="13" t="s">
        <v>97</v>
      </c>
      <c r="H47" s="13" t="s">
        <v>32</v>
      </c>
      <c r="I47" s="2" t="s">
        <v>812</v>
      </c>
      <c r="J47" s="59" t="s">
        <v>59</v>
      </c>
      <c r="K47" s="13"/>
      <c r="L47" s="13" t="s">
        <v>675</v>
      </c>
      <c r="M47" s="6"/>
      <c r="N47" s="6"/>
      <c r="O47" s="6"/>
      <c r="P47" s="6"/>
      <c r="Q47" s="6"/>
      <c r="R47" s="6"/>
      <c r="S47" s="6"/>
      <c r="T47" s="6"/>
      <c r="U47" s="6"/>
      <c r="V47" s="6"/>
      <c r="W47" s="6"/>
      <c r="X47" s="6"/>
      <c r="Y47" s="6"/>
      <c r="Z47" s="6"/>
      <c r="AA47" s="6"/>
      <c r="AB47" s="6"/>
      <c r="AC47" s="6"/>
    </row>
    <row r="48" ht="53.25" customHeight="1">
      <c r="A48" s="11" t="s">
        <v>816</v>
      </c>
      <c r="B48" s="13" t="s">
        <v>818</v>
      </c>
      <c r="C48" s="13" t="s">
        <v>820</v>
      </c>
      <c r="D48" s="13" t="s">
        <v>821</v>
      </c>
      <c r="E48" s="13" t="s">
        <v>822</v>
      </c>
      <c r="F48" s="13" t="s">
        <v>745</v>
      </c>
      <c r="G48" s="13" t="s">
        <v>824</v>
      </c>
      <c r="H48" s="13" t="s">
        <v>32</v>
      </c>
      <c r="I48" s="13" t="s">
        <v>32</v>
      </c>
      <c r="J48" s="59" t="s">
        <v>825</v>
      </c>
      <c r="K48" s="13"/>
      <c r="L48" s="13" t="s">
        <v>675</v>
      </c>
      <c r="M48" s="6"/>
      <c r="N48" s="6"/>
      <c r="O48" s="6"/>
      <c r="P48" s="6"/>
      <c r="Q48" s="6"/>
      <c r="R48" s="6"/>
      <c r="S48" s="6"/>
      <c r="T48" s="6"/>
      <c r="U48" s="6"/>
      <c r="V48" s="6"/>
      <c r="W48" s="6"/>
      <c r="X48" s="6"/>
      <c r="Y48" s="6"/>
      <c r="Z48" s="6"/>
      <c r="AA48" s="6"/>
      <c r="AB48" s="6"/>
      <c r="AC48" s="6"/>
    </row>
    <row r="49" ht="53.25" customHeight="1">
      <c r="A49" s="11" t="s">
        <v>826</v>
      </c>
      <c r="B49" s="13" t="s">
        <v>828</v>
      </c>
      <c r="C49" s="13" t="s">
        <v>829</v>
      </c>
      <c r="D49" s="13" t="s">
        <v>821</v>
      </c>
      <c r="E49" s="13" t="s">
        <v>822</v>
      </c>
      <c r="F49" s="13" t="s">
        <v>745</v>
      </c>
      <c r="G49" s="13" t="s">
        <v>824</v>
      </c>
      <c r="H49" s="13" t="s">
        <v>32</v>
      </c>
      <c r="I49" s="13" t="s">
        <v>32</v>
      </c>
      <c r="J49" s="59" t="s">
        <v>825</v>
      </c>
      <c r="K49" s="13"/>
      <c r="L49" s="13" t="s">
        <v>675</v>
      </c>
      <c r="M49" s="6"/>
      <c r="N49" s="6"/>
      <c r="O49" s="6"/>
      <c r="P49" s="6"/>
      <c r="Q49" s="6"/>
      <c r="R49" s="6"/>
      <c r="S49" s="6"/>
      <c r="T49" s="6"/>
      <c r="U49" s="6"/>
      <c r="V49" s="6"/>
      <c r="W49" s="6"/>
      <c r="X49" s="6"/>
      <c r="Y49" s="6"/>
      <c r="Z49" s="6"/>
      <c r="AA49" s="6"/>
      <c r="AB49" s="6"/>
      <c r="AC49" s="6"/>
    </row>
    <row r="50" ht="53.25" customHeight="1">
      <c r="A50" s="11" t="s">
        <v>833</v>
      </c>
      <c r="B50" s="13" t="s">
        <v>837</v>
      </c>
      <c r="C50" s="13" t="s">
        <v>838</v>
      </c>
      <c r="D50" s="13" t="s">
        <v>39</v>
      </c>
      <c r="E50" s="13" t="s">
        <v>39</v>
      </c>
      <c r="F50" s="13" t="s">
        <v>39</v>
      </c>
      <c r="G50" s="13" t="s">
        <v>840</v>
      </c>
      <c r="H50" s="13" t="s">
        <v>32</v>
      </c>
      <c r="I50" s="13" t="s">
        <v>32</v>
      </c>
      <c r="J50" s="13" t="s">
        <v>32</v>
      </c>
      <c r="K50" s="13"/>
      <c r="L50" s="13" t="s">
        <v>675</v>
      </c>
      <c r="M50" s="6"/>
      <c r="N50" s="6"/>
      <c r="O50" s="6"/>
      <c r="P50" s="6"/>
      <c r="Q50" s="6"/>
      <c r="R50" s="6"/>
      <c r="S50" s="6"/>
      <c r="T50" s="6"/>
      <c r="U50" s="6"/>
      <c r="V50" s="6"/>
      <c r="W50" s="6"/>
      <c r="X50" s="6"/>
      <c r="Y50" s="6"/>
      <c r="Z50" s="6"/>
      <c r="AA50" s="6"/>
      <c r="AB50" s="6"/>
      <c r="AC50" s="6"/>
    </row>
    <row r="51" ht="53.25" customHeight="1">
      <c r="A51" s="11" t="s">
        <v>843</v>
      </c>
      <c r="B51" s="13" t="s">
        <v>844</v>
      </c>
      <c r="C51" s="13" t="s">
        <v>845</v>
      </c>
      <c r="D51" s="13" t="s">
        <v>846</v>
      </c>
      <c r="E51" s="13" t="s">
        <v>822</v>
      </c>
      <c r="F51" s="13" t="s">
        <v>847</v>
      </c>
      <c r="G51" s="13" t="s">
        <v>97</v>
      </c>
      <c r="H51" s="13" t="s">
        <v>32</v>
      </c>
      <c r="I51" s="13" t="s">
        <v>32</v>
      </c>
      <c r="J51" s="59" t="s">
        <v>59</v>
      </c>
      <c r="K51" s="13"/>
      <c r="L51" s="13" t="s">
        <v>675</v>
      </c>
      <c r="M51" s="6"/>
      <c r="N51" s="6"/>
      <c r="O51" s="6"/>
      <c r="P51" s="6"/>
      <c r="Q51" s="6"/>
      <c r="R51" s="6"/>
      <c r="S51" s="6"/>
      <c r="T51" s="6"/>
      <c r="U51" s="6"/>
      <c r="V51" s="6"/>
      <c r="W51" s="6"/>
      <c r="X51" s="6"/>
      <c r="Y51" s="6"/>
      <c r="Z51" s="6"/>
      <c r="AA51" s="6"/>
      <c r="AB51" s="6"/>
      <c r="AC51" s="6"/>
    </row>
    <row r="52" ht="53.25" customHeight="1">
      <c r="A52" s="89" t="s">
        <v>849</v>
      </c>
      <c r="B52" s="91" t="s">
        <v>855</v>
      </c>
      <c r="C52" s="91" t="s">
        <v>882</v>
      </c>
      <c r="D52" s="91" t="s">
        <v>59</v>
      </c>
      <c r="E52" s="91" t="s">
        <v>673</v>
      </c>
      <c r="F52" s="91" t="s">
        <v>886</v>
      </c>
      <c r="G52" s="91" t="s">
        <v>673</v>
      </c>
      <c r="H52" s="92"/>
      <c r="I52" s="91"/>
      <c r="J52" s="91"/>
      <c r="K52" s="91"/>
      <c r="L52" s="13" t="s">
        <v>675</v>
      </c>
      <c r="M52" s="92"/>
      <c r="N52" s="92"/>
      <c r="O52" s="92"/>
      <c r="P52" s="92"/>
      <c r="Q52" s="92"/>
      <c r="R52" s="92"/>
      <c r="S52" s="92"/>
      <c r="T52" s="92"/>
      <c r="U52" s="92"/>
      <c r="V52" s="92"/>
      <c r="W52" s="92"/>
      <c r="X52" s="92"/>
      <c r="Y52" s="92"/>
      <c r="Z52" s="92"/>
      <c r="AA52" s="92"/>
      <c r="AB52" s="92"/>
      <c r="AC52" s="92"/>
    </row>
    <row r="53" ht="53.25" customHeight="1">
      <c r="A53" s="11" t="s">
        <v>894</v>
      </c>
      <c r="B53" s="13" t="s">
        <v>901</v>
      </c>
      <c r="C53" s="13" t="s">
        <v>902</v>
      </c>
      <c r="D53" s="13" t="s">
        <v>59</v>
      </c>
      <c r="E53" s="11" t="s">
        <v>904</v>
      </c>
      <c r="F53" s="13" t="s">
        <v>907</v>
      </c>
      <c r="G53" s="13" t="s">
        <v>908</v>
      </c>
      <c r="H53" s="13" t="s">
        <v>32</v>
      </c>
      <c r="I53" s="13" t="s">
        <v>32</v>
      </c>
      <c r="J53" s="59" t="s">
        <v>910</v>
      </c>
      <c r="K53" s="13"/>
      <c r="L53" s="13" t="s">
        <v>675</v>
      </c>
      <c r="M53" s="6"/>
      <c r="N53" s="6"/>
      <c r="O53" s="6"/>
      <c r="P53" s="6"/>
      <c r="Q53" s="6"/>
      <c r="R53" s="6"/>
      <c r="S53" s="6"/>
      <c r="T53" s="6"/>
      <c r="U53" s="6"/>
      <c r="V53" s="6"/>
      <c r="W53" s="6"/>
      <c r="X53" s="6"/>
      <c r="Y53" s="6"/>
      <c r="Z53" s="6"/>
      <c r="AA53" s="6"/>
      <c r="AB53" s="6"/>
      <c r="AC53" s="6"/>
    </row>
    <row r="54" ht="53.25" customHeight="1">
      <c r="A54" s="11" t="s">
        <v>916</v>
      </c>
      <c r="B54" s="13" t="s">
        <v>918</v>
      </c>
      <c r="C54" s="13" t="s">
        <v>919</v>
      </c>
      <c r="D54" s="13" t="s">
        <v>59</v>
      </c>
      <c r="E54" s="11" t="s">
        <v>920</v>
      </c>
      <c r="F54" s="13" t="s">
        <v>39</v>
      </c>
      <c r="G54" s="13" t="s">
        <v>39</v>
      </c>
      <c r="H54" s="13" t="s">
        <v>39</v>
      </c>
      <c r="I54" s="13" t="s">
        <v>39</v>
      </c>
      <c r="J54" s="13" t="s">
        <v>39</v>
      </c>
      <c r="K54" s="13" t="s">
        <v>39</v>
      </c>
      <c r="L54" s="13" t="s">
        <v>921</v>
      </c>
      <c r="M54" s="6"/>
      <c r="N54" s="6"/>
      <c r="O54" s="6"/>
      <c r="P54" s="6"/>
      <c r="Q54" s="6"/>
      <c r="R54" s="6"/>
      <c r="S54" s="6"/>
      <c r="T54" s="6"/>
      <c r="U54" s="6"/>
      <c r="V54" s="6"/>
      <c r="W54" s="6"/>
      <c r="X54" s="6"/>
      <c r="Y54" s="6"/>
      <c r="Z54" s="6"/>
      <c r="AA54" s="6"/>
      <c r="AB54" s="6"/>
      <c r="AC54" s="6"/>
    </row>
    <row r="55" ht="53.25" customHeight="1">
      <c r="A55" s="11" t="s">
        <v>922</v>
      </c>
      <c r="B55" s="13" t="s">
        <v>923</v>
      </c>
      <c r="C55" s="13" t="s">
        <v>919</v>
      </c>
      <c r="D55" s="13" t="s">
        <v>924</v>
      </c>
      <c r="E55" s="11" t="s">
        <v>203</v>
      </c>
      <c r="F55" s="13" t="s">
        <v>925</v>
      </c>
      <c r="G55" s="13" t="s">
        <v>97</v>
      </c>
      <c r="H55" s="13" t="s">
        <v>32</v>
      </c>
      <c r="I55" s="13" t="s">
        <v>32</v>
      </c>
      <c r="J55" s="59" t="s">
        <v>59</v>
      </c>
      <c r="K55" s="13"/>
      <c r="L55" s="13" t="s">
        <v>921</v>
      </c>
      <c r="M55" s="6"/>
      <c r="N55" s="6"/>
      <c r="O55" s="6"/>
      <c r="P55" s="6"/>
      <c r="Q55" s="6"/>
      <c r="R55" s="6"/>
      <c r="S55" s="6"/>
      <c r="T55" s="6"/>
      <c r="U55" s="6"/>
      <c r="V55" s="6"/>
      <c r="W55" s="6"/>
      <c r="X55" s="6"/>
      <c r="Y55" s="6"/>
      <c r="Z55" s="6"/>
      <c r="AA55" s="6"/>
      <c r="AB55" s="6"/>
      <c r="AC55" s="6"/>
    </row>
    <row r="56" ht="53.25" customHeight="1">
      <c r="A56" s="11" t="s">
        <v>926</v>
      </c>
      <c r="B56" s="13" t="s">
        <v>927</v>
      </c>
      <c r="C56" s="13" t="s">
        <v>919</v>
      </c>
      <c r="D56" s="13" t="s">
        <v>924</v>
      </c>
      <c r="E56" s="11" t="s">
        <v>203</v>
      </c>
      <c r="F56" s="13" t="s">
        <v>925</v>
      </c>
      <c r="G56" s="13" t="s">
        <v>97</v>
      </c>
      <c r="H56" s="66" t="s">
        <v>32</v>
      </c>
      <c r="I56" s="13" t="s">
        <v>32</v>
      </c>
      <c r="J56" s="59" t="s">
        <v>928</v>
      </c>
      <c r="K56" s="13"/>
      <c r="L56" s="13" t="s">
        <v>675</v>
      </c>
      <c r="M56" s="6"/>
      <c r="N56" s="6"/>
      <c r="O56" s="6"/>
      <c r="P56" s="6"/>
      <c r="Q56" s="6"/>
      <c r="R56" s="6"/>
      <c r="S56" s="6"/>
      <c r="T56" s="6"/>
      <c r="U56" s="6"/>
      <c r="V56" s="6"/>
      <c r="W56" s="6"/>
      <c r="X56" s="6"/>
      <c r="Y56" s="6"/>
      <c r="Z56" s="6"/>
      <c r="AA56" s="6"/>
      <c r="AB56" s="6"/>
      <c r="AC56" s="6"/>
    </row>
    <row r="57" ht="53.25" customHeight="1">
      <c r="A57" s="11" t="s">
        <v>930</v>
      </c>
      <c r="B57" s="13" t="s">
        <v>933</v>
      </c>
      <c r="C57" s="13" t="s">
        <v>934</v>
      </c>
      <c r="D57" s="13" t="s">
        <v>924</v>
      </c>
      <c r="E57" s="11" t="s">
        <v>203</v>
      </c>
      <c r="F57" s="13" t="s">
        <v>745</v>
      </c>
      <c r="G57" s="13" t="s">
        <v>97</v>
      </c>
      <c r="H57" s="13" t="s">
        <v>32</v>
      </c>
      <c r="I57" s="13" t="s">
        <v>32</v>
      </c>
      <c r="J57" s="59" t="s">
        <v>59</v>
      </c>
      <c r="K57" s="13"/>
      <c r="L57" s="13" t="s">
        <v>675</v>
      </c>
      <c r="M57" s="6"/>
      <c r="N57" s="6"/>
      <c r="O57" s="6"/>
      <c r="P57" s="6"/>
      <c r="Q57" s="6"/>
      <c r="R57" s="6"/>
      <c r="S57" s="6"/>
      <c r="T57" s="6"/>
      <c r="U57" s="6"/>
      <c r="V57" s="6"/>
      <c r="W57" s="6"/>
      <c r="X57" s="6"/>
      <c r="Y57" s="6"/>
      <c r="Z57" s="6"/>
      <c r="AA57" s="6"/>
      <c r="AB57" s="6"/>
      <c r="AC57" s="6"/>
    </row>
    <row r="58" ht="53.25" customHeight="1">
      <c r="A58" s="11" t="s">
        <v>939</v>
      </c>
      <c r="B58" s="13" t="s">
        <v>941</v>
      </c>
      <c r="C58" s="13" t="s">
        <v>944</v>
      </c>
      <c r="D58" s="13" t="s">
        <v>59</v>
      </c>
      <c r="E58" s="11" t="s">
        <v>945</v>
      </c>
      <c r="F58" s="13" t="s">
        <v>951</v>
      </c>
      <c r="G58" s="13" t="s">
        <v>32</v>
      </c>
      <c r="H58" s="13" t="s">
        <v>32</v>
      </c>
      <c r="I58" s="2" t="s">
        <v>954</v>
      </c>
      <c r="J58" s="13" t="s">
        <v>32</v>
      </c>
      <c r="K58" s="13"/>
      <c r="L58" s="13" t="s">
        <v>675</v>
      </c>
      <c r="M58" s="6"/>
      <c r="N58" s="6"/>
      <c r="O58" s="6"/>
      <c r="P58" s="6"/>
      <c r="Q58" s="6"/>
      <c r="R58" s="6"/>
      <c r="S58" s="6"/>
      <c r="T58" s="6"/>
      <c r="U58" s="6"/>
      <c r="V58" s="6"/>
      <c r="W58" s="6"/>
      <c r="X58" s="6"/>
      <c r="Y58" s="6"/>
      <c r="Z58" s="6"/>
      <c r="AA58" s="6"/>
      <c r="AB58" s="6"/>
      <c r="AC58" s="6"/>
    </row>
    <row r="59" ht="53.25" customHeight="1">
      <c r="A59" s="75" t="s">
        <v>960</v>
      </c>
      <c r="B59" s="17" t="s">
        <v>966</v>
      </c>
      <c r="C59" s="17" t="s">
        <v>968</v>
      </c>
      <c r="D59" s="17" t="s">
        <v>59</v>
      </c>
      <c r="E59" s="75" t="s">
        <v>970</v>
      </c>
      <c r="F59" s="17" t="s">
        <v>973</v>
      </c>
      <c r="G59" s="17" t="s">
        <v>976</v>
      </c>
      <c r="H59" s="17" t="s">
        <v>32</v>
      </c>
      <c r="I59" s="2" t="s">
        <v>977</v>
      </c>
      <c r="J59" s="17"/>
      <c r="K59" s="17" t="s">
        <v>59</v>
      </c>
      <c r="L59" s="13" t="s">
        <v>980</v>
      </c>
      <c r="M59" s="17" t="s">
        <v>981</v>
      </c>
      <c r="N59" s="22"/>
      <c r="O59" s="22"/>
      <c r="P59" s="22"/>
      <c r="Q59" s="22"/>
      <c r="R59" s="22"/>
      <c r="S59" s="22"/>
      <c r="T59" s="22"/>
      <c r="U59" s="22"/>
      <c r="V59" s="22"/>
      <c r="W59" s="22"/>
      <c r="X59" s="22"/>
      <c r="Y59" s="22"/>
      <c r="Z59" s="22"/>
      <c r="AA59" s="22"/>
      <c r="AB59" s="22"/>
      <c r="AC59" s="22"/>
    </row>
    <row r="60">
      <c r="A60" s="11" t="s">
        <v>988</v>
      </c>
      <c r="B60" s="13" t="s">
        <v>990</v>
      </c>
      <c r="C60" s="13" t="s">
        <v>991</v>
      </c>
      <c r="D60" s="13" t="s">
        <v>59</v>
      </c>
      <c r="E60" s="11" t="s">
        <v>970</v>
      </c>
      <c r="F60" s="13" t="s">
        <v>703</v>
      </c>
      <c r="G60" s="13" t="s">
        <v>992</v>
      </c>
      <c r="H60" s="13" t="s">
        <v>32</v>
      </c>
      <c r="I60" s="13" t="s">
        <v>32</v>
      </c>
      <c r="J60" s="13" t="s">
        <v>993</v>
      </c>
      <c r="K60" s="6"/>
      <c r="L60" s="13" t="s">
        <v>78</v>
      </c>
      <c r="M60" s="6"/>
      <c r="N60" s="6"/>
      <c r="O60" s="6"/>
      <c r="P60" s="6"/>
      <c r="Q60" s="6"/>
      <c r="R60" s="6"/>
      <c r="S60" s="6"/>
      <c r="T60" s="6"/>
      <c r="U60" s="6"/>
      <c r="V60" s="6"/>
      <c r="W60" s="6"/>
      <c r="X60" s="6"/>
      <c r="Y60" s="6"/>
      <c r="Z60" s="6"/>
      <c r="AA60" s="6"/>
      <c r="AB60" s="6"/>
      <c r="AC60" s="6"/>
    </row>
    <row r="61">
      <c r="A61" s="11" t="s">
        <v>994</v>
      </c>
      <c r="B61" s="13" t="s">
        <v>995</v>
      </c>
      <c r="C61" s="13" t="s">
        <v>996</v>
      </c>
      <c r="D61" s="13" t="s">
        <v>59</v>
      </c>
      <c r="E61" s="11" t="s">
        <v>970</v>
      </c>
      <c r="F61" s="13" t="s">
        <v>703</v>
      </c>
      <c r="G61" s="13" t="s">
        <v>998</v>
      </c>
      <c r="H61" s="13" t="s">
        <v>32</v>
      </c>
      <c r="I61" s="13" t="s">
        <v>32</v>
      </c>
      <c r="J61" s="13" t="s">
        <v>993</v>
      </c>
      <c r="K61" s="6"/>
      <c r="L61" s="13" t="s">
        <v>78</v>
      </c>
      <c r="M61" s="6"/>
      <c r="N61" s="6"/>
      <c r="O61" s="6"/>
      <c r="P61" s="6"/>
      <c r="Q61" s="6"/>
      <c r="R61" s="6"/>
      <c r="S61" s="6"/>
      <c r="T61" s="6"/>
      <c r="U61" s="6"/>
      <c r="V61" s="6"/>
      <c r="W61" s="6"/>
      <c r="X61" s="6"/>
      <c r="Y61" s="6"/>
      <c r="Z61" s="6"/>
      <c r="AA61" s="6"/>
      <c r="AB61" s="6"/>
      <c r="AC61" s="6"/>
    </row>
    <row r="62">
      <c r="A62" s="11" t="s">
        <v>1000</v>
      </c>
      <c r="B62" s="13" t="s">
        <v>200</v>
      </c>
      <c r="C62" s="13" t="s">
        <v>1003</v>
      </c>
      <c r="D62" s="13" t="s">
        <v>59</v>
      </c>
      <c r="E62" s="11" t="s">
        <v>970</v>
      </c>
      <c r="F62" s="13" t="s">
        <v>1007</v>
      </c>
      <c r="G62" s="13" t="s">
        <v>998</v>
      </c>
      <c r="H62" s="13" t="s">
        <v>32</v>
      </c>
      <c r="I62" s="13" t="s">
        <v>32</v>
      </c>
      <c r="J62" s="13" t="s">
        <v>993</v>
      </c>
      <c r="K62" s="6"/>
      <c r="L62" s="13" t="s">
        <v>78</v>
      </c>
      <c r="M62" s="6"/>
      <c r="N62" s="6"/>
      <c r="O62" s="6"/>
      <c r="P62" s="6"/>
      <c r="Q62" s="6"/>
      <c r="R62" s="6"/>
      <c r="S62" s="6"/>
      <c r="T62" s="6"/>
      <c r="U62" s="6"/>
      <c r="V62" s="6"/>
      <c r="W62" s="6"/>
      <c r="X62" s="6"/>
      <c r="Y62" s="6"/>
      <c r="Z62" s="6"/>
      <c r="AA62" s="6"/>
      <c r="AB62" s="6"/>
      <c r="AC62" s="6"/>
    </row>
    <row r="63">
      <c r="A63" s="11" t="s">
        <v>1009</v>
      </c>
      <c r="B63" s="13" t="s">
        <v>1010</v>
      </c>
      <c r="C63" s="13" t="s">
        <v>1011</v>
      </c>
      <c r="D63" s="13" t="s">
        <v>32</v>
      </c>
      <c r="E63" s="13" t="s">
        <v>39</v>
      </c>
      <c r="F63" s="13" t="s">
        <v>39</v>
      </c>
      <c r="G63" s="13" t="s">
        <v>998</v>
      </c>
      <c r="H63" s="13" t="s">
        <v>32</v>
      </c>
      <c r="I63" s="13" t="s">
        <v>32</v>
      </c>
      <c r="J63" s="13" t="s">
        <v>993</v>
      </c>
      <c r="K63" s="6"/>
      <c r="L63" s="13" t="s">
        <v>78</v>
      </c>
      <c r="M63" s="6"/>
      <c r="N63" s="6"/>
      <c r="O63" s="6"/>
      <c r="P63" s="6"/>
      <c r="Q63" s="6"/>
      <c r="R63" s="6"/>
      <c r="S63" s="6"/>
      <c r="T63" s="6"/>
      <c r="U63" s="6"/>
      <c r="V63" s="6"/>
      <c r="W63" s="6"/>
      <c r="X63" s="6"/>
      <c r="Y63" s="6"/>
      <c r="Z63" s="6"/>
      <c r="AA63" s="6"/>
      <c r="AB63" s="6"/>
      <c r="AC63" s="6"/>
    </row>
    <row r="64">
      <c r="A64" s="11" t="s">
        <v>1013</v>
      </c>
      <c r="B64" s="13" t="s">
        <v>1014</v>
      </c>
      <c r="C64" s="13" t="s">
        <v>1016</v>
      </c>
      <c r="D64" s="13" t="s">
        <v>59</v>
      </c>
      <c r="E64" s="11" t="s">
        <v>970</v>
      </c>
      <c r="F64" s="13" t="s">
        <v>1019</v>
      </c>
      <c r="G64" s="13" t="s">
        <v>998</v>
      </c>
      <c r="H64" s="13" t="s">
        <v>32</v>
      </c>
      <c r="I64" s="13" t="s">
        <v>32</v>
      </c>
      <c r="J64" s="13" t="s">
        <v>993</v>
      </c>
      <c r="K64" s="13"/>
      <c r="L64" s="13" t="s">
        <v>78</v>
      </c>
      <c r="M64" s="6"/>
      <c r="N64" s="6"/>
      <c r="O64" s="6"/>
      <c r="P64" s="6"/>
      <c r="Q64" s="6"/>
      <c r="R64" s="6"/>
      <c r="S64" s="6"/>
      <c r="T64" s="6"/>
      <c r="U64" s="6"/>
      <c r="V64" s="6"/>
      <c r="W64" s="6"/>
      <c r="X64" s="6"/>
      <c r="Y64" s="6"/>
      <c r="Z64" s="6"/>
      <c r="AA64" s="6"/>
      <c r="AB64" s="6"/>
      <c r="AC64" s="6"/>
    </row>
    <row r="65">
      <c r="A65" s="11" t="s">
        <v>1024</v>
      </c>
      <c r="B65" s="13" t="s">
        <v>1028</v>
      </c>
      <c r="C65" s="13" t="s">
        <v>1030</v>
      </c>
      <c r="D65" s="13" t="s">
        <v>59</v>
      </c>
      <c r="E65" s="11" t="s">
        <v>1031</v>
      </c>
      <c r="F65" s="13" t="s">
        <v>39</v>
      </c>
      <c r="G65" s="13" t="s">
        <v>39</v>
      </c>
      <c r="H65" s="13" t="s">
        <v>32</v>
      </c>
      <c r="I65" s="13" t="s">
        <v>32</v>
      </c>
      <c r="J65" s="13" t="s">
        <v>32</v>
      </c>
      <c r="K65" s="6"/>
      <c r="L65" s="13" t="s">
        <v>78</v>
      </c>
      <c r="M65" s="6"/>
      <c r="N65" s="6"/>
      <c r="O65" s="6"/>
      <c r="P65" s="6"/>
      <c r="Q65" s="6"/>
      <c r="R65" s="6"/>
      <c r="S65" s="6"/>
      <c r="T65" s="6"/>
      <c r="U65" s="6"/>
      <c r="V65" s="6"/>
      <c r="W65" s="6"/>
      <c r="X65" s="6"/>
      <c r="Y65" s="6"/>
      <c r="Z65" s="6"/>
      <c r="AA65" s="6"/>
      <c r="AB65" s="6"/>
      <c r="AC65" s="6"/>
    </row>
    <row r="66">
      <c r="A66" s="16" t="s">
        <v>1036</v>
      </c>
      <c r="B66" s="17"/>
      <c r="C66" s="22"/>
      <c r="D66" s="22"/>
      <c r="E66" s="22"/>
      <c r="F66" s="22"/>
      <c r="G66" s="22"/>
      <c r="H66" s="22"/>
      <c r="I66" s="22"/>
      <c r="J66" s="22"/>
      <c r="K66" s="22"/>
      <c r="L66" s="101" t="s">
        <v>1038</v>
      </c>
      <c r="M66" s="22"/>
      <c r="N66" s="22"/>
      <c r="O66" s="22"/>
      <c r="P66" s="22"/>
      <c r="Q66" s="22"/>
      <c r="R66" s="22"/>
      <c r="S66" s="22"/>
      <c r="T66" s="22"/>
      <c r="U66" s="22"/>
      <c r="V66" s="22"/>
      <c r="W66" s="22"/>
      <c r="X66" s="22"/>
      <c r="Y66" s="22"/>
      <c r="Z66" s="22"/>
      <c r="AA66" s="22"/>
      <c r="AB66" s="22"/>
      <c r="AC66" s="22"/>
    </row>
    <row r="67">
      <c r="A67" s="11" t="s">
        <v>1049</v>
      </c>
      <c r="B67" s="13" t="s">
        <v>1052</v>
      </c>
      <c r="C67" s="13" t="s">
        <v>1054</v>
      </c>
      <c r="D67" s="13" t="s">
        <v>59</v>
      </c>
      <c r="E67" s="13" t="s">
        <v>48</v>
      </c>
      <c r="F67" s="13" t="s">
        <v>1056</v>
      </c>
      <c r="G67" s="13" t="s">
        <v>39</v>
      </c>
      <c r="H67" s="13" t="s">
        <v>39</v>
      </c>
      <c r="I67" s="13" t="s">
        <v>39</v>
      </c>
      <c r="J67" s="13" t="s">
        <v>39</v>
      </c>
      <c r="K67" s="13" t="s">
        <v>39</v>
      </c>
      <c r="L67" s="13" t="s">
        <v>142</v>
      </c>
      <c r="M67" s="6"/>
      <c r="N67" s="6"/>
      <c r="O67" s="6"/>
      <c r="P67" s="6"/>
      <c r="Q67" s="6"/>
      <c r="R67" s="6"/>
      <c r="S67" s="6"/>
      <c r="T67" s="6"/>
      <c r="U67" s="6"/>
      <c r="V67" s="6"/>
      <c r="W67" s="6"/>
      <c r="X67" s="6"/>
      <c r="Y67" s="6"/>
      <c r="Z67" s="6"/>
      <c r="AA67" s="6"/>
      <c r="AB67" s="6"/>
      <c r="AC67" s="6"/>
    </row>
    <row r="68">
      <c r="A68" s="102" t="s">
        <v>1062</v>
      </c>
      <c r="B68" s="103" t="s">
        <v>1068</v>
      </c>
      <c r="C68" s="103" t="s">
        <v>1076</v>
      </c>
      <c r="D68" s="103" t="s">
        <v>1078</v>
      </c>
      <c r="E68" s="104" t="s">
        <v>1079</v>
      </c>
      <c r="F68" s="103" t="s">
        <v>1086</v>
      </c>
      <c r="G68" s="103" t="s">
        <v>1087</v>
      </c>
      <c r="H68" s="13" t="s">
        <v>32</v>
      </c>
      <c r="I68" s="107" t="s">
        <v>1090</v>
      </c>
      <c r="J68" s="109" t="s">
        <v>1113</v>
      </c>
      <c r="K68" s="103" t="s">
        <v>39</v>
      </c>
      <c r="L68" s="13" t="s">
        <v>1126</v>
      </c>
      <c r="M68" s="110"/>
      <c r="N68" s="110"/>
      <c r="O68" s="110"/>
      <c r="P68" s="110"/>
      <c r="Q68" s="110"/>
      <c r="R68" s="110"/>
      <c r="S68" s="110"/>
      <c r="T68" s="110"/>
      <c r="U68" s="110"/>
      <c r="V68" s="110"/>
      <c r="W68" s="110"/>
      <c r="X68" s="110"/>
      <c r="Y68" s="110"/>
      <c r="Z68" s="110"/>
      <c r="AA68" s="110"/>
      <c r="AB68" s="110"/>
      <c r="AC68" s="110"/>
    </row>
    <row r="69">
      <c r="A69" s="11" t="s">
        <v>1135</v>
      </c>
      <c r="B69" s="13" t="s">
        <v>1138</v>
      </c>
      <c r="C69" s="13" t="s">
        <v>1139</v>
      </c>
      <c r="D69" s="13" t="s">
        <v>32</v>
      </c>
      <c r="E69" s="13" t="s">
        <v>39</v>
      </c>
      <c r="F69" s="13" t="s">
        <v>39</v>
      </c>
      <c r="G69" s="103" t="s">
        <v>1140</v>
      </c>
      <c r="H69" s="13" t="s">
        <v>32</v>
      </c>
      <c r="I69" s="107" t="s">
        <v>1144</v>
      </c>
      <c r="J69" s="109" t="s">
        <v>1113</v>
      </c>
      <c r="K69" s="13" t="s">
        <v>39</v>
      </c>
      <c r="L69" s="13" t="s">
        <v>1126</v>
      </c>
      <c r="M69" s="6"/>
      <c r="N69" s="6"/>
      <c r="O69" s="6"/>
      <c r="P69" s="6"/>
      <c r="Q69" s="6"/>
      <c r="R69" s="6"/>
      <c r="S69" s="6"/>
      <c r="T69" s="6"/>
      <c r="U69" s="6"/>
      <c r="V69" s="6"/>
      <c r="W69" s="6"/>
      <c r="X69" s="6"/>
      <c r="Y69" s="6"/>
      <c r="Z69" s="6"/>
      <c r="AA69" s="6"/>
      <c r="AB69" s="6"/>
      <c r="AC69" s="6"/>
    </row>
    <row r="70">
      <c r="A70" s="11" t="s">
        <v>1149</v>
      </c>
      <c r="B70" s="13" t="s">
        <v>1151</v>
      </c>
      <c r="C70" s="13" t="s">
        <v>1154</v>
      </c>
      <c r="D70" s="13" t="s">
        <v>59</v>
      </c>
      <c r="E70" s="13" t="s">
        <v>1156</v>
      </c>
      <c r="F70" s="13" t="s">
        <v>1157</v>
      </c>
      <c r="G70" s="57" t="s">
        <v>1158</v>
      </c>
      <c r="H70" s="13" t="s">
        <v>32</v>
      </c>
      <c r="I70" s="107" t="s">
        <v>1160</v>
      </c>
      <c r="J70" s="103" t="s">
        <v>39</v>
      </c>
      <c r="K70" s="13" t="s">
        <v>39</v>
      </c>
      <c r="L70" s="13" t="s">
        <v>1126</v>
      </c>
      <c r="M70" s="6"/>
      <c r="N70" s="6"/>
      <c r="O70" s="6"/>
      <c r="P70" s="6"/>
      <c r="Q70" s="6"/>
      <c r="R70" s="6"/>
      <c r="S70" s="6"/>
      <c r="T70" s="6"/>
      <c r="U70" s="6"/>
      <c r="V70" s="6"/>
      <c r="W70" s="6"/>
      <c r="X70" s="6"/>
      <c r="Y70" s="6"/>
      <c r="Z70" s="6"/>
      <c r="AA70" s="6"/>
      <c r="AB70" s="6"/>
      <c r="AC70" s="6"/>
    </row>
    <row r="71">
      <c r="A71" s="11" t="s">
        <v>1162</v>
      </c>
      <c r="B71" s="13" t="s">
        <v>1163</v>
      </c>
      <c r="C71" s="13" t="s">
        <v>1164</v>
      </c>
      <c r="D71" s="13" t="s">
        <v>59</v>
      </c>
      <c r="E71" s="13" t="s">
        <v>1167</v>
      </c>
      <c r="F71" s="13" t="s">
        <v>1168</v>
      </c>
      <c r="G71" s="13" t="s">
        <v>1172</v>
      </c>
      <c r="H71" s="13" t="s">
        <v>32</v>
      </c>
      <c r="I71" s="13" t="s">
        <v>32</v>
      </c>
      <c r="J71" s="109" t="s">
        <v>1173</v>
      </c>
      <c r="K71" s="13" t="s">
        <v>39</v>
      </c>
      <c r="L71" s="13" t="s">
        <v>1126</v>
      </c>
      <c r="M71" s="6"/>
      <c r="N71" s="6"/>
      <c r="O71" s="6"/>
      <c r="P71" s="6"/>
      <c r="Q71" s="6"/>
      <c r="R71" s="6"/>
      <c r="S71" s="6"/>
      <c r="T71" s="6"/>
      <c r="U71" s="6"/>
      <c r="V71" s="6"/>
      <c r="W71" s="6"/>
      <c r="X71" s="6"/>
      <c r="Y71" s="6"/>
      <c r="Z71" s="6"/>
      <c r="AA71" s="6"/>
      <c r="AB71" s="6"/>
      <c r="AC71" s="6"/>
    </row>
    <row r="72">
      <c r="A72" s="11" t="s">
        <v>1175</v>
      </c>
      <c r="B72" s="13" t="s">
        <v>1180</v>
      </c>
      <c r="C72" s="13" t="s">
        <v>1181</v>
      </c>
      <c r="D72" s="13" t="s">
        <v>59</v>
      </c>
      <c r="E72" s="13" t="s">
        <v>1185</v>
      </c>
      <c r="F72" s="13" t="s">
        <v>1186</v>
      </c>
      <c r="G72" s="13" t="s">
        <v>1187</v>
      </c>
      <c r="H72" s="13" t="s">
        <v>32</v>
      </c>
      <c r="I72" s="107" t="s">
        <v>1192</v>
      </c>
      <c r="J72" s="109" t="s">
        <v>1113</v>
      </c>
      <c r="K72" s="13" t="s">
        <v>39</v>
      </c>
      <c r="L72" s="13" t="s">
        <v>1126</v>
      </c>
      <c r="M72" s="6"/>
      <c r="N72" s="6"/>
      <c r="O72" s="6"/>
      <c r="P72" s="6"/>
      <c r="Q72" s="6"/>
      <c r="R72" s="6"/>
      <c r="S72" s="6"/>
      <c r="T72" s="6"/>
      <c r="U72" s="6"/>
      <c r="V72" s="6"/>
      <c r="W72" s="6"/>
      <c r="X72" s="6"/>
      <c r="Y72" s="6"/>
      <c r="Z72" s="6"/>
      <c r="AA72" s="6"/>
      <c r="AB72" s="6"/>
      <c r="AC72" s="6"/>
    </row>
    <row r="73">
      <c r="A73" s="11" t="s">
        <v>1196</v>
      </c>
      <c r="B73" s="13" t="s">
        <v>1197</v>
      </c>
      <c r="C73" s="13" t="s">
        <v>1198</v>
      </c>
      <c r="D73" s="13" t="s">
        <v>59</v>
      </c>
      <c r="E73" s="13" t="s">
        <v>1199</v>
      </c>
      <c r="F73" s="13" t="s">
        <v>1200</v>
      </c>
      <c r="G73" s="13" t="s">
        <v>1201</v>
      </c>
      <c r="H73" s="13" t="s">
        <v>32</v>
      </c>
      <c r="I73" s="107" t="s">
        <v>1202</v>
      </c>
      <c r="J73" s="109" t="s">
        <v>1113</v>
      </c>
      <c r="K73" s="13" t="s">
        <v>39</v>
      </c>
      <c r="L73" s="13" t="s">
        <v>1126</v>
      </c>
      <c r="M73" s="6"/>
      <c r="N73" s="6"/>
      <c r="O73" s="6"/>
      <c r="P73" s="6"/>
      <c r="Q73" s="6"/>
      <c r="R73" s="6"/>
      <c r="S73" s="6"/>
      <c r="T73" s="6"/>
      <c r="U73" s="6"/>
      <c r="V73" s="6"/>
      <c r="W73" s="6"/>
      <c r="X73" s="6"/>
      <c r="Y73" s="6"/>
      <c r="Z73" s="6"/>
      <c r="AA73" s="6"/>
      <c r="AB73" s="6"/>
      <c r="AC73" s="6"/>
    </row>
    <row r="74">
      <c r="A74" s="11" t="s">
        <v>1203</v>
      </c>
      <c r="B74" s="13" t="s">
        <v>1204</v>
      </c>
      <c r="C74" s="13" t="s">
        <v>1205</v>
      </c>
      <c r="D74" s="13" t="s">
        <v>32</v>
      </c>
      <c r="E74" s="13" t="s">
        <v>39</v>
      </c>
      <c r="F74" s="13" t="s">
        <v>39</v>
      </c>
      <c r="G74" s="13" t="s">
        <v>1206</v>
      </c>
      <c r="H74" s="13" t="s">
        <v>32</v>
      </c>
      <c r="I74" s="107" t="s">
        <v>1207</v>
      </c>
      <c r="J74" s="109" t="s">
        <v>1113</v>
      </c>
      <c r="K74" s="13" t="s">
        <v>39</v>
      </c>
      <c r="L74" s="13" t="s">
        <v>1126</v>
      </c>
      <c r="M74" s="6"/>
      <c r="N74" s="6"/>
      <c r="O74" s="6"/>
      <c r="P74" s="6"/>
      <c r="Q74" s="6"/>
      <c r="R74" s="6"/>
      <c r="S74" s="6"/>
      <c r="T74" s="6"/>
      <c r="U74" s="6"/>
      <c r="V74" s="6"/>
      <c r="W74" s="6"/>
      <c r="X74" s="6"/>
      <c r="Y74" s="6"/>
      <c r="Z74" s="6"/>
      <c r="AA74" s="6"/>
      <c r="AB74" s="6"/>
      <c r="AC74" s="6"/>
    </row>
    <row r="75">
      <c r="A75" s="11" t="s">
        <v>1208</v>
      </c>
      <c r="B75" s="13" t="s">
        <v>1209</v>
      </c>
      <c r="C75" s="13" t="s">
        <v>1210</v>
      </c>
      <c r="D75" s="13" t="s">
        <v>1211</v>
      </c>
      <c r="E75" s="13" t="s">
        <v>1212</v>
      </c>
      <c r="F75" s="13" t="s">
        <v>1213</v>
      </c>
      <c r="G75" s="13" t="s">
        <v>1214</v>
      </c>
      <c r="H75" s="13" t="s">
        <v>32</v>
      </c>
      <c r="I75" s="13" t="s">
        <v>32</v>
      </c>
      <c r="J75" s="13" t="s">
        <v>32</v>
      </c>
      <c r="K75" s="13" t="s">
        <v>59</v>
      </c>
      <c r="L75" s="13" t="s">
        <v>1126</v>
      </c>
      <c r="M75" s="6"/>
      <c r="N75" s="6"/>
      <c r="O75" s="6"/>
      <c r="P75" s="6"/>
      <c r="Q75" s="6"/>
      <c r="R75" s="6"/>
      <c r="S75" s="6"/>
      <c r="T75" s="6"/>
      <c r="U75" s="6"/>
      <c r="V75" s="6"/>
      <c r="W75" s="6"/>
      <c r="X75" s="6"/>
      <c r="Y75" s="6"/>
      <c r="Z75" s="6"/>
      <c r="AA75" s="6"/>
      <c r="AB75" s="6"/>
      <c r="AC75" s="6"/>
    </row>
    <row r="76">
      <c r="A76" s="11" t="s">
        <v>1215</v>
      </c>
      <c r="B76" s="13" t="s">
        <v>1216</v>
      </c>
      <c r="C76" s="13" t="s">
        <v>1217</v>
      </c>
      <c r="D76" s="13" t="s">
        <v>59</v>
      </c>
      <c r="E76" s="11" t="s">
        <v>216</v>
      </c>
      <c r="F76" s="13" t="s">
        <v>1218</v>
      </c>
      <c r="G76" s="13" t="s">
        <v>1219</v>
      </c>
      <c r="H76" s="13" t="s">
        <v>32</v>
      </c>
      <c r="I76" s="2" t="s">
        <v>1220</v>
      </c>
      <c r="J76" s="13" t="s">
        <v>32</v>
      </c>
      <c r="K76" s="13" t="s">
        <v>59</v>
      </c>
      <c r="L76" s="13" t="s">
        <v>1126</v>
      </c>
      <c r="M76" s="6"/>
      <c r="N76" s="6"/>
      <c r="O76" s="6"/>
      <c r="P76" s="6"/>
      <c r="Q76" s="6"/>
      <c r="R76" s="6"/>
      <c r="S76" s="6"/>
      <c r="T76" s="6"/>
      <c r="U76" s="6"/>
      <c r="V76" s="6"/>
      <c r="W76" s="6"/>
      <c r="X76" s="6"/>
      <c r="Y76" s="6"/>
      <c r="Z76" s="6"/>
      <c r="AA76" s="6"/>
      <c r="AB76" s="6"/>
      <c r="AC76" s="6"/>
    </row>
    <row r="77">
      <c r="A77" s="115" t="s">
        <v>1221</v>
      </c>
      <c r="B77" s="13" t="s">
        <v>1222</v>
      </c>
      <c r="C77" s="13" t="s">
        <v>1223</v>
      </c>
      <c r="D77" s="6"/>
      <c r="E77" s="6"/>
      <c r="F77" s="6"/>
      <c r="G77" s="6"/>
      <c r="H77" s="6"/>
      <c r="I77" s="6"/>
      <c r="J77" s="6"/>
      <c r="K77" s="6"/>
      <c r="L77" s="13" t="s">
        <v>1126</v>
      </c>
      <c r="M77" s="6"/>
      <c r="N77" s="6"/>
      <c r="O77" s="6"/>
      <c r="P77" s="6"/>
      <c r="Q77" s="6"/>
      <c r="R77" s="6"/>
      <c r="S77" s="6"/>
      <c r="T77" s="6"/>
      <c r="U77" s="6"/>
      <c r="V77" s="6"/>
      <c r="W77" s="6"/>
      <c r="X77" s="6"/>
      <c r="Y77" s="6"/>
      <c r="Z77" s="6"/>
      <c r="AA77" s="6"/>
      <c r="AB77" s="6"/>
      <c r="AC77" s="6"/>
    </row>
    <row r="78">
      <c r="A78" s="16" t="s">
        <v>1224</v>
      </c>
      <c r="B78" s="22"/>
      <c r="C78" s="22"/>
      <c r="D78" s="22"/>
      <c r="E78" s="22"/>
      <c r="F78" s="22"/>
      <c r="G78" s="22"/>
      <c r="H78" s="22"/>
      <c r="I78" s="22"/>
      <c r="J78" s="22"/>
      <c r="K78" s="22"/>
      <c r="L78" s="116" t="s">
        <v>1225</v>
      </c>
      <c r="M78" s="22"/>
      <c r="N78" s="22"/>
      <c r="O78" s="22"/>
      <c r="P78" s="22"/>
      <c r="Q78" s="22"/>
      <c r="R78" s="22"/>
      <c r="S78" s="22"/>
      <c r="T78" s="22"/>
      <c r="U78" s="22"/>
      <c r="V78" s="22"/>
      <c r="W78" s="22"/>
      <c r="X78" s="22"/>
      <c r="Y78" s="22"/>
      <c r="Z78" s="22"/>
      <c r="AA78" s="22"/>
      <c r="AB78" s="22"/>
      <c r="AC78" s="22"/>
    </row>
    <row r="79">
      <c r="A79" s="11" t="s">
        <v>1226</v>
      </c>
      <c r="B79" s="13" t="s">
        <v>1227</v>
      </c>
      <c r="C79" s="13" t="s">
        <v>1228</v>
      </c>
      <c r="D79" s="13" t="s">
        <v>59</v>
      </c>
      <c r="E79" s="13" t="s">
        <v>1229</v>
      </c>
      <c r="F79" s="13" t="s">
        <v>1230</v>
      </c>
      <c r="G79" s="13" t="s">
        <v>1231</v>
      </c>
      <c r="H79" s="13" t="s">
        <v>32</v>
      </c>
      <c r="I79" s="13" t="s">
        <v>32</v>
      </c>
      <c r="J79" s="13" t="s">
        <v>59</v>
      </c>
      <c r="K79" s="13" t="s">
        <v>39</v>
      </c>
      <c r="L79" s="13" t="s">
        <v>1232</v>
      </c>
      <c r="M79" s="6"/>
      <c r="N79" s="6"/>
      <c r="O79" s="6"/>
      <c r="P79" s="6"/>
      <c r="Q79" s="6"/>
      <c r="R79" s="6"/>
      <c r="S79" s="6"/>
      <c r="T79" s="6"/>
      <c r="U79" s="6"/>
      <c r="V79" s="6"/>
      <c r="W79" s="6"/>
      <c r="X79" s="6"/>
      <c r="Y79" s="6"/>
      <c r="Z79" s="6"/>
      <c r="AA79" s="6"/>
      <c r="AB79" s="6"/>
      <c r="AC79" s="6"/>
    </row>
    <row r="80">
      <c r="A80" s="11" t="s">
        <v>1233</v>
      </c>
      <c r="B80" s="13" t="s">
        <v>1234</v>
      </c>
      <c r="C80" s="13" t="s">
        <v>1235</v>
      </c>
      <c r="D80" s="13" t="s">
        <v>32</v>
      </c>
      <c r="E80" s="13" t="s">
        <v>39</v>
      </c>
      <c r="F80" s="13" t="s">
        <v>39</v>
      </c>
      <c r="G80" s="13" t="s">
        <v>32</v>
      </c>
      <c r="H80" s="13" t="s">
        <v>39</v>
      </c>
      <c r="I80" s="13" t="s">
        <v>39</v>
      </c>
      <c r="J80" s="13" t="s">
        <v>39</v>
      </c>
      <c r="K80" s="13" t="s">
        <v>39</v>
      </c>
      <c r="L80" s="13" t="s">
        <v>1232</v>
      </c>
      <c r="M80" s="6"/>
      <c r="N80" s="6"/>
      <c r="O80" s="6"/>
      <c r="P80" s="6"/>
      <c r="Q80" s="6"/>
      <c r="R80" s="6"/>
      <c r="S80" s="6"/>
      <c r="T80" s="6"/>
      <c r="U80" s="6"/>
      <c r="V80" s="6"/>
      <c r="W80" s="6"/>
      <c r="X80" s="6"/>
      <c r="Y80" s="6"/>
      <c r="Z80" s="6"/>
      <c r="AA80" s="6"/>
      <c r="AB80" s="6"/>
      <c r="AC80" s="6"/>
    </row>
    <row r="81">
      <c r="A81" s="11" t="s">
        <v>1236</v>
      </c>
      <c r="B81" s="13" t="s">
        <v>1237</v>
      </c>
      <c r="C81" s="13" t="s">
        <v>1238</v>
      </c>
      <c r="D81" s="13" t="s">
        <v>1239</v>
      </c>
      <c r="E81" s="11" t="s">
        <v>1240</v>
      </c>
      <c r="F81" s="13" t="s">
        <v>1241</v>
      </c>
      <c r="G81" s="13" t="s">
        <v>1242</v>
      </c>
      <c r="H81" s="13" t="s">
        <v>32</v>
      </c>
      <c r="I81" s="2" t="s">
        <v>1243</v>
      </c>
      <c r="J81" s="13" t="s">
        <v>1244</v>
      </c>
      <c r="K81" s="6"/>
      <c r="L81" s="13" t="s">
        <v>1232</v>
      </c>
      <c r="M81" s="6"/>
      <c r="N81" s="6"/>
      <c r="O81" s="6"/>
      <c r="P81" s="6"/>
      <c r="Q81" s="6"/>
      <c r="R81" s="6"/>
      <c r="S81" s="6"/>
      <c r="T81" s="6"/>
      <c r="U81" s="6"/>
      <c r="V81" s="6"/>
      <c r="W81" s="6"/>
      <c r="X81" s="6"/>
      <c r="Y81" s="6"/>
      <c r="Z81" s="6"/>
      <c r="AA81" s="6"/>
      <c r="AB81" s="6"/>
      <c r="AC81" s="6"/>
    </row>
    <row r="82">
      <c r="A82" s="11" t="s">
        <v>1245</v>
      </c>
      <c r="B82" s="13" t="s">
        <v>1246</v>
      </c>
      <c r="C82" s="13" t="s">
        <v>1247</v>
      </c>
      <c r="D82" s="13" t="s">
        <v>32</v>
      </c>
      <c r="E82" s="13" t="s">
        <v>39</v>
      </c>
      <c r="F82" s="13" t="s">
        <v>39</v>
      </c>
      <c r="G82" s="13" t="s">
        <v>1248</v>
      </c>
      <c r="H82" s="13" t="s">
        <v>32</v>
      </c>
      <c r="I82" s="59" t="s">
        <v>1249</v>
      </c>
      <c r="J82" s="13" t="s">
        <v>1244</v>
      </c>
      <c r="K82" s="6"/>
      <c r="L82" s="13" t="s">
        <v>1232</v>
      </c>
      <c r="M82" s="6"/>
      <c r="N82" s="6"/>
      <c r="O82" s="6"/>
      <c r="P82" s="6"/>
      <c r="Q82" s="6"/>
      <c r="R82" s="6"/>
      <c r="S82" s="6"/>
      <c r="T82" s="6"/>
      <c r="U82" s="6"/>
      <c r="V82" s="6"/>
      <c r="W82" s="6"/>
      <c r="X82" s="6"/>
      <c r="Y82" s="6"/>
      <c r="Z82" s="6"/>
      <c r="AA82" s="6"/>
      <c r="AB82" s="6"/>
      <c r="AC82" s="6"/>
    </row>
    <row r="83">
      <c r="A83" s="11" t="s">
        <v>1250</v>
      </c>
      <c r="B83" s="13" t="s">
        <v>1251</v>
      </c>
      <c r="C83" s="13" t="s">
        <v>1252</v>
      </c>
      <c r="D83" s="13" t="s">
        <v>32</v>
      </c>
      <c r="E83" s="13" t="s">
        <v>39</v>
      </c>
      <c r="F83" s="13" t="s">
        <v>39</v>
      </c>
      <c r="G83" s="13" t="s">
        <v>1253</v>
      </c>
      <c r="H83" s="13" t="s">
        <v>32</v>
      </c>
      <c r="I83" s="59" t="s">
        <v>1254</v>
      </c>
      <c r="J83" s="13" t="s">
        <v>1244</v>
      </c>
      <c r="K83" s="6"/>
      <c r="L83" s="13" t="s">
        <v>1232</v>
      </c>
      <c r="M83" s="6"/>
      <c r="N83" s="6"/>
      <c r="O83" s="6"/>
      <c r="P83" s="6"/>
      <c r="Q83" s="6"/>
      <c r="R83" s="6"/>
      <c r="S83" s="6"/>
      <c r="T83" s="6"/>
      <c r="U83" s="6"/>
      <c r="V83" s="6"/>
      <c r="W83" s="6"/>
      <c r="X83" s="6"/>
      <c r="Y83" s="6"/>
      <c r="Z83" s="6"/>
      <c r="AA83" s="6"/>
      <c r="AB83" s="6"/>
      <c r="AC83" s="6"/>
    </row>
    <row r="84">
      <c r="A84" s="11" t="s">
        <v>1255</v>
      </c>
      <c r="B84" s="13" t="s">
        <v>1256</v>
      </c>
      <c r="C84" s="13" t="s">
        <v>1257</v>
      </c>
      <c r="D84" s="13" t="s">
        <v>32</v>
      </c>
      <c r="E84" s="13" t="s">
        <v>39</v>
      </c>
      <c r="F84" s="13" t="s">
        <v>39</v>
      </c>
      <c r="G84" s="13" t="s">
        <v>1258</v>
      </c>
      <c r="H84" s="27" t="s">
        <v>1259</v>
      </c>
      <c r="I84" s="13" t="s">
        <v>1260</v>
      </c>
      <c r="J84" s="59" t="s">
        <v>1261</v>
      </c>
      <c r="K84" s="6"/>
      <c r="L84" s="13" t="s">
        <v>1232</v>
      </c>
      <c r="M84" s="6"/>
      <c r="N84" s="6"/>
      <c r="O84" s="6"/>
      <c r="P84" s="6"/>
      <c r="Q84" s="6"/>
      <c r="R84" s="6"/>
      <c r="S84" s="6"/>
      <c r="T84" s="6"/>
      <c r="U84" s="6"/>
      <c r="V84" s="6"/>
      <c r="W84" s="6"/>
      <c r="X84" s="6"/>
      <c r="Y84" s="6"/>
      <c r="Z84" s="6"/>
      <c r="AA84" s="6"/>
      <c r="AB84" s="6"/>
      <c r="AC84" s="6"/>
    </row>
    <row r="85">
      <c r="A85" s="11" t="s">
        <v>1262</v>
      </c>
      <c r="B85" s="13" t="s">
        <v>1263</v>
      </c>
      <c r="C85" s="13" t="s">
        <v>1264</v>
      </c>
      <c r="D85" s="13" t="s">
        <v>59</v>
      </c>
      <c r="E85" s="13" t="s">
        <v>1265</v>
      </c>
      <c r="F85" s="13" t="s">
        <v>1266</v>
      </c>
      <c r="G85" s="13" t="s">
        <v>1267</v>
      </c>
      <c r="H85" s="13" t="s">
        <v>32</v>
      </c>
      <c r="I85" s="2" t="s">
        <v>1268</v>
      </c>
      <c r="J85" s="59" t="s">
        <v>1269</v>
      </c>
      <c r="K85" s="13"/>
      <c r="L85" s="13" t="s">
        <v>1232</v>
      </c>
      <c r="M85" s="6"/>
      <c r="N85" s="6"/>
      <c r="O85" s="6"/>
      <c r="P85" s="6"/>
      <c r="Q85" s="6"/>
      <c r="R85" s="6"/>
      <c r="S85" s="6"/>
      <c r="T85" s="6"/>
      <c r="U85" s="6"/>
      <c r="V85" s="6"/>
      <c r="W85" s="6"/>
      <c r="X85" s="6"/>
      <c r="Y85" s="6"/>
      <c r="Z85" s="6"/>
      <c r="AA85" s="6"/>
      <c r="AB85" s="6"/>
      <c r="AC85" s="6"/>
    </row>
    <row r="86">
      <c r="A86" s="11" t="s">
        <v>1270</v>
      </c>
      <c r="B86" s="13" t="s">
        <v>1271</v>
      </c>
      <c r="C86" s="13" t="s">
        <v>1272</v>
      </c>
      <c r="D86" s="13" t="s">
        <v>32</v>
      </c>
      <c r="E86" s="13" t="s">
        <v>39</v>
      </c>
      <c r="F86" s="13" t="s">
        <v>39</v>
      </c>
      <c r="G86" s="13" t="s">
        <v>1273</v>
      </c>
      <c r="H86" s="13" t="s">
        <v>32</v>
      </c>
      <c r="I86" s="2" t="s">
        <v>1274</v>
      </c>
      <c r="J86" s="59" t="s">
        <v>1261</v>
      </c>
      <c r="K86" s="6"/>
      <c r="L86" s="13" t="s">
        <v>1232</v>
      </c>
      <c r="M86" s="6"/>
      <c r="N86" s="6"/>
      <c r="O86" s="6"/>
      <c r="P86" s="6"/>
      <c r="Q86" s="6"/>
      <c r="R86" s="6"/>
      <c r="S86" s="6"/>
      <c r="T86" s="6"/>
      <c r="U86" s="6"/>
      <c r="V86" s="6"/>
      <c r="W86" s="6"/>
      <c r="X86" s="6"/>
      <c r="Y86" s="6"/>
      <c r="Z86" s="6"/>
      <c r="AA86" s="6"/>
      <c r="AB86" s="6"/>
      <c r="AC86" s="6"/>
    </row>
    <row r="87">
      <c r="A87" s="16" t="s">
        <v>1275</v>
      </c>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row>
    <row r="88">
      <c r="A88" s="11" t="s">
        <v>1276</v>
      </c>
      <c r="B88" s="13" t="s">
        <v>1277</v>
      </c>
      <c r="C88" s="13" t="s">
        <v>1278</v>
      </c>
      <c r="D88" s="13" t="s">
        <v>59</v>
      </c>
      <c r="E88" s="11" t="s">
        <v>1279</v>
      </c>
      <c r="F88" s="13" t="s">
        <v>39</v>
      </c>
      <c r="G88" s="13" t="s">
        <v>39</v>
      </c>
      <c r="H88" s="13" t="s">
        <v>32</v>
      </c>
      <c r="I88" s="13" t="s">
        <v>32</v>
      </c>
      <c r="J88" s="13" t="s">
        <v>32</v>
      </c>
      <c r="K88" s="6"/>
      <c r="L88" s="13" t="s">
        <v>78</v>
      </c>
      <c r="M88" s="6"/>
      <c r="N88" s="6"/>
      <c r="O88" s="6"/>
      <c r="P88" s="6"/>
      <c r="Q88" s="6"/>
      <c r="R88" s="6"/>
      <c r="S88" s="6"/>
      <c r="T88" s="6"/>
      <c r="U88" s="6"/>
      <c r="V88" s="6"/>
      <c r="W88" s="6"/>
      <c r="X88" s="6"/>
      <c r="Y88" s="6"/>
      <c r="Z88" s="6"/>
      <c r="AA88" s="6"/>
      <c r="AB88" s="6"/>
      <c r="AC88" s="6"/>
    </row>
    <row r="89">
      <c r="A89" s="11" t="s">
        <v>1280</v>
      </c>
      <c r="B89" s="13" t="s">
        <v>1281</v>
      </c>
      <c r="C89" s="13" t="s">
        <v>1278</v>
      </c>
      <c r="D89" s="13" t="s">
        <v>59</v>
      </c>
      <c r="E89" s="11" t="s">
        <v>1279</v>
      </c>
      <c r="F89" s="13" t="s">
        <v>39</v>
      </c>
      <c r="G89" s="13" t="s">
        <v>39</v>
      </c>
      <c r="H89" s="13" t="s">
        <v>32</v>
      </c>
      <c r="I89" s="13" t="s">
        <v>32</v>
      </c>
      <c r="J89" s="13" t="s">
        <v>32</v>
      </c>
      <c r="K89" s="6"/>
      <c r="L89" s="13" t="s">
        <v>78</v>
      </c>
      <c r="M89" s="6"/>
      <c r="N89" s="6"/>
      <c r="O89" s="6"/>
      <c r="P89" s="6"/>
      <c r="Q89" s="6"/>
      <c r="R89" s="6"/>
      <c r="S89" s="6"/>
      <c r="T89" s="6"/>
      <c r="U89" s="6"/>
      <c r="V89" s="6"/>
      <c r="W89" s="6"/>
      <c r="X89" s="6"/>
      <c r="Y89" s="6"/>
      <c r="Z89" s="6"/>
      <c r="AA89" s="6"/>
      <c r="AB89" s="6"/>
      <c r="AC89" s="6"/>
    </row>
    <row r="90">
      <c r="A90" s="11" t="s">
        <v>1282</v>
      </c>
      <c r="B90" s="13" t="s">
        <v>1283</v>
      </c>
      <c r="C90" s="13" t="s">
        <v>1278</v>
      </c>
      <c r="D90" s="13" t="s">
        <v>59</v>
      </c>
      <c r="E90" s="11" t="s">
        <v>1284</v>
      </c>
      <c r="F90" s="13" t="s">
        <v>39</v>
      </c>
      <c r="G90" s="13" t="s">
        <v>39</v>
      </c>
      <c r="H90" s="13" t="s">
        <v>32</v>
      </c>
      <c r="I90" s="13" t="s">
        <v>32</v>
      </c>
      <c r="J90" s="13" t="s">
        <v>32</v>
      </c>
      <c r="K90" s="6"/>
      <c r="L90" s="13" t="s">
        <v>1285</v>
      </c>
      <c r="N90" s="6"/>
      <c r="O90" s="6"/>
      <c r="P90" s="6"/>
      <c r="Q90" s="6"/>
      <c r="R90" s="6"/>
      <c r="S90" s="6"/>
      <c r="T90" s="6"/>
      <c r="U90" s="6"/>
      <c r="V90" s="6"/>
      <c r="W90" s="6"/>
      <c r="X90" s="6"/>
      <c r="Y90" s="6"/>
      <c r="Z90" s="6"/>
      <c r="AA90" s="6"/>
      <c r="AB90" s="6"/>
      <c r="AC90" s="6"/>
    </row>
    <row r="91">
      <c r="A91" s="11" t="s">
        <v>1286</v>
      </c>
      <c r="B91" s="13" t="s">
        <v>1287</v>
      </c>
      <c r="C91" s="13" t="s">
        <v>1288</v>
      </c>
      <c r="D91" s="13" t="s">
        <v>32</v>
      </c>
      <c r="E91" s="13" t="s">
        <v>39</v>
      </c>
      <c r="F91" s="13" t="s">
        <v>39</v>
      </c>
      <c r="G91" s="13" t="s">
        <v>32</v>
      </c>
      <c r="H91" s="13" t="s">
        <v>32</v>
      </c>
      <c r="I91" s="13" t="s">
        <v>32</v>
      </c>
      <c r="J91" s="13" t="s">
        <v>32</v>
      </c>
      <c r="K91" s="1" t="s">
        <v>1289</v>
      </c>
      <c r="L91" s="13" t="s">
        <v>78</v>
      </c>
      <c r="M91" s="6"/>
      <c r="N91" s="6"/>
      <c r="O91" s="6"/>
      <c r="P91" s="6"/>
      <c r="Q91" s="6"/>
      <c r="R91" s="6"/>
      <c r="S91" s="6"/>
      <c r="T91" s="6"/>
      <c r="U91" s="6"/>
      <c r="V91" s="6"/>
      <c r="W91" s="6"/>
      <c r="X91" s="6"/>
      <c r="Y91" s="6"/>
      <c r="Z91" s="6"/>
      <c r="AA91" s="6"/>
      <c r="AB91" s="6"/>
      <c r="AC91" s="6"/>
    </row>
    <row r="92">
      <c r="A92" s="16" t="s">
        <v>1290</v>
      </c>
      <c r="B92" s="17"/>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row>
    <row r="93">
      <c r="A93" s="11" t="s">
        <v>1291</v>
      </c>
      <c r="B93" s="13" t="s">
        <v>1292</v>
      </c>
      <c r="C93" s="13" t="s">
        <v>1293</v>
      </c>
      <c r="D93" s="13" t="s">
        <v>32</v>
      </c>
      <c r="E93" s="13" t="s">
        <v>39</v>
      </c>
      <c r="F93" s="13" t="s">
        <v>39</v>
      </c>
      <c r="G93" s="13" t="s">
        <v>32</v>
      </c>
      <c r="H93" s="13" t="s">
        <v>32</v>
      </c>
      <c r="I93" s="13" t="s">
        <v>32</v>
      </c>
      <c r="J93" s="13" t="s">
        <v>32</v>
      </c>
      <c r="K93" s="6"/>
      <c r="L93" s="13" t="s">
        <v>78</v>
      </c>
      <c r="M93" s="6"/>
      <c r="N93" s="6"/>
      <c r="O93" s="6"/>
      <c r="P93" s="6"/>
      <c r="Q93" s="6"/>
      <c r="R93" s="6"/>
      <c r="S93" s="6"/>
      <c r="T93" s="6"/>
      <c r="U93" s="6"/>
      <c r="V93" s="6"/>
      <c r="W93" s="6"/>
      <c r="X93" s="6"/>
      <c r="Y93" s="6"/>
      <c r="Z93" s="6"/>
      <c r="AA93" s="6"/>
      <c r="AB93" s="6"/>
      <c r="AC93" s="6"/>
    </row>
    <row r="94">
      <c r="A94" s="11" t="s">
        <v>1294</v>
      </c>
      <c r="B94" s="13" t="s">
        <v>1295</v>
      </c>
      <c r="C94" s="13" t="s">
        <v>1296</v>
      </c>
      <c r="D94" s="13" t="s">
        <v>32</v>
      </c>
      <c r="E94" s="13" t="s">
        <v>39</v>
      </c>
      <c r="F94" s="13" t="s">
        <v>39</v>
      </c>
      <c r="G94" s="13" t="s">
        <v>32</v>
      </c>
      <c r="H94" s="13" t="s">
        <v>32</v>
      </c>
      <c r="I94" s="13" t="s">
        <v>32</v>
      </c>
      <c r="J94" s="13" t="s">
        <v>32</v>
      </c>
      <c r="K94" s="6"/>
      <c r="L94" s="13" t="s">
        <v>78</v>
      </c>
      <c r="M94" s="6"/>
      <c r="N94" s="6"/>
      <c r="O94" s="6"/>
      <c r="P94" s="6"/>
      <c r="Q94" s="6"/>
      <c r="R94" s="6"/>
      <c r="S94" s="6"/>
      <c r="T94" s="6"/>
      <c r="U94" s="6"/>
      <c r="V94" s="6"/>
      <c r="W94" s="6"/>
      <c r="X94" s="6"/>
      <c r="Y94" s="6"/>
      <c r="Z94" s="6"/>
      <c r="AA94" s="6"/>
      <c r="AB94" s="6"/>
      <c r="AC94" s="6"/>
    </row>
    <row r="95">
      <c r="A95" s="11" t="s">
        <v>1297</v>
      </c>
      <c r="B95" s="13" t="s">
        <v>1298</v>
      </c>
      <c r="C95" s="13" t="s">
        <v>1299</v>
      </c>
      <c r="D95" s="13" t="s">
        <v>32</v>
      </c>
      <c r="E95" s="13" t="s">
        <v>39</v>
      </c>
      <c r="F95" s="13" t="s">
        <v>39</v>
      </c>
      <c r="G95" s="13" t="s">
        <v>32</v>
      </c>
      <c r="H95" s="13" t="s">
        <v>32</v>
      </c>
      <c r="I95" s="13" t="s">
        <v>32</v>
      </c>
      <c r="J95" s="13" t="s">
        <v>32</v>
      </c>
      <c r="K95" s="6"/>
      <c r="L95" s="13" t="s">
        <v>78</v>
      </c>
      <c r="M95" s="6"/>
      <c r="N95" s="6"/>
      <c r="O95" s="6"/>
      <c r="P95" s="6"/>
      <c r="Q95" s="6"/>
      <c r="R95" s="6"/>
      <c r="S95" s="6"/>
      <c r="T95" s="6"/>
      <c r="U95" s="6"/>
      <c r="V95" s="6"/>
      <c r="W95" s="6"/>
      <c r="X95" s="6"/>
      <c r="Y95" s="6"/>
      <c r="Z95" s="6"/>
      <c r="AA95" s="6"/>
      <c r="AB95" s="6"/>
      <c r="AC95" s="6"/>
    </row>
    <row r="96">
      <c r="A96" s="11" t="s">
        <v>1300</v>
      </c>
      <c r="B96" s="13" t="s">
        <v>1301</v>
      </c>
      <c r="C96" s="13" t="s">
        <v>1302</v>
      </c>
      <c r="D96" s="13" t="s">
        <v>32</v>
      </c>
      <c r="E96" s="13" t="s">
        <v>39</v>
      </c>
      <c r="F96" s="13" t="s">
        <v>39</v>
      </c>
      <c r="G96" s="13" t="s">
        <v>32</v>
      </c>
      <c r="H96" s="13" t="s">
        <v>32</v>
      </c>
      <c r="I96" s="13" t="s">
        <v>32</v>
      </c>
      <c r="J96" s="13" t="s">
        <v>32</v>
      </c>
      <c r="K96" s="6"/>
      <c r="L96" s="13" t="s">
        <v>78</v>
      </c>
      <c r="M96" s="6"/>
      <c r="N96" s="6"/>
      <c r="O96" s="6"/>
      <c r="P96" s="6"/>
      <c r="Q96" s="6"/>
      <c r="R96" s="6"/>
      <c r="S96" s="6"/>
      <c r="T96" s="6"/>
      <c r="U96" s="6"/>
      <c r="V96" s="6"/>
      <c r="W96" s="6"/>
      <c r="X96" s="6"/>
      <c r="Y96" s="6"/>
      <c r="Z96" s="6"/>
      <c r="AA96" s="6"/>
      <c r="AB96" s="6"/>
      <c r="AC96" s="6"/>
    </row>
    <row r="97">
      <c r="A97" s="11" t="s">
        <v>1303</v>
      </c>
      <c r="B97" s="13" t="s">
        <v>1304</v>
      </c>
      <c r="C97" s="13" t="s">
        <v>1305</v>
      </c>
      <c r="D97" s="13" t="s">
        <v>32</v>
      </c>
      <c r="E97" s="13" t="s">
        <v>39</v>
      </c>
      <c r="F97" s="13" t="s">
        <v>39</v>
      </c>
      <c r="G97" s="13" t="s">
        <v>1306</v>
      </c>
      <c r="H97" s="27" t="s">
        <v>190</v>
      </c>
      <c r="I97" s="13" t="s">
        <v>32</v>
      </c>
      <c r="J97" s="59" t="s">
        <v>59</v>
      </c>
      <c r="K97" s="6"/>
      <c r="L97" s="13" t="s">
        <v>78</v>
      </c>
      <c r="M97" s="6"/>
      <c r="N97" s="6"/>
      <c r="O97" s="6"/>
      <c r="P97" s="6"/>
      <c r="Q97" s="6"/>
      <c r="R97" s="6"/>
      <c r="S97" s="6"/>
      <c r="T97" s="6"/>
      <c r="U97" s="6"/>
      <c r="V97" s="6"/>
      <c r="W97" s="6"/>
      <c r="X97" s="6"/>
      <c r="Y97" s="6"/>
      <c r="Z97" s="6"/>
      <c r="AA97" s="6"/>
      <c r="AB97" s="6"/>
      <c r="AC97" s="6"/>
    </row>
    <row r="98">
      <c r="A98" s="11" t="s">
        <v>1307</v>
      </c>
      <c r="B98" s="13" t="s">
        <v>1308</v>
      </c>
      <c r="C98" s="13" t="s">
        <v>1309</v>
      </c>
      <c r="D98" s="13" t="s">
        <v>32</v>
      </c>
      <c r="E98" s="13" t="s">
        <v>39</v>
      </c>
      <c r="F98" s="13" t="s">
        <v>39</v>
      </c>
      <c r="G98" s="13" t="s">
        <v>32</v>
      </c>
      <c r="H98" s="13" t="s">
        <v>32</v>
      </c>
      <c r="I98" s="13" t="s">
        <v>32</v>
      </c>
      <c r="J98" s="13" t="s">
        <v>32</v>
      </c>
      <c r="K98" s="6"/>
      <c r="L98" s="13" t="s">
        <v>78</v>
      </c>
      <c r="M98" s="6"/>
      <c r="N98" s="6"/>
      <c r="O98" s="6"/>
      <c r="P98" s="6"/>
      <c r="Q98" s="6"/>
      <c r="R98" s="6"/>
      <c r="S98" s="6"/>
      <c r="T98" s="6"/>
      <c r="U98" s="6"/>
      <c r="V98" s="6"/>
      <c r="W98" s="6"/>
      <c r="X98" s="6"/>
      <c r="Y98" s="6"/>
      <c r="Z98" s="6"/>
      <c r="AA98" s="6"/>
      <c r="AB98" s="6"/>
      <c r="AC98" s="6"/>
    </row>
    <row r="99">
      <c r="A99" s="11" t="s">
        <v>1310</v>
      </c>
      <c r="B99" s="13" t="s">
        <v>1311</v>
      </c>
      <c r="C99" s="13" t="s">
        <v>1312</v>
      </c>
      <c r="D99" s="13" t="s">
        <v>32</v>
      </c>
      <c r="E99" s="13" t="s">
        <v>39</v>
      </c>
      <c r="F99" s="13" t="s">
        <v>39</v>
      </c>
      <c r="G99" s="13" t="s">
        <v>32</v>
      </c>
      <c r="H99" s="13" t="s">
        <v>32</v>
      </c>
      <c r="I99" s="13" t="s">
        <v>32</v>
      </c>
      <c r="J99" s="13" t="s">
        <v>32</v>
      </c>
      <c r="K99" s="6"/>
      <c r="L99" s="13" t="s">
        <v>78</v>
      </c>
      <c r="M99" s="6"/>
      <c r="N99" s="6"/>
      <c r="O99" s="6"/>
      <c r="P99" s="6"/>
      <c r="Q99" s="6"/>
      <c r="R99" s="6"/>
      <c r="S99" s="6"/>
      <c r="T99" s="6"/>
      <c r="U99" s="6"/>
      <c r="V99" s="6"/>
      <c r="W99" s="6"/>
      <c r="X99" s="6"/>
      <c r="Y99" s="6"/>
      <c r="Z99" s="6"/>
      <c r="AA99" s="6"/>
      <c r="AB99" s="6"/>
      <c r="AC99" s="6"/>
    </row>
    <row r="100">
      <c r="A100" s="11" t="s">
        <v>1313</v>
      </c>
      <c r="B100" s="13" t="s">
        <v>1314</v>
      </c>
      <c r="C100" s="13" t="s">
        <v>1315</v>
      </c>
      <c r="D100" s="13" t="s">
        <v>32</v>
      </c>
      <c r="E100" s="13" t="s">
        <v>39</v>
      </c>
      <c r="F100" s="13" t="s">
        <v>39</v>
      </c>
      <c r="G100" s="13" t="s">
        <v>97</v>
      </c>
      <c r="H100" s="27" t="s">
        <v>1316</v>
      </c>
      <c r="I100" s="13" t="s">
        <v>32</v>
      </c>
      <c r="J100" s="59" t="s">
        <v>59</v>
      </c>
      <c r="K100" s="6"/>
      <c r="L100" s="13" t="s">
        <v>78</v>
      </c>
      <c r="M100" s="6"/>
      <c r="N100" s="6"/>
      <c r="O100" s="6"/>
      <c r="P100" s="6"/>
      <c r="Q100" s="6"/>
      <c r="R100" s="6"/>
      <c r="S100" s="6"/>
      <c r="T100" s="6"/>
      <c r="U100" s="6"/>
      <c r="V100" s="6"/>
      <c r="W100" s="6"/>
      <c r="X100" s="6"/>
      <c r="Y100" s="6"/>
      <c r="Z100" s="6"/>
      <c r="AA100" s="6"/>
      <c r="AB100" s="6"/>
      <c r="AC100" s="6"/>
    </row>
    <row r="101">
      <c r="A101" s="11" t="s">
        <v>1317</v>
      </c>
      <c r="B101" s="13" t="s">
        <v>1318</v>
      </c>
      <c r="C101" s="13" t="s">
        <v>1319</v>
      </c>
      <c r="D101" s="13" t="s">
        <v>32</v>
      </c>
      <c r="E101" s="13" t="s">
        <v>39</v>
      </c>
      <c r="F101" s="13" t="s">
        <v>39</v>
      </c>
      <c r="G101" s="13" t="s">
        <v>39</v>
      </c>
      <c r="H101" s="13" t="s">
        <v>32</v>
      </c>
      <c r="I101" s="13" t="s">
        <v>32</v>
      </c>
      <c r="J101" s="13" t="s">
        <v>32</v>
      </c>
      <c r="K101" s="6"/>
      <c r="L101" s="13" t="s">
        <v>78</v>
      </c>
      <c r="M101" s="6"/>
      <c r="N101" s="6"/>
      <c r="O101" s="6"/>
      <c r="P101" s="6"/>
      <c r="Q101" s="6"/>
      <c r="R101" s="6"/>
      <c r="S101" s="6"/>
      <c r="T101" s="6"/>
      <c r="U101" s="6"/>
      <c r="V101" s="6"/>
      <c r="W101" s="6"/>
      <c r="X101" s="6"/>
      <c r="Y101" s="6"/>
      <c r="Z101" s="6"/>
      <c r="AA101" s="6"/>
      <c r="AB101" s="6"/>
      <c r="AC101" s="6"/>
    </row>
    <row r="102">
      <c r="A102" s="11" t="s">
        <v>1320</v>
      </c>
      <c r="B102" s="13" t="s">
        <v>1321</v>
      </c>
      <c r="C102" s="13" t="s">
        <v>1322</v>
      </c>
      <c r="D102" s="13" t="s">
        <v>32</v>
      </c>
      <c r="E102" s="13" t="s">
        <v>39</v>
      </c>
      <c r="F102" s="13" t="s">
        <v>39</v>
      </c>
      <c r="G102" s="13" t="s">
        <v>1323</v>
      </c>
      <c r="H102" s="13" t="s">
        <v>32</v>
      </c>
      <c r="I102" s="13" t="s">
        <v>32</v>
      </c>
      <c r="J102" s="59" t="s">
        <v>1324</v>
      </c>
      <c r="K102" s="6"/>
      <c r="L102" s="13" t="s">
        <v>78</v>
      </c>
      <c r="M102" s="6"/>
      <c r="N102" s="6"/>
      <c r="O102" s="6"/>
      <c r="P102" s="6"/>
      <c r="Q102" s="6"/>
      <c r="R102" s="6"/>
      <c r="S102" s="6"/>
      <c r="T102" s="6"/>
      <c r="U102" s="6"/>
      <c r="V102" s="6"/>
      <c r="W102" s="6"/>
      <c r="X102" s="6"/>
      <c r="Y102" s="6"/>
      <c r="Z102" s="6"/>
      <c r="AA102" s="6"/>
      <c r="AB102" s="6"/>
      <c r="AC102" s="6"/>
    </row>
    <row r="103">
      <c r="A103" s="16" t="s">
        <v>1325</v>
      </c>
      <c r="B103" s="17"/>
      <c r="C103" s="22"/>
      <c r="D103" s="22"/>
      <c r="E103" s="22"/>
      <c r="F103" s="22"/>
      <c r="G103" s="22"/>
      <c r="H103" s="22"/>
      <c r="I103" s="22"/>
      <c r="J103" s="22"/>
      <c r="K103" s="22"/>
      <c r="L103" s="117" t="s">
        <v>1326</v>
      </c>
      <c r="M103" s="22"/>
      <c r="N103" s="22"/>
      <c r="O103" s="22"/>
      <c r="P103" s="22"/>
      <c r="Q103" s="22"/>
      <c r="R103" s="22"/>
      <c r="S103" s="22"/>
      <c r="T103" s="22"/>
      <c r="U103" s="22"/>
      <c r="V103" s="22"/>
      <c r="W103" s="22"/>
      <c r="X103" s="22"/>
      <c r="Y103" s="22"/>
      <c r="Z103" s="22"/>
      <c r="AA103" s="22"/>
      <c r="AB103" s="22"/>
      <c r="AC103" s="22"/>
    </row>
    <row r="104">
      <c r="A104" s="11" t="s">
        <v>1327</v>
      </c>
      <c r="B104" s="13" t="s">
        <v>1328</v>
      </c>
      <c r="C104" s="13" t="s">
        <v>1329</v>
      </c>
      <c r="D104" s="13" t="s">
        <v>59</v>
      </c>
      <c r="E104" s="11" t="s">
        <v>1330</v>
      </c>
      <c r="F104" s="13" t="s">
        <v>1331</v>
      </c>
      <c r="G104" s="13" t="s">
        <v>1332</v>
      </c>
      <c r="H104" s="13" t="s">
        <v>32</v>
      </c>
      <c r="I104" s="13" t="s">
        <v>32</v>
      </c>
      <c r="J104" s="59" t="s">
        <v>1333</v>
      </c>
      <c r="K104" s="6"/>
      <c r="L104" s="13" t="s">
        <v>1334</v>
      </c>
      <c r="M104" s="6"/>
      <c r="N104" s="6"/>
      <c r="O104" s="6"/>
      <c r="P104" s="6"/>
      <c r="Q104" s="6"/>
      <c r="R104" s="6"/>
      <c r="S104" s="6"/>
      <c r="T104" s="6"/>
      <c r="U104" s="6"/>
      <c r="V104" s="6"/>
      <c r="W104" s="6"/>
      <c r="X104" s="6"/>
      <c r="Y104" s="6"/>
      <c r="Z104" s="6"/>
      <c r="AA104" s="6"/>
      <c r="AB104" s="6"/>
      <c r="AC104" s="6"/>
    </row>
    <row r="105">
      <c r="A105" s="11" t="s">
        <v>1335</v>
      </c>
      <c r="B105" s="13" t="s">
        <v>1336</v>
      </c>
      <c r="C105" s="13" t="s">
        <v>1337</v>
      </c>
      <c r="D105" s="13" t="s">
        <v>1338</v>
      </c>
      <c r="E105" s="13" t="s">
        <v>1339</v>
      </c>
      <c r="F105" s="13" t="s">
        <v>1340</v>
      </c>
      <c r="G105" s="13" t="s">
        <v>1341</v>
      </c>
      <c r="H105" s="6"/>
      <c r="I105" s="6"/>
      <c r="J105" s="59" t="s">
        <v>1342</v>
      </c>
      <c r="K105" s="6"/>
      <c r="L105" s="13" t="s">
        <v>1334</v>
      </c>
      <c r="M105" s="6"/>
      <c r="N105" s="6"/>
      <c r="O105" s="6"/>
      <c r="P105" s="6"/>
      <c r="Q105" s="6"/>
      <c r="R105" s="6"/>
      <c r="S105" s="6"/>
      <c r="T105" s="6"/>
      <c r="U105" s="6"/>
      <c r="V105" s="6"/>
      <c r="W105" s="6"/>
      <c r="X105" s="6"/>
      <c r="Y105" s="6"/>
      <c r="Z105" s="6"/>
      <c r="AA105" s="6"/>
      <c r="AB105" s="6"/>
      <c r="AC105" s="6"/>
    </row>
    <row r="106">
      <c r="A106" s="11" t="s">
        <v>1343</v>
      </c>
      <c r="B106" s="13" t="s">
        <v>1344</v>
      </c>
      <c r="C106" s="13" t="s">
        <v>1345</v>
      </c>
      <c r="D106" s="13" t="s">
        <v>32</v>
      </c>
      <c r="E106" s="13" t="s">
        <v>39</v>
      </c>
      <c r="F106" s="13" t="s">
        <v>39</v>
      </c>
      <c r="G106" s="13" t="s">
        <v>1346</v>
      </c>
      <c r="H106" s="13" t="s">
        <v>32</v>
      </c>
      <c r="I106" s="2" t="s">
        <v>1347</v>
      </c>
      <c r="J106" s="59" t="s">
        <v>1348</v>
      </c>
      <c r="K106" s="6"/>
      <c r="L106" s="13" t="s">
        <v>1334</v>
      </c>
      <c r="M106" s="6"/>
      <c r="N106" s="6"/>
      <c r="O106" s="6"/>
      <c r="P106" s="6"/>
      <c r="Q106" s="6"/>
      <c r="R106" s="6"/>
      <c r="S106" s="6"/>
      <c r="T106" s="6"/>
      <c r="U106" s="6"/>
      <c r="V106" s="6"/>
      <c r="W106" s="6"/>
      <c r="X106" s="6"/>
      <c r="Y106" s="6"/>
      <c r="Z106" s="6"/>
      <c r="AA106" s="6"/>
      <c r="AB106" s="6"/>
      <c r="AC106" s="6"/>
    </row>
    <row r="107">
      <c r="A107" s="11" t="s">
        <v>1349</v>
      </c>
      <c r="B107" s="13" t="s">
        <v>1350</v>
      </c>
      <c r="C107" s="13" t="s">
        <v>1351</v>
      </c>
      <c r="D107" s="13" t="s">
        <v>1352</v>
      </c>
      <c r="E107" s="13" t="s">
        <v>1353</v>
      </c>
      <c r="F107" s="13" t="s">
        <v>1354</v>
      </c>
      <c r="G107" s="13" t="s">
        <v>1355</v>
      </c>
      <c r="H107" s="13" t="s">
        <v>32</v>
      </c>
      <c r="I107" s="13" t="s">
        <v>32</v>
      </c>
      <c r="J107" s="59" t="s">
        <v>1356</v>
      </c>
      <c r="K107" s="6"/>
      <c r="L107" s="13" t="s">
        <v>1357</v>
      </c>
      <c r="M107" s="6"/>
      <c r="N107" s="6"/>
      <c r="O107" s="6"/>
      <c r="P107" s="6"/>
      <c r="Q107" s="6"/>
      <c r="R107" s="6"/>
      <c r="S107" s="6"/>
      <c r="T107" s="6"/>
      <c r="U107" s="6"/>
      <c r="V107" s="6"/>
      <c r="W107" s="6"/>
      <c r="X107" s="6"/>
      <c r="Y107" s="6"/>
      <c r="Z107" s="6"/>
      <c r="AA107" s="6"/>
      <c r="AB107" s="6"/>
      <c r="AC107" s="6"/>
    </row>
    <row r="108">
      <c r="A108" s="11" t="s">
        <v>1358</v>
      </c>
      <c r="B108" s="13" t="s">
        <v>1359</v>
      </c>
      <c r="C108" s="13" t="s">
        <v>1360</v>
      </c>
      <c r="D108" s="13" t="s">
        <v>1352</v>
      </c>
      <c r="E108" s="13" t="s">
        <v>1361</v>
      </c>
      <c r="F108" s="13" t="s">
        <v>1362</v>
      </c>
      <c r="G108" s="13" t="s">
        <v>1363</v>
      </c>
      <c r="H108" s="27" t="s">
        <v>1364</v>
      </c>
      <c r="I108" s="2" t="s">
        <v>1365</v>
      </c>
      <c r="J108" s="73" t="s">
        <v>1366</v>
      </c>
      <c r="K108" s="6"/>
      <c r="L108" s="13" t="s">
        <v>1334</v>
      </c>
      <c r="M108" s="6"/>
      <c r="N108" s="6"/>
      <c r="O108" s="6"/>
      <c r="P108" s="6"/>
      <c r="Q108" s="6"/>
      <c r="R108" s="6"/>
      <c r="S108" s="6"/>
      <c r="T108" s="6"/>
      <c r="U108" s="6"/>
      <c r="V108" s="6"/>
      <c r="W108" s="6"/>
      <c r="X108" s="6"/>
      <c r="Y108" s="6"/>
      <c r="Z108" s="6"/>
      <c r="AA108" s="6"/>
      <c r="AB108" s="6"/>
      <c r="AC108" s="6"/>
    </row>
    <row r="109">
      <c r="A109" s="11" t="s">
        <v>1367</v>
      </c>
      <c r="B109" s="13" t="s">
        <v>1368</v>
      </c>
      <c r="C109" s="13" t="s">
        <v>1369</v>
      </c>
      <c r="D109" s="13" t="s">
        <v>1370</v>
      </c>
      <c r="E109" s="11" t="s">
        <v>541</v>
      </c>
      <c r="F109" s="13" t="s">
        <v>1371</v>
      </c>
      <c r="G109" s="13" t="s">
        <v>1372</v>
      </c>
      <c r="H109" s="13" t="s">
        <v>32</v>
      </c>
      <c r="I109" s="13" t="s">
        <v>32</v>
      </c>
      <c r="J109" s="13" t="s">
        <v>32</v>
      </c>
      <c r="K109" s="6"/>
      <c r="L109" s="13" t="s">
        <v>1334</v>
      </c>
      <c r="M109" s="6"/>
      <c r="N109" s="6"/>
      <c r="O109" s="6"/>
      <c r="P109" s="6"/>
      <c r="Q109" s="6"/>
      <c r="R109" s="6"/>
      <c r="S109" s="6"/>
      <c r="T109" s="6"/>
      <c r="U109" s="6"/>
      <c r="V109" s="6"/>
      <c r="W109" s="6"/>
      <c r="X109" s="6"/>
      <c r="Y109" s="6"/>
      <c r="Z109" s="6"/>
      <c r="AA109" s="6"/>
      <c r="AB109" s="6"/>
      <c r="AC109" s="6"/>
    </row>
    <row r="110">
      <c r="A110" s="11" t="s">
        <v>1373</v>
      </c>
      <c r="B110" s="13" t="s">
        <v>447</v>
      </c>
      <c r="C110" s="13" t="s">
        <v>1374</v>
      </c>
      <c r="D110" s="13" t="s">
        <v>1375</v>
      </c>
      <c r="E110" s="11" t="s">
        <v>452</v>
      </c>
      <c r="F110" s="13" t="s">
        <v>1376</v>
      </c>
      <c r="G110" s="13" t="s">
        <v>1377</v>
      </c>
      <c r="H110" s="13" t="s">
        <v>1378</v>
      </c>
      <c r="I110" s="13" t="s">
        <v>1379</v>
      </c>
      <c r="J110" s="13" t="s">
        <v>1380</v>
      </c>
      <c r="K110" s="6"/>
      <c r="L110" s="13" t="s">
        <v>1381</v>
      </c>
      <c r="M110" s="6"/>
      <c r="N110" s="6"/>
      <c r="O110" s="6"/>
      <c r="P110" s="6"/>
      <c r="Q110" s="6"/>
      <c r="R110" s="6"/>
      <c r="S110" s="6"/>
      <c r="T110" s="6"/>
      <c r="U110" s="6"/>
      <c r="V110" s="6"/>
      <c r="W110" s="6"/>
      <c r="X110" s="6"/>
      <c r="Y110" s="6"/>
      <c r="Z110" s="6"/>
      <c r="AA110" s="6"/>
      <c r="AB110" s="6"/>
      <c r="AC110" s="6"/>
    </row>
    <row r="111">
      <c r="A111" s="11" t="s">
        <v>1382</v>
      </c>
      <c r="B111" s="13" t="s">
        <v>1383</v>
      </c>
      <c r="C111" s="13" t="s">
        <v>1384</v>
      </c>
      <c r="D111" s="13" t="s">
        <v>32</v>
      </c>
      <c r="E111" s="13" t="s">
        <v>39</v>
      </c>
      <c r="F111" s="13" t="s">
        <v>39</v>
      </c>
      <c r="G111" s="13" t="s">
        <v>32</v>
      </c>
      <c r="H111" s="13" t="s">
        <v>32</v>
      </c>
      <c r="I111" s="13" t="s">
        <v>32</v>
      </c>
      <c r="J111" s="13" t="s">
        <v>32</v>
      </c>
      <c r="K111" s="6"/>
      <c r="L111" s="13" t="s">
        <v>1385</v>
      </c>
      <c r="M111" s="6"/>
      <c r="N111" s="6"/>
      <c r="O111" s="6"/>
      <c r="P111" s="6"/>
      <c r="Q111" s="6"/>
      <c r="R111" s="6"/>
      <c r="S111" s="6"/>
      <c r="T111" s="6"/>
      <c r="U111" s="6"/>
      <c r="V111" s="6"/>
      <c r="W111" s="6"/>
      <c r="X111" s="6"/>
      <c r="Y111" s="6"/>
      <c r="Z111" s="6"/>
      <c r="AA111" s="6"/>
      <c r="AB111" s="6"/>
      <c r="AC111" s="6"/>
    </row>
    <row r="112">
      <c r="A112" s="111" t="s">
        <v>1215</v>
      </c>
      <c r="B112" s="112" t="s">
        <v>1216</v>
      </c>
      <c r="C112" s="112" t="s">
        <v>1386</v>
      </c>
      <c r="D112" s="112" t="s">
        <v>59</v>
      </c>
      <c r="E112" s="111" t="s">
        <v>216</v>
      </c>
      <c r="F112" s="112" t="s">
        <v>1387</v>
      </c>
      <c r="G112" s="112" t="s">
        <v>1388</v>
      </c>
      <c r="H112" s="112" t="s">
        <v>32</v>
      </c>
      <c r="I112" s="118" t="s">
        <v>1389</v>
      </c>
      <c r="J112" s="112" t="s">
        <v>39</v>
      </c>
      <c r="K112" s="113"/>
      <c r="L112" s="112" t="s">
        <v>1390</v>
      </c>
      <c r="M112" s="113"/>
      <c r="N112" s="113"/>
      <c r="O112" s="113"/>
      <c r="P112" s="113"/>
      <c r="Q112" s="113"/>
      <c r="R112" s="113"/>
      <c r="S112" s="113"/>
      <c r="T112" s="113"/>
      <c r="U112" s="113"/>
      <c r="V112" s="113"/>
      <c r="W112" s="113"/>
      <c r="X112" s="113"/>
      <c r="Y112" s="113"/>
      <c r="Z112" s="113"/>
      <c r="AA112" s="113"/>
      <c r="AB112" s="113"/>
      <c r="AC112" s="113"/>
    </row>
    <row r="113">
      <c r="A113" s="16" t="s">
        <v>1391</v>
      </c>
      <c r="B113" s="17"/>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row>
    <row r="114">
      <c r="A114" s="95" t="s">
        <v>1392</v>
      </c>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c r="AC114" s="80"/>
    </row>
    <row r="115">
      <c r="A115" s="11" t="s">
        <v>1393</v>
      </c>
      <c r="B115" s="13" t="s">
        <v>1394</v>
      </c>
      <c r="C115" s="13" t="s">
        <v>1395</v>
      </c>
      <c r="D115" s="13" t="s">
        <v>59</v>
      </c>
      <c r="E115" s="13" t="s">
        <v>39</v>
      </c>
      <c r="F115" s="13" t="s">
        <v>39</v>
      </c>
      <c r="G115" s="13" t="s">
        <v>32</v>
      </c>
      <c r="H115" s="13" t="s">
        <v>32</v>
      </c>
      <c r="I115" s="13" t="s">
        <v>32</v>
      </c>
      <c r="J115" s="13" t="s">
        <v>493</v>
      </c>
      <c r="K115" s="6"/>
      <c r="L115" s="13" t="s">
        <v>1334</v>
      </c>
      <c r="M115" s="6"/>
      <c r="N115" s="6"/>
      <c r="O115" s="6"/>
      <c r="P115" s="6"/>
      <c r="Q115" s="6"/>
      <c r="R115" s="6"/>
      <c r="S115" s="6"/>
      <c r="T115" s="6"/>
      <c r="U115" s="6"/>
      <c r="V115" s="6"/>
      <c r="W115" s="6"/>
      <c r="X115" s="6"/>
      <c r="Y115" s="6"/>
      <c r="Z115" s="6"/>
      <c r="AA115" s="6"/>
      <c r="AB115" s="6"/>
      <c r="AC115" s="6"/>
    </row>
    <row r="116">
      <c r="A116" s="95" t="s">
        <v>1396</v>
      </c>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c r="AC116" s="80"/>
    </row>
    <row r="117">
      <c r="A117" s="11" t="s">
        <v>1397</v>
      </c>
      <c r="B117" s="13" t="s">
        <v>1398</v>
      </c>
      <c r="C117" s="13" t="s">
        <v>1399</v>
      </c>
      <c r="D117" s="13" t="s">
        <v>59</v>
      </c>
      <c r="E117" s="11" t="s">
        <v>1400</v>
      </c>
      <c r="F117" s="13" t="s">
        <v>59</v>
      </c>
      <c r="G117" s="13" t="s">
        <v>1401</v>
      </c>
      <c r="H117" s="13" t="s">
        <v>1402</v>
      </c>
      <c r="I117" s="13" t="s">
        <v>1403</v>
      </c>
      <c r="J117" s="13" t="s">
        <v>1402</v>
      </c>
      <c r="K117" s="6"/>
      <c r="L117" s="13" t="s">
        <v>78</v>
      </c>
      <c r="M117" s="6"/>
      <c r="N117" s="6"/>
      <c r="O117" s="6"/>
      <c r="P117" s="6"/>
      <c r="Q117" s="6"/>
      <c r="R117" s="6"/>
      <c r="S117" s="6"/>
      <c r="T117" s="6"/>
      <c r="U117" s="6"/>
      <c r="V117" s="6"/>
      <c r="W117" s="6"/>
      <c r="X117" s="6"/>
      <c r="Y117" s="6"/>
      <c r="Z117" s="6"/>
      <c r="AA117" s="6"/>
      <c r="AB117" s="6"/>
      <c r="AC117" s="6"/>
    </row>
    <row r="118">
      <c r="A118" s="11" t="s">
        <v>1404</v>
      </c>
      <c r="B118" s="13" t="s">
        <v>1405</v>
      </c>
      <c r="C118" s="13" t="s">
        <v>1406</v>
      </c>
      <c r="D118" s="13" t="s">
        <v>32</v>
      </c>
      <c r="E118" s="13" t="s">
        <v>39</v>
      </c>
      <c r="F118" s="13" t="s">
        <v>39</v>
      </c>
      <c r="G118" s="13" t="s">
        <v>1407</v>
      </c>
      <c r="H118" s="13" t="s">
        <v>1402</v>
      </c>
      <c r="I118" s="13" t="s">
        <v>1408</v>
      </c>
      <c r="J118" s="13" t="s">
        <v>1402</v>
      </c>
      <c r="K118" s="6"/>
      <c r="L118" s="13" t="s">
        <v>1334</v>
      </c>
      <c r="M118" s="6"/>
      <c r="N118" s="6"/>
      <c r="O118" s="6"/>
      <c r="P118" s="6"/>
      <c r="Q118" s="6"/>
      <c r="R118" s="6"/>
      <c r="S118" s="6"/>
      <c r="T118" s="6"/>
      <c r="U118" s="6"/>
      <c r="V118" s="6"/>
      <c r="W118" s="6"/>
      <c r="X118" s="6"/>
      <c r="Y118" s="6"/>
      <c r="Z118" s="6"/>
      <c r="AA118" s="6"/>
      <c r="AB118" s="6"/>
      <c r="AC118" s="6"/>
    </row>
    <row r="119">
      <c r="A119" s="11" t="s">
        <v>1409</v>
      </c>
      <c r="B119" s="13" t="s">
        <v>1410</v>
      </c>
      <c r="C119" s="13" t="s">
        <v>1411</v>
      </c>
      <c r="D119" s="13" t="s">
        <v>32</v>
      </c>
      <c r="E119" s="13" t="s">
        <v>39</v>
      </c>
      <c r="F119" s="13" t="s">
        <v>39</v>
      </c>
      <c r="G119" s="13" t="s">
        <v>32</v>
      </c>
      <c r="H119" s="13" t="s">
        <v>32</v>
      </c>
      <c r="I119" s="13" t="s">
        <v>1412</v>
      </c>
      <c r="J119" s="13" t="s">
        <v>32</v>
      </c>
      <c r="K119" s="6"/>
      <c r="L119" s="13" t="s">
        <v>1413</v>
      </c>
      <c r="M119" s="6"/>
      <c r="N119" s="6"/>
      <c r="O119" s="6"/>
      <c r="P119" s="6"/>
      <c r="Q119" s="6"/>
      <c r="R119" s="6"/>
      <c r="S119" s="6"/>
      <c r="T119" s="6"/>
      <c r="U119" s="6"/>
      <c r="V119" s="6"/>
      <c r="W119" s="6"/>
      <c r="X119" s="6"/>
      <c r="Y119" s="6"/>
      <c r="Z119" s="6"/>
      <c r="AA119" s="6"/>
      <c r="AB119" s="6"/>
      <c r="AC119" s="6"/>
    </row>
    <row r="120">
      <c r="A120" s="49" t="s">
        <v>1414</v>
      </c>
      <c r="B120" s="13" t="s">
        <v>1415</v>
      </c>
      <c r="C120" s="13" t="s">
        <v>1416</v>
      </c>
      <c r="D120" s="13" t="s">
        <v>32</v>
      </c>
      <c r="E120" s="13" t="s">
        <v>39</v>
      </c>
      <c r="F120" s="13" t="s">
        <v>39</v>
      </c>
      <c r="G120" s="13" t="s">
        <v>32</v>
      </c>
      <c r="H120" s="13" t="s">
        <v>32</v>
      </c>
      <c r="I120" s="13" t="s">
        <v>32</v>
      </c>
      <c r="J120" s="13" t="s">
        <v>32</v>
      </c>
      <c r="K120" s="6"/>
      <c r="L120" s="13" t="s">
        <v>78</v>
      </c>
      <c r="M120" s="6"/>
      <c r="N120" s="6"/>
      <c r="O120" s="6"/>
      <c r="P120" s="6"/>
      <c r="Q120" s="6"/>
      <c r="R120" s="6"/>
      <c r="S120" s="6"/>
      <c r="T120" s="6"/>
      <c r="U120" s="6"/>
      <c r="V120" s="6"/>
      <c r="W120" s="6"/>
      <c r="X120" s="6"/>
      <c r="Y120" s="6"/>
      <c r="Z120" s="6"/>
      <c r="AA120" s="6"/>
      <c r="AB120" s="6"/>
      <c r="AC120" s="6"/>
    </row>
    <row r="121">
      <c r="A121" s="95" t="s">
        <v>1417</v>
      </c>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c r="AB121" s="80"/>
      <c r="AC121" s="80"/>
    </row>
    <row r="122">
      <c r="A122" s="11" t="s">
        <v>1418</v>
      </c>
      <c r="B122" s="13" t="s">
        <v>1419</v>
      </c>
      <c r="C122" s="13" t="s">
        <v>1420</v>
      </c>
      <c r="D122" s="13" t="s">
        <v>32</v>
      </c>
      <c r="E122" s="13" t="s">
        <v>39</v>
      </c>
      <c r="F122" s="13" t="s">
        <v>39</v>
      </c>
      <c r="G122" s="13" t="s">
        <v>32</v>
      </c>
      <c r="H122" s="13" t="s">
        <v>32</v>
      </c>
      <c r="I122" s="13" t="s">
        <v>32</v>
      </c>
      <c r="J122" s="13" t="s">
        <v>32</v>
      </c>
      <c r="K122" s="6"/>
      <c r="L122" s="13" t="s">
        <v>1334</v>
      </c>
      <c r="M122" s="6"/>
      <c r="N122" s="6"/>
      <c r="O122" s="6"/>
      <c r="P122" s="6"/>
      <c r="Q122" s="6"/>
      <c r="R122" s="6"/>
      <c r="S122" s="6"/>
      <c r="T122" s="6"/>
      <c r="U122" s="6"/>
      <c r="V122" s="6"/>
      <c r="W122" s="6"/>
      <c r="X122" s="6"/>
      <c r="Y122" s="6"/>
      <c r="Z122" s="6"/>
      <c r="AA122" s="6"/>
      <c r="AB122" s="6"/>
      <c r="AC122" s="6"/>
    </row>
    <row r="123">
      <c r="A123" s="11" t="s">
        <v>1421</v>
      </c>
      <c r="B123" s="13" t="s">
        <v>1422</v>
      </c>
      <c r="C123" s="13" t="s">
        <v>1423</v>
      </c>
      <c r="D123" s="13" t="s">
        <v>32</v>
      </c>
      <c r="E123" s="13" t="s">
        <v>39</v>
      </c>
      <c r="F123" s="13" t="s">
        <v>39</v>
      </c>
      <c r="G123" s="13" t="s">
        <v>32</v>
      </c>
      <c r="H123" s="13" t="s">
        <v>32</v>
      </c>
      <c r="I123" s="13" t="s">
        <v>32</v>
      </c>
      <c r="J123" s="13" t="s">
        <v>32</v>
      </c>
      <c r="K123" s="6"/>
      <c r="L123" s="13" t="s">
        <v>1334</v>
      </c>
      <c r="M123" s="6"/>
      <c r="N123" s="6"/>
      <c r="O123" s="6"/>
      <c r="P123" s="6"/>
      <c r="Q123" s="6"/>
      <c r="R123" s="6"/>
      <c r="S123" s="6"/>
      <c r="T123" s="6"/>
      <c r="U123" s="6"/>
      <c r="V123" s="6"/>
      <c r="W123" s="6"/>
      <c r="X123" s="6"/>
      <c r="Y123" s="6"/>
      <c r="Z123" s="6"/>
      <c r="AA123" s="6"/>
      <c r="AB123" s="6"/>
      <c r="AC123" s="6"/>
    </row>
    <row r="124">
      <c r="A124" s="11" t="s">
        <v>1424</v>
      </c>
      <c r="B124" s="13" t="s">
        <v>1425</v>
      </c>
      <c r="C124" s="13" t="s">
        <v>1426</v>
      </c>
      <c r="D124" s="13" t="s">
        <v>32</v>
      </c>
      <c r="E124" s="13" t="s">
        <v>39</v>
      </c>
      <c r="F124" s="13" t="s">
        <v>39</v>
      </c>
      <c r="G124" s="25" t="s">
        <v>32</v>
      </c>
      <c r="H124" s="13" t="s">
        <v>32</v>
      </c>
      <c r="I124" s="13" t="s">
        <v>32</v>
      </c>
      <c r="J124" s="13" t="s">
        <v>32</v>
      </c>
      <c r="K124" s="6"/>
      <c r="L124" s="13" t="s">
        <v>1334</v>
      </c>
      <c r="M124" s="6"/>
      <c r="N124" s="6"/>
      <c r="O124" s="6"/>
      <c r="P124" s="6"/>
      <c r="Q124" s="6"/>
      <c r="R124" s="6"/>
      <c r="S124" s="6"/>
      <c r="T124" s="6"/>
      <c r="U124" s="6"/>
      <c r="V124" s="6"/>
      <c r="W124" s="6"/>
      <c r="X124" s="6"/>
      <c r="Y124" s="6"/>
      <c r="Z124" s="6"/>
      <c r="AA124" s="6"/>
      <c r="AB124" s="6"/>
      <c r="AC124" s="6"/>
    </row>
    <row r="125">
      <c r="A125" s="11" t="s">
        <v>1427</v>
      </c>
      <c r="B125" s="13" t="s">
        <v>1428</v>
      </c>
      <c r="C125" s="25" t="s">
        <v>1429</v>
      </c>
      <c r="D125" s="25" t="s">
        <v>32</v>
      </c>
      <c r="E125" s="25" t="s">
        <v>39</v>
      </c>
      <c r="F125" s="25" t="s">
        <v>39</v>
      </c>
      <c r="G125" s="25" t="s">
        <v>32</v>
      </c>
      <c r="H125" s="13" t="s">
        <v>32</v>
      </c>
      <c r="I125" s="13" t="s">
        <v>32</v>
      </c>
      <c r="J125" s="13" t="s">
        <v>32</v>
      </c>
      <c r="K125" s="6"/>
      <c r="L125" s="13" t="s">
        <v>1430</v>
      </c>
      <c r="M125" s="6"/>
      <c r="N125" s="6"/>
      <c r="O125" s="6"/>
      <c r="P125" s="6"/>
      <c r="Q125" s="6"/>
      <c r="R125" s="6"/>
      <c r="S125" s="6"/>
      <c r="T125" s="6"/>
      <c r="U125" s="6"/>
      <c r="V125" s="6"/>
      <c r="W125" s="6"/>
      <c r="X125" s="6"/>
      <c r="Y125" s="6"/>
      <c r="Z125" s="6"/>
      <c r="AA125" s="6"/>
      <c r="AB125" s="6"/>
      <c r="AC125" s="6"/>
    </row>
    <row r="126">
      <c r="A126" s="49" t="s">
        <v>1431</v>
      </c>
      <c r="B126" s="13" t="s">
        <v>1432</v>
      </c>
      <c r="C126" s="13" t="s">
        <v>1433</v>
      </c>
      <c r="D126" s="13" t="s">
        <v>32</v>
      </c>
      <c r="E126" s="13" t="s">
        <v>39</v>
      </c>
      <c r="F126" s="13" t="s">
        <v>39</v>
      </c>
      <c r="G126" s="13" t="s">
        <v>32</v>
      </c>
      <c r="H126" s="13" t="s">
        <v>32</v>
      </c>
      <c r="I126" s="13" t="s">
        <v>32</v>
      </c>
      <c r="J126" s="13" t="s">
        <v>32</v>
      </c>
      <c r="K126" s="6"/>
      <c r="L126" s="13" t="s">
        <v>1430</v>
      </c>
      <c r="M126" s="6"/>
      <c r="N126" s="6"/>
      <c r="O126" s="6"/>
      <c r="P126" s="6"/>
      <c r="Q126" s="6"/>
      <c r="R126" s="6"/>
      <c r="S126" s="6"/>
      <c r="T126" s="6"/>
      <c r="U126" s="6"/>
      <c r="V126" s="6"/>
      <c r="W126" s="6"/>
      <c r="X126" s="6"/>
      <c r="Y126" s="6"/>
      <c r="Z126" s="6"/>
      <c r="AA126" s="6"/>
      <c r="AB126" s="6"/>
      <c r="AC126" s="6"/>
    </row>
    <row r="127">
      <c r="A127" s="16" t="s">
        <v>1434</v>
      </c>
      <c r="B127" s="17"/>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row>
    <row r="128">
      <c r="A128" s="11" t="s">
        <v>1435</v>
      </c>
      <c r="B128" s="13" t="s">
        <v>1436</v>
      </c>
      <c r="C128" s="13" t="s">
        <v>1437</v>
      </c>
      <c r="D128" s="13" t="s">
        <v>59</v>
      </c>
      <c r="E128" s="13" t="s">
        <v>1438</v>
      </c>
      <c r="F128" s="13" t="s">
        <v>1439</v>
      </c>
      <c r="G128" s="13" t="s">
        <v>32</v>
      </c>
      <c r="H128" s="13" t="s">
        <v>1440</v>
      </c>
      <c r="I128" s="13" t="s">
        <v>32</v>
      </c>
      <c r="J128" s="13" t="s">
        <v>32</v>
      </c>
      <c r="K128" s="6"/>
      <c r="L128" s="13" t="s">
        <v>78</v>
      </c>
      <c r="M128" s="6"/>
      <c r="N128" s="6"/>
      <c r="O128" s="6"/>
      <c r="P128" s="6"/>
      <c r="Q128" s="6"/>
      <c r="R128" s="6"/>
      <c r="S128" s="6"/>
      <c r="T128" s="6"/>
      <c r="U128" s="6"/>
      <c r="V128" s="6"/>
      <c r="W128" s="6"/>
      <c r="X128" s="6"/>
      <c r="Y128" s="6"/>
      <c r="Z128" s="6"/>
      <c r="AA128" s="6"/>
      <c r="AB128" s="6"/>
      <c r="AC128" s="6"/>
    </row>
    <row r="129">
      <c r="A129" s="11" t="s">
        <v>1441</v>
      </c>
      <c r="B129" s="13" t="s">
        <v>1442</v>
      </c>
      <c r="C129" s="13" t="s">
        <v>1443</v>
      </c>
      <c r="D129" s="13" t="s">
        <v>1444</v>
      </c>
      <c r="E129" s="13" t="s">
        <v>39</v>
      </c>
      <c r="F129" s="13" t="s">
        <v>39</v>
      </c>
      <c r="G129" s="13" t="s">
        <v>32</v>
      </c>
      <c r="H129" s="13" t="s">
        <v>1445</v>
      </c>
      <c r="I129" s="13" t="s">
        <v>32</v>
      </c>
      <c r="J129" s="13" t="s">
        <v>32</v>
      </c>
      <c r="K129" s="6"/>
      <c r="L129" s="13" t="s">
        <v>78</v>
      </c>
      <c r="M129" s="6"/>
      <c r="N129" s="6"/>
      <c r="O129" s="6"/>
      <c r="P129" s="6"/>
      <c r="Q129" s="6"/>
      <c r="R129" s="6"/>
      <c r="S129" s="6"/>
      <c r="T129" s="6"/>
      <c r="U129" s="6"/>
      <c r="V129" s="6"/>
      <c r="W129" s="6"/>
      <c r="X129" s="6"/>
      <c r="Y129" s="6"/>
      <c r="Z129" s="6"/>
      <c r="AA129" s="6"/>
      <c r="AB129" s="6"/>
      <c r="AC129" s="6"/>
    </row>
    <row r="130">
      <c r="A130" s="95" t="s">
        <v>1446</v>
      </c>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c r="AB130" s="80"/>
      <c r="AC130" s="80"/>
    </row>
    <row r="131">
      <c r="A131" s="11" t="s">
        <v>1447</v>
      </c>
      <c r="B131" s="13" t="s">
        <v>1448</v>
      </c>
      <c r="C131" s="13" t="s">
        <v>1449</v>
      </c>
      <c r="D131" s="13" t="s">
        <v>1450</v>
      </c>
      <c r="E131" s="13" t="s">
        <v>1451</v>
      </c>
      <c r="F131" s="13" t="s">
        <v>1452</v>
      </c>
      <c r="G131" s="13" t="s">
        <v>1453</v>
      </c>
      <c r="H131" s="13" t="s">
        <v>32</v>
      </c>
      <c r="I131" s="2" t="s">
        <v>1454</v>
      </c>
      <c r="J131" s="59" t="s">
        <v>1455</v>
      </c>
      <c r="K131" s="6"/>
      <c r="L131" s="13" t="s">
        <v>78</v>
      </c>
      <c r="M131" s="6"/>
      <c r="N131" s="6"/>
      <c r="O131" s="6"/>
      <c r="P131" s="6"/>
      <c r="Q131" s="6"/>
      <c r="R131" s="6"/>
      <c r="S131" s="6"/>
      <c r="T131" s="6"/>
      <c r="U131" s="6"/>
      <c r="V131" s="6"/>
      <c r="W131" s="6"/>
      <c r="X131" s="6"/>
      <c r="Y131" s="6"/>
      <c r="Z131" s="6"/>
      <c r="AA131" s="6"/>
      <c r="AB131" s="6"/>
      <c r="AC131" s="6"/>
    </row>
    <row r="132">
      <c r="A132" s="11" t="s">
        <v>1456</v>
      </c>
      <c r="B132" s="13" t="s">
        <v>1457</v>
      </c>
      <c r="C132" s="13" t="s">
        <v>1458</v>
      </c>
      <c r="D132" s="13" t="s">
        <v>32</v>
      </c>
      <c r="E132" s="13" t="s">
        <v>39</v>
      </c>
      <c r="F132" s="13" t="s">
        <v>39</v>
      </c>
      <c r="G132" s="13" t="s">
        <v>1459</v>
      </c>
      <c r="H132" s="13" t="s">
        <v>32</v>
      </c>
      <c r="I132" s="13" t="s">
        <v>32</v>
      </c>
      <c r="J132" s="13" t="s">
        <v>32</v>
      </c>
      <c r="K132" s="6"/>
      <c r="L132" s="13" t="s">
        <v>78</v>
      </c>
      <c r="M132" s="6"/>
      <c r="N132" s="6"/>
      <c r="O132" s="6"/>
      <c r="P132" s="6"/>
      <c r="Q132" s="6"/>
      <c r="R132" s="6"/>
      <c r="S132" s="6"/>
      <c r="T132" s="6"/>
      <c r="U132" s="6"/>
      <c r="V132" s="6"/>
      <c r="W132" s="6"/>
      <c r="X132" s="6"/>
      <c r="Y132" s="6"/>
      <c r="Z132" s="6"/>
      <c r="AA132" s="6"/>
      <c r="AB132" s="6"/>
      <c r="AC132" s="6"/>
    </row>
    <row r="133">
      <c r="A133" s="11" t="s">
        <v>1460</v>
      </c>
      <c r="B133" s="13" t="s">
        <v>1461</v>
      </c>
      <c r="C133" s="13" t="s">
        <v>1462</v>
      </c>
      <c r="D133" s="13" t="s">
        <v>32</v>
      </c>
      <c r="E133" s="13" t="s">
        <v>39</v>
      </c>
      <c r="F133" s="13" t="s">
        <v>39</v>
      </c>
      <c r="G133" s="13" t="s">
        <v>1463</v>
      </c>
      <c r="H133" s="13" t="s">
        <v>32</v>
      </c>
      <c r="I133" s="13" t="s">
        <v>32</v>
      </c>
      <c r="J133" s="13" t="s">
        <v>32</v>
      </c>
      <c r="K133" s="1" t="s">
        <v>1455</v>
      </c>
      <c r="L133" s="13" t="s">
        <v>78</v>
      </c>
      <c r="M133" s="6"/>
      <c r="N133" s="6"/>
      <c r="O133" s="6"/>
      <c r="P133" s="6"/>
      <c r="Q133" s="6"/>
      <c r="R133" s="6"/>
      <c r="S133" s="6"/>
      <c r="T133" s="6"/>
      <c r="U133" s="6"/>
      <c r="V133" s="6"/>
      <c r="W133" s="6"/>
      <c r="X133" s="6"/>
      <c r="Y133" s="6"/>
      <c r="Z133" s="6"/>
      <c r="AA133" s="6"/>
      <c r="AB133" s="6"/>
      <c r="AC133" s="6"/>
    </row>
    <row r="134">
      <c r="A134" s="11" t="s">
        <v>1464</v>
      </c>
      <c r="B134" s="13" t="s">
        <v>1465</v>
      </c>
      <c r="C134" s="13" t="s">
        <v>1466</v>
      </c>
      <c r="D134" s="13" t="s">
        <v>32</v>
      </c>
      <c r="E134" s="13" t="s">
        <v>39</v>
      </c>
      <c r="F134" s="13" t="s">
        <v>39</v>
      </c>
      <c r="G134" s="13" t="s">
        <v>32</v>
      </c>
      <c r="H134" s="13" t="s">
        <v>32</v>
      </c>
      <c r="I134" s="13" t="s">
        <v>32</v>
      </c>
      <c r="J134" s="13" t="s">
        <v>32</v>
      </c>
      <c r="K134" s="6"/>
      <c r="L134" s="13" t="s">
        <v>78</v>
      </c>
      <c r="M134" s="6"/>
      <c r="N134" s="6"/>
      <c r="O134" s="6"/>
      <c r="P134" s="6"/>
      <c r="Q134" s="6"/>
      <c r="R134" s="6"/>
      <c r="S134" s="6"/>
      <c r="T134" s="6"/>
      <c r="U134" s="6"/>
      <c r="V134" s="6"/>
      <c r="W134" s="6"/>
      <c r="X134" s="6"/>
      <c r="Y134" s="6"/>
      <c r="Z134" s="6"/>
      <c r="AA134" s="6"/>
      <c r="AB134" s="6"/>
      <c r="AC134" s="6"/>
    </row>
    <row r="135">
      <c r="A135" s="11" t="s">
        <v>1467</v>
      </c>
      <c r="B135" s="13" t="s">
        <v>1468</v>
      </c>
      <c r="C135" s="13" t="s">
        <v>1469</v>
      </c>
      <c r="D135" s="13" t="s">
        <v>32</v>
      </c>
      <c r="E135" s="13" t="s">
        <v>39</v>
      </c>
      <c r="F135" s="13" t="s">
        <v>39</v>
      </c>
      <c r="G135" s="13" t="s">
        <v>32</v>
      </c>
      <c r="H135" s="13" t="s">
        <v>32</v>
      </c>
      <c r="I135" s="13" t="s">
        <v>32</v>
      </c>
      <c r="J135" s="13" t="s">
        <v>32</v>
      </c>
      <c r="K135" s="6"/>
      <c r="L135" s="13" t="s">
        <v>78</v>
      </c>
      <c r="M135" s="6"/>
      <c r="N135" s="6"/>
      <c r="O135" s="6"/>
      <c r="P135" s="6"/>
      <c r="Q135" s="6"/>
      <c r="R135" s="6"/>
      <c r="S135" s="6"/>
      <c r="T135" s="6"/>
      <c r="U135" s="6"/>
      <c r="V135" s="6"/>
      <c r="W135" s="6"/>
      <c r="X135" s="6"/>
      <c r="Y135" s="6"/>
      <c r="Z135" s="6"/>
      <c r="AA135" s="6"/>
      <c r="AB135" s="6"/>
      <c r="AC135" s="6"/>
    </row>
    <row r="136">
      <c r="A136" s="11" t="s">
        <v>1470</v>
      </c>
      <c r="B136" s="13" t="s">
        <v>1471</v>
      </c>
      <c r="C136" s="13" t="s">
        <v>1472</v>
      </c>
      <c r="D136" s="13" t="s">
        <v>32</v>
      </c>
      <c r="E136" s="13" t="s">
        <v>39</v>
      </c>
      <c r="F136" s="13" t="s">
        <v>39</v>
      </c>
      <c r="G136" s="13" t="s">
        <v>1473</v>
      </c>
      <c r="H136" s="13" t="s">
        <v>32</v>
      </c>
      <c r="I136" s="2" t="s">
        <v>1474</v>
      </c>
      <c r="J136" s="59" t="s">
        <v>1475</v>
      </c>
      <c r="K136" s="6"/>
      <c r="L136" s="13" t="s">
        <v>78</v>
      </c>
      <c r="M136" s="6"/>
      <c r="N136" s="6"/>
      <c r="O136" s="6"/>
      <c r="P136" s="6"/>
      <c r="Q136" s="6"/>
      <c r="R136" s="6"/>
      <c r="S136" s="6"/>
      <c r="T136" s="6"/>
      <c r="U136" s="6"/>
      <c r="V136" s="6"/>
      <c r="W136" s="6"/>
      <c r="X136" s="6"/>
      <c r="Y136" s="6"/>
      <c r="Z136" s="6"/>
      <c r="AA136" s="6"/>
      <c r="AB136" s="6"/>
      <c r="AC136" s="6"/>
    </row>
    <row r="137">
      <c r="A137" s="95" t="s">
        <v>1476</v>
      </c>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c r="AA137" s="80"/>
      <c r="AB137" s="80"/>
      <c r="AC137" s="80"/>
    </row>
    <row r="138">
      <c r="A138" s="11" t="s">
        <v>1477</v>
      </c>
      <c r="B138" s="13" t="s">
        <v>1478</v>
      </c>
      <c r="C138" s="13" t="s">
        <v>1479</v>
      </c>
      <c r="D138" s="13" t="s">
        <v>1480</v>
      </c>
      <c r="E138" s="13" t="s">
        <v>48</v>
      </c>
      <c r="F138" s="13" t="s">
        <v>39</v>
      </c>
      <c r="G138" s="13" t="s">
        <v>1481</v>
      </c>
      <c r="H138" s="13" t="s">
        <v>32</v>
      </c>
      <c r="I138" s="13" t="s">
        <v>32</v>
      </c>
      <c r="J138" s="13" t="s">
        <v>32</v>
      </c>
      <c r="K138" s="6"/>
      <c r="L138" s="13" t="s">
        <v>78</v>
      </c>
      <c r="M138" s="6"/>
      <c r="N138" s="6"/>
      <c r="O138" s="6"/>
      <c r="P138" s="6"/>
      <c r="Q138" s="6"/>
      <c r="R138" s="6"/>
      <c r="S138" s="6"/>
      <c r="T138" s="6"/>
      <c r="U138" s="6"/>
      <c r="V138" s="6"/>
      <c r="W138" s="6"/>
      <c r="X138" s="6"/>
      <c r="Y138" s="6"/>
      <c r="Z138" s="6"/>
      <c r="AA138" s="6"/>
      <c r="AB138" s="6"/>
      <c r="AC138" s="6"/>
    </row>
    <row r="139">
      <c r="A139" s="11" t="s">
        <v>1482</v>
      </c>
      <c r="B139" s="13" t="s">
        <v>1483</v>
      </c>
      <c r="C139" s="13" t="s">
        <v>1484</v>
      </c>
      <c r="D139" s="13" t="s">
        <v>1485</v>
      </c>
      <c r="E139" s="13" t="s">
        <v>48</v>
      </c>
      <c r="F139" s="13" t="s">
        <v>39</v>
      </c>
      <c r="G139" s="13" t="s">
        <v>1486</v>
      </c>
      <c r="H139" s="6"/>
      <c r="I139" s="6"/>
      <c r="J139" s="6"/>
      <c r="K139" s="6"/>
      <c r="L139" s="13" t="s">
        <v>78</v>
      </c>
      <c r="M139" s="6"/>
      <c r="N139" s="6"/>
      <c r="O139" s="6"/>
      <c r="P139" s="6"/>
      <c r="Q139" s="6"/>
      <c r="R139" s="6"/>
      <c r="S139" s="6"/>
      <c r="T139" s="6"/>
      <c r="U139" s="6"/>
      <c r="V139" s="6"/>
      <c r="W139" s="6"/>
      <c r="X139" s="6"/>
      <c r="Y139" s="6"/>
      <c r="Z139" s="6"/>
      <c r="AA139" s="6"/>
      <c r="AB139" s="6"/>
      <c r="AC139" s="6"/>
    </row>
    <row r="140">
      <c r="A140" s="16" t="s">
        <v>1487</v>
      </c>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row>
    <row r="141">
      <c r="A141" s="119" t="s">
        <v>1488</v>
      </c>
      <c r="B141" s="46" t="s">
        <v>1489</v>
      </c>
      <c r="C141" s="46" t="s">
        <v>1490</v>
      </c>
      <c r="D141" s="46" t="s">
        <v>32</v>
      </c>
      <c r="E141" s="46" t="s">
        <v>39</v>
      </c>
      <c r="F141" s="46" t="s">
        <v>39</v>
      </c>
      <c r="G141" s="46" t="s">
        <v>1491</v>
      </c>
      <c r="H141" s="46" t="s">
        <v>157</v>
      </c>
      <c r="I141" s="46" t="s">
        <v>32</v>
      </c>
      <c r="J141" s="46" t="s">
        <v>39</v>
      </c>
      <c r="K141" s="46"/>
      <c r="L141" s="103" t="s">
        <v>1492</v>
      </c>
      <c r="M141" s="38"/>
      <c r="N141" s="38"/>
      <c r="O141" s="38"/>
      <c r="P141" s="38"/>
      <c r="Q141" s="38"/>
      <c r="R141" s="38"/>
      <c r="S141" s="38"/>
      <c r="T141" s="38"/>
      <c r="U141" s="38"/>
      <c r="V141" s="38"/>
      <c r="W141" s="38"/>
      <c r="X141" s="38"/>
      <c r="Y141" s="38"/>
      <c r="Z141" s="38"/>
      <c r="AA141" s="38"/>
      <c r="AB141" s="38"/>
      <c r="AC141" s="38"/>
    </row>
    <row r="142">
      <c r="A142" s="29" t="s">
        <v>1493</v>
      </c>
      <c r="B142" s="46" t="s">
        <v>1494</v>
      </c>
      <c r="C142" s="46" t="s">
        <v>1495</v>
      </c>
      <c r="D142" s="46" t="s">
        <v>32</v>
      </c>
      <c r="E142" s="46" t="s">
        <v>39</v>
      </c>
      <c r="F142" s="46" t="s">
        <v>39</v>
      </c>
      <c r="G142" s="46" t="s">
        <v>1496</v>
      </c>
      <c r="H142" s="27" t="s">
        <v>157</v>
      </c>
      <c r="I142" s="27" t="s">
        <v>1497</v>
      </c>
      <c r="J142" s="46" t="s">
        <v>39</v>
      </c>
      <c r="K142" s="38"/>
      <c r="L142" s="13" t="s">
        <v>1334</v>
      </c>
      <c r="M142" s="38"/>
      <c r="N142" s="38"/>
      <c r="O142" s="38"/>
      <c r="P142" s="38"/>
      <c r="Q142" s="38"/>
      <c r="R142" s="38"/>
      <c r="S142" s="38"/>
      <c r="T142" s="38"/>
      <c r="U142" s="38"/>
      <c r="V142" s="38"/>
      <c r="W142" s="38"/>
      <c r="X142" s="38"/>
      <c r="Y142" s="38"/>
      <c r="Z142" s="38"/>
      <c r="AA142" s="38"/>
      <c r="AB142" s="38"/>
      <c r="AC142" s="38"/>
    </row>
    <row r="143">
      <c r="A143" s="11" t="s">
        <v>1498</v>
      </c>
      <c r="B143" s="13" t="s">
        <v>1499</v>
      </c>
      <c r="C143" s="13" t="s">
        <v>1500</v>
      </c>
      <c r="D143" s="13" t="s">
        <v>59</v>
      </c>
      <c r="E143" s="11" t="s">
        <v>632</v>
      </c>
      <c r="F143" s="13" t="s">
        <v>1501</v>
      </c>
      <c r="G143" s="13" t="s">
        <v>97</v>
      </c>
      <c r="H143" s="13" t="s">
        <v>32</v>
      </c>
      <c r="I143" s="2" t="s">
        <v>1502</v>
      </c>
      <c r="J143" s="59" t="s">
        <v>59</v>
      </c>
      <c r="K143" s="6"/>
      <c r="L143" s="13" t="s">
        <v>1503</v>
      </c>
      <c r="M143" s="6"/>
      <c r="N143" s="6"/>
      <c r="O143" s="6"/>
      <c r="P143" s="6"/>
      <c r="Q143" s="6"/>
      <c r="R143" s="6"/>
      <c r="S143" s="6"/>
      <c r="T143" s="6"/>
      <c r="U143" s="6"/>
      <c r="V143" s="6"/>
      <c r="W143" s="6"/>
      <c r="X143" s="6"/>
      <c r="Y143" s="6"/>
      <c r="Z143" s="6"/>
      <c r="AA143" s="6"/>
      <c r="AB143" s="6"/>
      <c r="AC143" s="6"/>
    </row>
    <row r="144">
      <c r="A144" s="11" t="s">
        <v>1504</v>
      </c>
      <c r="B144" s="13" t="s">
        <v>1505</v>
      </c>
      <c r="C144" s="13" t="s">
        <v>1506</v>
      </c>
      <c r="D144" s="13" t="s">
        <v>59</v>
      </c>
      <c r="E144" s="13" t="s">
        <v>1507</v>
      </c>
      <c r="F144" s="13" t="s">
        <v>1508</v>
      </c>
      <c r="G144" s="13" t="s">
        <v>97</v>
      </c>
      <c r="H144" s="13" t="s">
        <v>32</v>
      </c>
      <c r="I144" s="2" t="s">
        <v>1509</v>
      </c>
      <c r="J144" s="59" t="s">
        <v>59</v>
      </c>
      <c r="K144" s="6"/>
      <c r="L144" s="13" t="s">
        <v>1503</v>
      </c>
      <c r="M144" s="6"/>
      <c r="N144" s="6"/>
      <c r="O144" s="6"/>
      <c r="P144" s="6"/>
      <c r="Q144" s="6"/>
      <c r="R144" s="6"/>
      <c r="S144" s="6"/>
      <c r="T144" s="6"/>
      <c r="U144" s="6"/>
      <c r="V144" s="6"/>
      <c r="W144" s="6"/>
      <c r="X144" s="6"/>
      <c r="Y144" s="6"/>
      <c r="Z144" s="6"/>
      <c r="AA144" s="6"/>
      <c r="AB144" s="6"/>
      <c r="AC144" s="6"/>
    </row>
    <row r="145">
      <c r="A145" s="29" t="s">
        <v>1510</v>
      </c>
      <c r="B145" s="46" t="s">
        <v>1511</v>
      </c>
      <c r="C145" s="46" t="s">
        <v>1512</v>
      </c>
      <c r="D145" s="46" t="s">
        <v>32</v>
      </c>
      <c r="E145" s="46" t="s">
        <v>39</v>
      </c>
      <c r="F145" s="46" t="s">
        <v>39</v>
      </c>
      <c r="G145" s="46" t="s">
        <v>59</v>
      </c>
      <c r="H145" s="27" t="s">
        <v>97</v>
      </c>
      <c r="I145" s="38"/>
      <c r="J145" s="38"/>
      <c r="K145" s="38"/>
      <c r="L145" s="13" t="s">
        <v>1503</v>
      </c>
      <c r="M145" s="38"/>
      <c r="N145" s="38"/>
      <c r="O145" s="38"/>
      <c r="P145" s="38"/>
      <c r="Q145" s="38"/>
      <c r="R145" s="38"/>
      <c r="S145" s="38"/>
      <c r="T145" s="38"/>
      <c r="U145" s="38"/>
      <c r="V145" s="38"/>
      <c r="W145" s="38"/>
      <c r="X145" s="38"/>
      <c r="Y145" s="38"/>
      <c r="Z145" s="38"/>
      <c r="AA145" s="38"/>
      <c r="AB145" s="38"/>
      <c r="AC145" s="38"/>
    </row>
    <row r="146" ht="291.75" customHeight="1">
      <c r="A146" s="11" t="s">
        <v>1513</v>
      </c>
      <c r="B146" s="13" t="s">
        <v>1514</v>
      </c>
      <c r="C146" s="13" t="s">
        <v>1515</v>
      </c>
      <c r="D146" s="13" t="s">
        <v>59</v>
      </c>
      <c r="E146" s="13" t="s">
        <v>1516</v>
      </c>
      <c r="F146" s="13" t="s">
        <v>1517</v>
      </c>
      <c r="G146" s="13" t="s">
        <v>1518</v>
      </c>
      <c r="H146" s="13" t="s">
        <v>32</v>
      </c>
      <c r="I146" s="13" t="s">
        <v>32</v>
      </c>
      <c r="J146" s="59" t="s">
        <v>1519</v>
      </c>
      <c r="K146" s="6"/>
      <c r="L146" s="13" t="s">
        <v>1334</v>
      </c>
      <c r="M146" s="6"/>
      <c r="N146" s="6"/>
      <c r="O146" s="6"/>
      <c r="P146" s="6"/>
      <c r="Q146" s="6"/>
      <c r="R146" s="6"/>
      <c r="S146" s="6"/>
      <c r="T146" s="6"/>
      <c r="U146" s="6"/>
      <c r="V146" s="6"/>
      <c r="W146" s="6"/>
      <c r="X146" s="6"/>
      <c r="Y146" s="6"/>
      <c r="Z146" s="6"/>
      <c r="AA146" s="6"/>
      <c r="AB146" s="6"/>
      <c r="AC146" s="6"/>
    </row>
    <row r="147">
      <c r="A147" s="11" t="s">
        <v>1520</v>
      </c>
      <c r="B147" s="13" t="s">
        <v>1521</v>
      </c>
      <c r="C147" s="13" t="s">
        <v>1522</v>
      </c>
      <c r="D147" s="13" t="s">
        <v>1523</v>
      </c>
      <c r="E147" s="13" t="s">
        <v>1524</v>
      </c>
      <c r="F147" s="13" t="s">
        <v>1525</v>
      </c>
      <c r="G147" s="13" t="s">
        <v>1526</v>
      </c>
      <c r="H147" s="13" t="s">
        <v>32</v>
      </c>
      <c r="I147" s="13" t="s">
        <v>32</v>
      </c>
      <c r="J147" s="13" t="s">
        <v>32</v>
      </c>
      <c r="K147" s="13" t="s">
        <v>1527</v>
      </c>
      <c r="L147" s="13" t="s">
        <v>1503</v>
      </c>
      <c r="M147" s="6"/>
      <c r="N147" s="6"/>
      <c r="O147" s="6"/>
      <c r="P147" s="6"/>
      <c r="Q147" s="6"/>
      <c r="R147" s="6"/>
      <c r="S147" s="6"/>
      <c r="T147" s="6"/>
      <c r="U147" s="6"/>
      <c r="V147" s="6"/>
      <c r="W147" s="6"/>
      <c r="X147" s="6"/>
      <c r="Y147" s="6"/>
      <c r="Z147" s="6"/>
      <c r="AA147" s="6"/>
      <c r="AB147" s="6"/>
      <c r="AC147" s="6"/>
    </row>
    <row r="148">
      <c r="A148" s="11" t="s">
        <v>1528</v>
      </c>
      <c r="B148" s="13" t="s">
        <v>1529</v>
      </c>
      <c r="C148" s="13" t="s">
        <v>1530</v>
      </c>
      <c r="D148" s="13" t="s">
        <v>1531</v>
      </c>
      <c r="E148" s="13" t="s">
        <v>1532</v>
      </c>
      <c r="F148" s="13" t="s">
        <v>1533</v>
      </c>
      <c r="G148" s="13" t="s">
        <v>1534</v>
      </c>
      <c r="H148" s="13" t="s">
        <v>32</v>
      </c>
      <c r="I148" s="13" t="s">
        <v>32</v>
      </c>
      <c r="J148" s="59" t="s">
        <v>1113</v>
      </c>
      <c r="K148" s="6"/>
      <c r="L148" s="13" t="s">
        <v>78</v>
      </c>
      <c r="M148" s="6"/>
      <c r="N148" s="6"/>
      <c r="O148" s="6"/>
      <c r="P148" s="6"/>
      <c r="Q148" s="6"/>
      <c r="R148" s="6"/>
      <c r="S148" s="6"/>
      <c r="T148" s="6"/>
      <c r="U148" s="6"/>
      <c r="V148" s="6"/>
      <c r="W148" s="6"/>
      <c r="X148" s="6"/>
      <c r="Y148" s="6"/>
      <c r="Z148" s="6"/>
      <c r="AA148" s="6"/>
      <c r="AB148" s="6"/>
      <c r="AC148" s="6"/>
    </row>
    <row r="149">
      <c r="A149" s="13" t="s">
        <v>1535</v>
      </c>
      <c r="B149" s="13" t="s">
        <v>1536</v>
      </c>
      <c r="C149" s="13" t="s">
        <v>1537</v>
      </c>
      <c r="D149" s="13" t="s">
        <v>1538</v>
      </c>
      <c r="E149" s="13" t="s">
        <v>1539</v>
      </c>
      <c r="F149" s="13" t="s">
        <v>1540</v>
      </c>
      <c r="G149" s="13" t="s">
        <v>1541</v>
      </c>
      <c r="H149" s="6"/>
      <c r="I149" s="107" t="s">
        <v>1542</v>
      </c>
      <c r="J149" s="109" t="s">
        <v>1113</v>
      </c>
      <c r="K149" s="6"/>
      <c r="L149" s="13" t="s">
        <v>78</v>
      </c>
      <c r="M149" s="6"/>
      <c r="N149" s="6"/>
      <c r="O149" s="6"/>
      <c r="P149" s="6"/>
      <c r="Q149" s="6"/>
      <c r="R149" s="6"/>
      <c r="S149" s="6"/>
      <c r="T149" s="6"/>
      <c r="U149" s="6"/>
      <c r="V149" s="6"/>
      <c r="W149" s="6"/>
      <c r="X149" s="6"/>
      <c r="Y149" s="6"/>
      <c r="Z149" s="6"/>
      <c r="AA149" s="6"/>
      <c r="AB149" s="6"/>
      <c r="AC149" s="6"/>
    </row>
    <row r="150">
      <c r="A150" s="11" t="s">
        <v>1543</v>
      </c>
      <c r="B150" s="13" t="s">
        <v>1544</v>
      </c>
      <c r="C150" s="13" t="s">
        <v>1545</v>
      </c>
      <c r="D150" s="13" t="s">
        <v>1546</v>
      </c>
      <c r="E150" s="13" t="s">
        <v>1547</v>
      </c>
      <c r="F150" s="13" t="s">
        <v>1548</v>
      </c>
      <c r="G150" s="13" t="s">
        <v>1541</v>
      </c>
      <c r="H150" s="13" t="s">
        <v>32</v>
      </c>
      <c r="I150" s="107" t="s">
        <v>1542</v>
      </c>
      <c r="J150" s="109" t="s">
        <v>1113</v>
      </c>
      <c r="K150" s="6"/>
      <c r="L150" s="13" t="s">
        <v>78</v>
      </c>
      <c r="M150" s="6"/>
      <c r="N150" s="6"/>
      <c r="O150" s="6"/>
      <c r="P150" s="6"/>
      <c r="Q150" s="6"/>
      <c r="R150" s="6"/>
      <c r="S150" s="6"/>
      <c r="T150" s="6"/>
      <c r="U150" s="6"/>
      <c r="V150" s="6"/>
      <c r="W150" s="6"/>
      <c r="X150" s="6"/>
      <c r="Y150" s="6"/>
      <c r="Z150" s="6"/>
      <c r="AA150" s="6"/>
      <c r="AB150" s="6"/>
      <c r="AC150" s="6"/>
    </row>
    <row r="151">
      <c r="A151" s="13" t="s">
        <v>1549</v>
      </c>
      <c r="B151" s="13" t="s">
        <v>1550</v>
      </c>
      <c r="C151" s="13" t="s">
        <v>1551</v>
      </c>
      <c r="D151" s="13" t="s">
        <v>1552</v>
      </c>
      <c r="E151" s="13" t="s">
        <v>1553</v>
      </c>
      <c r="F151" s="13" t="s">
        <v>1554</v>
      </c>
      <c r="G151" s="13" t="s">
        <v>1541</v>
      </c>
      <c r="H151" s="13" t="s">
        <v>32</v>
      </c>
      <c r="I151" s="107" t="s">
        <v>1542</v>
      </c>
      <c r="J151" s="109" t="s">
        <v>1113</v>
      </c>
      <c r="K151" s="6"/>
      <c r="L151" s="13" t="s">
        <v>1334</v>
      </c>
      <c r="M151" s="6"/>
      <c r="N151" s="6"/>
      <c r="O151" s="6"/>
      <c r="P151" s="6"/>
      <c r="Q151" s="6"/>
      <c r="R151" s="6"/>
      <c r="S151" s="6"/>
      <c r="T151" s="6"/>
      <c r="U151" s="6"/>
      <c r="V151" s="6"/>
      <c r="W151" s="6"/>
      <c r="X151" s="6"/>
      <c r="Y151" s="6"/>
      <c r="Z151" s="6"/>
      <c r="AA151" s="6"/>
      <c r="AB151" s="6"/>
      <c r="AC151" s="6"/>
    </row>
    <row r="152">
      <c r="A152" s="11" t="s">
        <v>1555</v>
      </c>
      <c r="B152" s="13" t="s">
        <v>1556</v>
      </c>
      <c r="C152" s="13" t="s">
        <v>1557</v>
      </c>
      <c r="D152" s="13" t="s">
        <v>1558</v>
      </c>
      <c r="E152" s="13" t="s">
        <v>1559</v>
      </c>
      <c r="F152" s="13" t="s">
        <v>1560</v>
      </c>
      <c r="G152" s="13" t="s">
        <v>1541</v>
      </c>
      <c r="H152" s="13" t="s">
        <v>32</v>
      </c>
      <c r="I152" s="13" t="s">
        <v>32</v>
      </c>
      <c r="J152" s="109" t="s">
        <v>1113</v>
      </c>
      <c r="K152" s="6"/>
      <c r="L152" s="13" t="s">
        <v>1334</v>
      </c>
      <c r="M152" s="6"/>
      <c r="N152" s="6"/>
      <c r="O152" s="6"/>
      <c r="P152" s="6"/>
      <c r="Q152" s="6"/>
      <c r="R152" s="6"/>
      <c r="S152" s="6"/>
      <c r="T152" s="6"/>
      <c r="U152" s="6"/>
      <c r="V152" s="6"/>
      <c r="W152" s="6"/>
      <c r="X152" s="6"/>
      <c r="Y152" s="6"/>
      <c r="Z152" s="6"/>
      <c r="AA152" s="6"/>
      <c r="AB152" s="6"/>
      <c r="AC152" s="6"/>
    </row>
    <row r="153">
      <c r="A153" s="11" t="s">
        <v>1561</v>
      </c>
      <c r="B153" s="13" t="s">
        <v>1562</v>
      </c>
      <c r="C153" s="13" t="s">
        <v>1563</v>
      </c>
      <c r="D153" s="13" t="s">
        <v>1564</v>
      </c>
      <c r="E153" s="11" t="s">
        <v>1565</v>
      </c>
      <c r="F153" s="13" t="s">
        <v>1566</v>
      </c>
      <c r="G153" s="13" t="s">
        <v>1567</v>
      </c>
      <c r="H153" s="13" t="s">
        <v>32</v>
      </c>
      <c r="I153" s="13" t="s">
        <v>32</v>
      </c>
      <c r="J153" s="13" t="s">
        <v>32</v>
      </c>
      <c r="K153" s="13" t="s">
        <v>1568</v>
      </c>
      <c r="L153" s="13" t="s">
        <v>1334</v>
      </c>
      <c r="M153" s="6"/>
      <c r="N153" s="6"/>
      <c r="O153" s="6"/>
      <c r="P153" s="6"/>
      <c r="Q153" s="6"/>
      <c r="R153" s="6"/>
      <c r="S153" s="6"/>
      <c r="T153" s="6"/>
      <c r="U153" s="6"/>
      <c r="V153" s="6"/>
      <c r="W153" s="6"/>
      <c r="X153" s="6"/>
      <c r="Y153" s="6"/>
      <c r="Z153" s="6"/>
      <c r="AA153" s="6"/>
      <c r="AB153" s="6"/>
      <c r="AC153" s="6"/>
    </row>
    <row r="154">
      <c r="A154" s="11" t="s">
        <v>1569</v>
      </c>
      <c r="B154" s="13" t="s">
        <v>1570</v>
      </c>
      <c r="C154" s="13" t="s">
        <v>1571</v>
      </c>
      <c r="D154" s="13" t="s">
        <v>1572</v>
      </c>
      <c r="E154" s="13" t="s">
        <v>1573</v>
      </c>
      <c r="F154" s="13" t="s">
        <v>1574</v>
      </c>
      <c r="G154" s="13" t="s">
        <v>1575</v>
      </c>
      <c r="H154" s="13" t="s">
        <v>32</v>
      </c>
      <c r="I154" s="13" t="s">
        <v>32</v>
      </c>
      <c r="J154" s="59" t="s">
        <v>97</v>
      </c>
      <c r="K154" s="6"/>
      <c r="L154" s="13" t="s">
        <v>1576</v>
      </c>
      <c r="M154" s="6"/>
      <c r="N154" s="6"/>
      <c r="O154" s="6"/>
      <c r="P154" s="6"/>
      <c r="Q154" s="6"/>
      <c r="R154" s="6"/>
      <c r="S154" s="6"/>
      <c r="T154" s="6"/>
      <c r="U154" s="6"/>
      <c r="V154" s="6"/>
      <c r="W154" s="6"/>
      <c r="X154" s="6"/>
      <c r="Y154" s="6"/>
      <c r="Z154" s="6"/>
      <c r="AA154" s="6"/>
      <c r="AB154" s="6"/>
      <c r="AC154" s="6"/>
    </row>
    <row r="155">
      <c r="A155" s="11" t="s">
        <v>1577</v>
      </c>
      <c r="B155" s="13" t="s">
        <v>1578</v>
      </c>
      <c r="C155" s="13" t="s">
        <v>1579</v>
      </c>
      <c r="D155" s="13" t="s">
        <v>1580</v>
      </c>
      <c r="E155" s="11" t="s">
        <v>1581</v>
      </c>
      <c r="F155" s="13" t="s">
        <v>1582</v>
      </c>
      <c r="G155" s="13" t="s">
        <v>32</v>
      </c>
      <c r="H155" s="13" t="s">
        <v>32</v>
      </c>
      <c r="I155" s="13" t="s">
        <v>32</v>
      </c>
      <c r="J155" s="13" t="s">
        <v>32</v>
      </c>
      <c r="K155" s="6"/>
      <c r="L155" s="13" t="s">
        <v>1334</v>
      </c>
      <c r="M155" s="6"/>
      <c r="N155" s="6"/>
      <c r="O155" s="6"/>
      <c r="P155" s="6"/>
      <c r="Q155" s="6"/>
      <c r="R155" s="6"/>
      <c r="S155" s="6"/>
      <c r="T155" s="6"/>
      <c r="U155" s="6"/>
      <c r="V155" s="6"/>
      <c r="W155" s="6"/>
      <c r="X155" s="6"/>
      <c r="Y155" s="6"/>
      <c r="Z155" s="6"/>
      <c r="AA155" s="6"/>
      <c r="AB155" s="6"/>
      <c r="AC155" s="6"/>
    </row>
    <row r="156">
      <c r="A156" s="75" t="s">
        <v>1583</v>
      </c>
      <c r="B156" s="17" t="s">
        <v>666</v>
      </c>
      <c r="C156" s="17" t="s">
        <v>1584</v>
      </c>
      <c r="D156" s="17" t="s">
        <v>39</v>
      </c>
      <c r="E156" s="17" t="s">
        <v>39</v>
      </c>
      <c r="F156" s="17" t="s">
        <v>39</v>
      </c>
      <c r="G156" s="17" t="s">
        <v>39</v>
      </c>
      <c r="H156" s="22"/>
      <c r="I156" s="22"/>
      <c r="J156" s="22"/>
      <c r="K156" s="22"/>
      <c r="L156" s="17" t="s">
        <v>1585</v>
      </c>
      <c r="M156" s="22"/>
      <c r="N156" s="22"/>
      <c r="O156" s="22"/>
      <c r="P156" s="22"/>
      <c r="Q156" s="22"/>
      <c r="R156" s="22"/>
      <c r="S156" s="22"/>
      <c r="T156" s="22"/>
      <c r="U156" s="22"/>
      <c r="V156" s="22"/>
      <c r="W156" s="22"/>
      <c r="X156" s="22"/>
      <c r="Y156" s="22"/>
      <c r="Z156" s="22"/>
      <c r="AA156" s="22"/>
      <c r="AB156" s="22"/>
      <c r="AC156" s="22"/>
    </row>
    <row r="157">
      <c r="A157" s="11" t="s">
        <v>1586</v>
      </c>
      <c r="B157" s="13" t="s">
        <v>1587</v>
      </c>
      <c r="C157" s="13" t="s">
        <v>1588</v>
      </c>
      <c r="D157" s="13" t="s">
        <v>1589</v>
      </c>
      <c r="E157" s="13" t="s">
        <v>1590</v>
      </c>
      <c r="F157" s="13" t="s">
        <v>1591</v>
      </c>
      <c r="G157" s="13" t="s">
        <v>1592</v>
      </c>
      <c r="H157" s="13" t="s">
        <v>32</v>
      </c>
      <c r="I157" s="2" t="s">
        <v>1593</v>
      </c>
      <c r="J157" s="13" t="s">
        <v>32</v>
      </c>
      <c r="K157" s="6"/>
      <c r="L157" s="13" t="s">
        <v>1334</v>
      </c>
      <c r="M157" s="6"/>
      <c r="N157" s="6"/>
      <c r="O157" s="6"/>
      <c r="P157" s="6"/>
      <c r="Q157" s="6"/>
      <c r="R157" s="6"/>
      <c r="S157" s="6"/>
      <c r="T157" s="6"/>
      <c r="U157" s="6"/>
      <c r="V157" s="6"/>
      <c r="W157" s="6"/>
      <c r="X157" s="6"/>
      <c r="Y157" s="6"/>
      <c r="Z157" s="6"/>
      <c r="AA157" s="6"/>
      <c r="AB157" s="6"/>
      <c r="AC157" s="6"/>
    </row>
    <row r="158">
      <c r="A158" s="11" t="s">
        <v>1594</v>
      </c>
      <c r="B158" s="13" t="s">
        <v>1595</v>
      </c>
      <c r="C158" s="13" t="s">
        <v>1596</v>
      </c>
      <c r="D158" s="13" t="s">
        <v>32</v>
      </c>
      <c r="E158" s="13" t="s">
        <v>39</v>
      </c>
      <c r="F158" s="13" t="s">
        <v>39</v>
      </c>
      <c r="G158" s="13" t="s">
        <v>1597</v>
      </c>
      <c r="H158" s="13" t="s">
        <v>32</v>
      </c>
      <c r="I158" s="2" t="s">
        <v>1598</v>
      </c>
      <c r="J158" s="59" t="s">
        <v>97</v>
      </c>
      <c r="K158" s="6"/>
      <c r="L158" s="13" t="s">
        <v>1334</v>
      </c>
      <c r="M158" s="6"/>
      <c r="N158" s="6"/>
      <c r="O158" s="6"/>
      <c r="P158" s="6"/>
      <c r="Q158" s="6"/>
      <c r="R158" s="6"/>
      <c r="S158" s="6"/>
      <c r="T158" s="6"/>
      <c r="U158" s="6"/>
      <c r="V158" s="6"/>
      <c r="W158" s="6"/>
      <c r="X158" s="6"/>
      <c r="Y158" s="6"/>
      <c r="Z158" s="6"/>
      <c r="AA158" s="6"/>
      <c r="AB158" s="6"/>
      <c r="AC158" s="6"/>
    </row>
    <row r="159">
      <c r="A159" s="11" t="s">
        <v>1599</v>
      </c>
      <c r="B159" s="13" t="s">
        <v>1600</v>
      </c>
      <c r="C159" s="13" t="s">
        <v>1601</v>
      </c>
      <c r="D159" s="13" t="s">
        <v>32</v>
      </c>
      <c r="E159" s="13" t="s">
        <v>39</v>
      </c>
      <c r="F159" s="13" t="s">
        <v>39</v>
      </c>
      <c r="G159" s="13" t="s">
        <v>1602</v>
      </c>
      <c r="H159" s="13" t="s">
        <v>39</v>
      </c>
      <c r="I159" s="13" t="s">
        <v>39</v>
      </c>
      <c r="J159" s="13" t="s">
        <v>39</v>
      </c>
      <c r="K159" s="6"/>
      <c r="L159" s="13" t="s">
        <v>78</v>
      </c>
      <c r="M159" s="6"/>
      <c r="N159" s="6"/>
      <c r="O159" s="6"/>
      <c r="P159" s="6"/>
      <c r="Q159" s="6"/>
      <c r="R159" s="6"/>
      <c r="S159" s="6"/>
      <c r="T159" s="6"/>
      <c r="U159" s="6"/>
      <c r="V159" s="6"/>
      <c r="W159" s="6"/>
      <c r="X159" s="6"/>
      <c r="Y159" s="6"/>
      <c r="Z159" s="6"/>
      <c r="AA159" s="6"/>
      <c r="AB159" s="6"/>
      <c r="AC159" s="6"/>
    </row>
    <row r="160">
      <c r="A160" s="11" t="s">
        <v>1603</v>
      </c>
      <c r="B160" s="13" t="s">
        <v>1604</v>
      </c>
      <c r="C160" s="13" t="s">
        <v>1605</v>
      </c>
      <c r="D160" s="13" t="s">
        <v>32</v>
      </c>
      <c r="E160" s="13" t="s">
        <v>39</v>
      </c>
      <c r="F160" s="13" t="s">
        <v>39</v>
      </c>
      <c r="G160" s="13" t="s">
        <v>32</v>
      </c>
      <c r="H160" s="13" t="s">
        <v>32</v>
      </c>
      <c r="I160" s="13" t="s">
        <v>32</v>
      </c>
      <c r="J160" s="13" t="s">
        <v>32</v>
      </c>
      <c r="K160" s="6"/>
      <c r="L160" s="13" t="s">
        <v>78</v>
      </c>
      <c r="M160" s="6"/>
      <c r="N160" s="6"/>
      <c r="O160" s="6"/>
      <c r="P160" s="6"/>
      <c r="Q160" s="6"/>
      <c r="R160" s="6"/>
      <c r="S160" s="6"/>
      <c r="T160" s="6"/>
      <c r="U160" s="6"/>
      <c r="V160" s="6"/>
      <c r="W160" s="6"/>
      <c r="X160" s="6"/>
      <c r="Y160" s="6"/>
      <c r="Z160" s="6"/>
      <c r="AA160" s="6"/>
      <c r="AB160" s="6"/>
      <c r="AC160" s="6"/>
    </row>
    <row r="161">
      <c r="A161" s="11" t="s">
        <v>1142</v>
      </c>
      <c r="B161" s="13" t="s">
        <v>1606</v>
      </c>
      <c r="C161" s="13" t="s">
        <v>1607</v>
      </c>
      <c r="D161" s="13" t="s">
        <v>59</v>
      </c>
      <c r="E161" s="13" t="s">
        <v>48</v>
      </c>
      <c r="F161" s="13" t="s">
        <v>703</v>
      </c>
      <c r="G161" s="13" t="s">
        <v>1608</v>
      </c>
      <c r="H161" s="13" t="s">
        <v>32</v>
      </c>
      <c r="I161" s="2" t="s">
        <v>1609</v>
      </c>
      <c r="J161" s="13" t="s">
        <v>32</v>
      </c>
      <c r="K161" s="6"/>
      <c r="L161" s="13" t="s">
        <v>1610</v>
      </c>
      <c r="M161" s="6"/>
      <c r="N161" s="6"/>
      <c r="O161" s="6"/>
      <c r="P161" s="6"/>
      <c r="Q161" s="6"/>
      <c r="R161" s="6"/>
      <c r="S161" s="6"/>
      <c r="T161" s="6"/>
      <c r="U161" s="6"/>
      <c r="V161" s="6"/>
      <c r="W161" s="6"/>
      <c r="X161" s="6"/>
      <c r="Y161" s="6"/>
      <c r="Z161" s="6"/>
      <c r="AA161" s="6"/>
      <c r="AB161" s="6"/>
      <c r="AC161" s="6"/>
    </row>
    <row r="162">
      <c r="A162" s="29" t="s">
        <v>1611</v>
      </c>
      <c r="B162" s="46" t="s">
        <v>1612</v>
      </c>
      <c r="C162" s="46" t="s">
        <v>1613</v>
      </c>
      <c r="D162" s="46" t="s">
        <v>32</v>
      </c>
      <c r="E162" s="46" t="s">
        <v>39</v>
      </c>
      <c r="F162" s="46" t="s">
        <v>39</v>
      </c>
      <c r="G162" s="27" t="s">
        <v>97</v>
      </c>
      <c r="H162" s="27" t="s">
        <v>97</v>
      </c>
      <c r="I162" s="46"/>
      <c r="J162" s="46"/>
      <c r="K162" s="46"/>
      <c r="L162" s="13" t="s">
        <v>78</v>
      </c>
      <c r="M162" s="38"/>
      <c r="N162" s="38"/>
      <c r="O162" s="38"/>
      <c r="P162" s="38"/>
      <c r="Q162" s="38"/>
      <c r="R162" s="38"/>
      <c r="S162" s="38"/>
      <c r="T162" s="38"/>
      <c r="U162" s="38"/>
      <c r="V162" s="38"/>
      <c r="W162" s="38"/>
      <c r="X162" s="38"/>
      <c r="Y162" s="38"/>
      <c r="Z162" s="38"/>
      <c r="AA162" s="38"/>
      <c r="AB162" s="38"/>
      <c r="AC162" s="38"/>
    </row>
    <row r="163">
      <c r="A163" s="11" t="s">
        <v>1614</v>
      </c>
      <c r="B163" s="13" t="s">
        <v>1615</v>
      </c>
      <c r="C163" s="13" t="s">
        <v>1616</v>
      </c>
      <c r="D163" s="13" t="s">
        <v>32</v>
      </c>
      <c r="E163" s="13" t="s">
        <v>39</v>
      </c>
      <c r="F163" s="13" t="s">
        <v>39</v>
      </c>
      <c r="G163" s="13" t="s">
        <v>32</v>
      </c>
      <c r="H163" s="13" t="s">
        <v>32</v>
      </c>
      <c r="I163" s="66" t="s">
        <v>32</v>
      </c>
      <c r="J163" s="59" t="s">
        <v>1617</v>
      </c>
      <c r="K163" s="6"/>
      <c r="L163" s="13" t="s">
        <v>78</v>
      </c>
      <c r="M163" s="6"/>
      <c r="N163" s="6"/>
      <c r="O163" s="6"/>
      <c r="P163" s="6"/>
      <c r="Q163" s="6"/>
      <c r="R163" s="6"/>
      <c r="S163" s="6"/>
      <c r="T163" s="6"/>
      <c r="U163" s="6"/>
      <c r="V163" s="6"/>
      <c r="W163" s="6"/>
      <c r="X163" s="6"/>
      <c r="Y163" s="6"/>
      <c r="Z163" s="6"/>
      <c r="AA163" s="6"/>
      <c r="AB163" s="6"/>
      <c r="AC163" s="6"/>
    </row>
    <row r="164">
      <c r="A164" s="11" t="s">
        <v>1618</v>
      </c>
      <c r="B164" s="13" t="s">
        <v>1619</v>
      </c>
      <c r="C164" s="13" t="s">
        <v>1620</v>
      </c>
      <c r="D164" s="13" t="s">
        <v>1621</v>
      </c>
      <c r="E164" s="11" t="s">
        <v>1240</v>
      </c>
      <c r="F164" s="13" t="s">
        <v>1622</v>
      </c>
      <c r="G164" s="13" t="s">
        <v>1623</v>
      </c>
      <c r="H164" s="13" t="s">
        <v>32</v>
      </c>
      <c r="I164" s="2" t="s">
        <v>1624</v>
      </c>
      <c r="J164" s="59" t="s">
        <v>97</v>
      </c>
      <c r="K164" s="6"/>
      <c r="L164" s="13" t="s">
        <v>78</v>
      </c>
      <c r="M164" s="6"/>
      <c r="N164" s="6"/>
      <c r="O164" s="6"/>
      <c r="P164" s="6"/>
      <c r="Q164" s="6"/>
      <c r="R164" s="6"/>
      <c r="S164" s="6"/>
      <c r="T164" s="6"/>
      <c r="U164" s="6"/>
      <c r="V164" s="6"/>
      <c r="W164" s="6"/>
      <c r="X164" s="6"/>
      <c r="Y164" s="6"/>
      <c r="Z164" s="6"/>
      <c r="AA164" s="6"/>
      <c r="AB164" s="6"/>
      <c r="AC164" s="6"/>
    </row>
    <row r="165">
      <c r="A165" s="11" t="s">
        <v>1625</v>
      </c>
      <c r="B165" s="13" t="s">
        <v>1626</v>
      </c>
      <c r="C165" s="13" t="s">
        <v>1627</v>
      </c>
      <c r="D165" s="13" t="s">
        <v>32</v>
      </c>
      <c r="E165" s="13" t="s">
        <v>39</v>
      </c>
      <c r="F165" s="13" t="s">
        <v>39</v>
      </c>
      <c r="G165" s="13" t="s">
        <v>1628</v>
      </c>
      <c r="H165" s="13" t="s">
        <v>32</v>
      </c>
      <c r="I165" s="2" t="s">
        <v>1629</v>
      </c>
      <c r="J165" s="59" t="s">
        <v>1261</v>
      </c>
      <c r="K165" s="6"/>
      <c r="L165" s="13" t="s">
        <v>78</v>
      </c>
      <c r="M165" s="6"/>
      <c r="N165" s="6"/>
      <c r="O165" s="6"/>
      <c r="P165" s="6"/>
      <c r="Q165" s="6"/>
      <c r="R165" s="6"/>
      <c r="S165" s="6"/>
      <c r="T165" s="6"/>
      <c r="U165" s="6"/>
      <c r="V165" s="6"/>
      <c r="W165" s="6"/>
      <c r="X165" s="6"/>
      <c r="Y165" s="6"/>
      <c r="Z165" s="6"/>
      <c r="AA165" s="6"/>
      <c r="AB165" s="6"/>
      <c r="AC165" s="6"/>
    </row>
    <row r="166">
      <c r="A166" s="13" t="s">
        <v>1630</v>
      </c>
      <c r="B166" s="13" t="s">
        <v>48</v>
      </c>
      <c r="C166" s="13" t="s">
        <v>1631</v>
      </c>
      <c r="D166" s="13" t="s">
        <v>1632</v>
      </c>
      <c r="E166" s="13" t="s">
        <v>1633</v>
      </c>
      <c r="F166" s="13" t="s">
        <v>1634</v>
      </c>
      <c r="G166" s="13" t="s">
        <v>1635</v>
      </c>
      <c r="H166" s="13" t="s">
        <v>32</v>
      </c>
      <c r="I166" s="13" t="s">
        <v>32</v>
      </c>
      <c r="J166" s="59" t="s">
        <v>1261</v>
      </c>
      <c r="K166" s="6"/>
      <c r="L166" s="13" t="s">
        <v>1636</v>
      </c>
      <c r="M166" s="6"/>
      <c r="N166" s="6"/>
      <c r="O166" s="6"/>
      <c r="P166" s="6"/>
      <c r="Q166" s="6"/>
      <c r="R166" s="6"/>
      <c r="S166" s="6"/>
      <c r="T166" s="6"/>
      <c r="U166" s="6"/>
      <c r="V166" s="6"/>
      <c r="W166" s="6"/>
      <c r="X166" s="6"/>
      <c r="Y166" s="6"/>
      <c r="Z166" s="6"/>
      <c r="AA166" s="6"/>
      <c r="AB166" s="6"/>
      <c r="AC166" s="6"/>
    </row>
    <row r="167">
      <c r="A167" s="11" t="s">
        <v>1637</v>
      </c>
      <c r="B167" s="6"/>
      <c r="C167" s="6"/>
      <c r="D167" s="6"/>
      <c r="E167" s="6"/>
      <c r="F167" s="6"/>
      <c r="G167" s="6"/>
      <c r="H167" s="6"/>
      <c r="I167" s="6"/>
      <c r="J167" s="6"/>
      <c r="K167" s="6"/>
      <c r="L167" s="13" t="s">
        <v>1334</v>
      </c>
      <c r="M167" s="6"/>
      <c r="N167" s="6"/>
      <c r="O167" s="6"/>
      <c r="P167" s="6"/>
      <c r="Q167" s="6"/>
      <c r="R167" s="6"/>
      <c r="S167" s="6"/>
      <c r="T167" s="6"/>
      <c r="U167" s="6"/>
      <c r="V167" s="6"/>
      <c r="W167" s="6"/>
      <c r="X167" s="6"/>
      <c r="Y167" s="6"/>
      <c r="Z167" s="6"/>
      <c r="AA167" s="6"/>
      <c r="AB167" s="6"/>
      <c r="AC167" s="6"/>
    </row>
    <row r="168">
      <c r="A168" s="120" t="s">
        <v>1638</v>
      </c>
      <c r="C168" s="6"/>
      <c r="D168" s="6"/>
      <c r="E168" s="6"/>
      <c r="F168" s="6"/>
      <c r="G168" s="6"/>
      <c r="H168" s="6"/>
      <c r="I168" s="6"/>
      <c r="J168" s="6"/>
      <c r="K168" s="6"/>
      <c r="L168" s="13" t="s">
        <v>1334</v>
      </c>
      <c r="M168" s="6"/>
      <c r="N168" s="6"/>
      <c r="O168" s="6"/>
      <c r="P168" s="6"/>
      <c r="Q168" s="6"/>
      <c r="R168" s="6"/>
      <c r="S168" s="6"/>
      <c r="T168" s="6"/>
      <c r="U168" s="6"/>
      <c r="V168" s="6"/>
      <c r="W168" s="6"/>
      <c r="X168" s="6"/>
      <c r="Y168" s="6"/>
      <c r="Z168" s="6"/>
      <c r="AA168" s="6"/>
      <c r="AB168" s="6"/>
      <c r="AC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row>
  </sheetData>
  <hyperlinks>
    <hyperlink r:id="rId2" ref="A2"/>
    <hyperlink r:id="rId3" ref="A4"/>
    <hyperlink r:id="rId4" ref="E5"/>
    <hyperlink r:id="rId5" ref="A6"/>
    <hyperlink r:id="rId6" ref="E6"/>
    <hyperlink r:id="rId7" ref="A7"/>
    <hyperlink r:id="rId8" ref="A8"/>
    <hyperlink r:id="rId9" ref="A9"/>
    <hyperlink r:id="rId10" ref="A10"/>
    <hyperlink r:id="rId11" ref="A11"/>
    <hyperlink r:id="rId12" ref="E11"/>
    <hyperlink r:id="rId13" ref="A12"/>
    <hyperlink r:id="rId14" ref="E12"/>
    <hyperlink r:id="rId15" ref="A13"/>
    <hyperlink r:id="rId16" ref="A14"/>
    <hyperlink r:id="rId17" ref="A15"/>
    <hyperlink r:id="rId18" ref="A16"/>
    <hyperlink r:id="rId19" ref="E16"/>
    <hyperlink r:id="rId20" ref="A17"/>
    <hyperlink r:id="rId21" ref="A18"/>
    <hyperlink r:id="rId22" ref="A19"/>
    <hyperlink r:id="rId23" ref="A20"/>
    <hyperlink r:id="rId24" ref="A21"/>
    <hyperlink r:id="rId25" ref="A22"/>
    <hyperlink r:id="rId26" ref="A23"/>
    <hyperlink r:id="rId27" ref="A24"/>
    <hyperlink r:id="rId28" ref="E24"/>
    <hyperlink r:id="rId29" ref="A26"/>
    <hyperlink r:id="rId30" ref="A27"/>
    <hyperlink r:id="rId31" ref="E27"/>
    <hyperlink r:id="rId32" ref="A28"/>
    <hyperlink r:id="rId33" ref="E28"/>
    <hyperlink r:id="rId34" ref="A29"/>
    <hyperlink r:id="rId35" location="care-while-traveling" ref="E29"/>
    <hyperlink r:id="rId36" ref="A30"/>
    <hyperlink r:id="rId37" ref="E30"/>
    <hyperlink r:id="rId38" ref="A31"/>
    <hyperlink r:id="rId39" ref="E31"/>
    <hyperlink r:id="rId40" ref="A32"/>
    <hyperlink r:id="rId41" ref="E32"/>
    <hyperlink r:id="rId42" ref="A33"/>
    <hyperlink r:id="rId43" ref="E33"/>
    <hyperlink r:id="rId44" ref="A34"/>
    <hyperlink r:id="rId45" ref="E34"/>
    <hyperlink r:id="rId46" ref="A35"/>
    <hyperlink r:id="rId47" ref="A36"/>
    <hyperlink r:id="rId48" ref="A37"/>
    <hyperlink r:id="rId49" ref="A38"/>
    <hyperlink r:id="rId50" location="after-update-information" ref="E38"/>
    <hyperlink r:id="rId51" ref="A39"/>
    <hyperlink r:id="rId52" ref="A40"/>
    <hyperlink r:id="rId53" ref="A41"/>
    <hyperlink r:id="rId54" ref="A42"/>
    <hyperlink r:id="rId55" ref="A43"/>
    <hyperlink r:id="rId56" location="care-emergency" ref="E43"/>
    <hyperlink r:id="rId57" ref="A44"/>
    <hyperlink r:id="rId58" location="care-if-moving" ref="E44"/>
    <hyperlink r:id="rId59" ref="A45"/>
    <hyperlink r:id="rId60" ref="A46"/>
    <hyperlink r:id="rId61" ref="E46"/>
    <hyperlink r:id="rId62" ref="A47"/>
    <hyperlink r:id="rId63" location="health-about-basic" ref="E47"/>
    <hyperlink r:id="rId64" ref="A48"/>
    <hyperlink r:id="rId65" ref="A49"/>
    <hyperlink r:id="rId66" ref="A50"/>
    <hyperlink r:id="rId67" ref="A51"/>
    <hyperlink r:id="rId68" ref="A52"/>
    <hyperlink r:id="rId69" ref="A53"/>
    <hyperlink r:id="rId70" ref="E53"/>
    <hyperlink r:id="rId71" ref="A54"/>
    <hyperlink r:id="rId72" location="familymembers" ref="E54"/>
    <hyperlink r:id="rId73" ref="A55"/>
    <hyperlink r:id="rId74" ref="E55"/>
    <hyperlink r:id="rId75" ref="A56"/>
    <hyperlink r:id="rId76" ref="E56"/>
    <hyperlink r:id="rId77" ref="A57"/>
    <hyperlink r:id="rId78" ref="E57"/>
    <hyperlink r:id="rId79" ref="A58"/>
    <hyperlink r:id="rId80" ref="E58"/>
    <hyperlink r:id="rId81" ref="A59"/>
    <hyperlink r:id="rId82" ref="E59"/>
    <hyperlink r:id="rId83" ref="A60"/>
    <hyperlink r:id="rId84" ref="E60"/>
    <hyperlink r:id="rId85" ref="A61"/>
    <hyperlink r:id="rId86" ref="E61"/>
    <hyperlink r:id="rId87" ref="A62"/>
    <hyperlink r:id="rId88" ref="E62"/>
    <hyperlink r:id="rId89" ref="A63"/>
    <hyperlink r:id="rId90" ref="A64"/>
    <hyperlink r:id="rId91" ref="E64"/>
    <hyperlink r:id="rId92" ref="A65"/>
    <hyperlink r:id="rId93" ref="E65"/>
    <hyperlink r:id="rId94" ref="A67"/>
    <hyperlink r:id="rId95" ref="A68"/>
    <hyperlink r:id="rId96" ref="A69"/>
    <hyperlink r:id="rId97" ref="A70"/>
    <hyperlink r:id="rId98" ref="A71"/>
    <hyperlink r:id="rId99" ref="A72"/>
    <hyperlink r:id="rId100" ref="A73"/>
    <hyperlink r:id="rId101" ref="A74"/>
    <hyperlink r:id="rId102" ref="A75"/>
    <hyperlink r:id="rId103" ref="A76"/>
    <hyperlink r:id="rId104" ref="E76"/>
    <hyperlink r:id="rId105" ref="A77"/>
    <hyperlink r:id="rId106" ref="A79"/>
    <hyperlink r:id="rId107" ref="A80"/>
    <hyperlink r:id="rId108" ref="A81"/>
    <hyperlink r:id="rId109" ref="E81"/>
    <hyperlink r:id="rId110" ref="A82"/>
    <hyperlink r:id="rId111" ref="A83"/>
    <hyperlink r:id="rId112" ref="A84"/>
    <hyperlink r:id="rId113" ref="A85"/>
    <hyperlink r:id="rId114" ref="A86"/>
    <hyperlink r:id="rId115" ref="A88"/>
    <hyperlink r:id="rId116" ref="E88"/>
    <hyperlink r:id="rId117" ref="A89"/>
    <hyperlink r:id="rId118" ref="E89"/>
    <hyperlink r:id="rId119" ref="A90"/>
    <hyperlink r:id="rId120" ref="E90"/>
    <hyperlink r:id="rId121" ref="A91"/>
    <hyperlink r:id="rId122" ref="A93"/>
    <hyperlink r:id="rId123" ref="A94"/>
    <hyperlink r:id="rId124" ref="A95"/>
    <hyperlink r:id="rId125" ref="A96"/>
    <hyperlink r:id="rId126" ref="A97"/>
    <hyperlink r:id="rId127" ref="A98"/>
    <hyperlink r:id="rId128" ref="A99"/>
    <hyperlink r:id="rId129" ref="A100"/>
    <hyperlink r:id="rId130" ref="A101"/>
    <hyperlink r:id="rId131" ref="A102"/>
    <hyperlink r:id="rId132" ref="A104"/>
    <hyperlink r:id="rId133" ref="E104"/>
    <hyperlink r:id="rId134" ref="A105"/>
    <hyperlink r:id="rId135" ref="A106"/>
    <hyperlink r:id="rId136" ref="A107"/>
    <hyperlink r:id="rId137" ref="A108"/>
    <hyperlink r:id="rId138" ref="A109"/>
    <hyperlink r:id="rId139" ref="E109"/>
    <hyperlink r:id="rId140" ref="A110"/>
    <hyperlink r:id="rId141" ref="E110"/>
    <hyperlink r:id="rId142" ref="A111"/>
    <hyperlink r:id="rId143" ref="A112"/>
    <hyperlink r:id="rId144" ref="E112"/>
    <hyperlink r:id="rId145" ref="A115"/>
    <hyperlink r:id="rId146" ref="A117"/>
    <hyperlink r:id="rId147" ref="E117"/>
    <hyperlink r:id="rId148" ref="A118"/>
    <hyperlink r:id="rId149" ref="A119"/>
    <hyperlink r:id="rId150" ref="A120"/>
    <hyperlink r:id="rId151" ref="A122"/>
    <hyperlink r:id="rId152" ref="A123"/>
    <hyperlink r:id="rId153" ref="A124"/>
    <hyperlink r:id="rId154" ref="A125"/>
    <hyperlink r:id="rId155" ref="A126"/>
    <hyperlink r:id="rId156" ref="A128"/>
    <hyperlink r:id="rId157" ref="A129"/>
    <hyperlink r:id="rId158" ref="A131"/>
    <hyperlink r:id="rId159" ref="A132"/>
    <hyperlink r:id="rId160" ref="A133"/>
    <hyperlink r:id="rId161" ref="A134"/>
    <hyperlink r:id="rId162" ref="A135"/>
    <hyperlink r:id="rId163" ref="A136"/>
    <hyperlink r:id="rId164" ref="A138"/>
    <hyperlink r:id="rId165" ref="A139"/>
    <hyperlink r:id="rId166" ref="A141"/>
    <hyperlink r:id="rId167" ref="A142"/>
    <hyperlink r:id="rId168" ref="A143"/>
    <hyperlink r:id="rId169" ref="E143"/>
    <hyperlink r:id="rId170" ref="A144"/>
    <hyperlink r:id="rId171" ref="A145"/>
    <hyperlink r:id="rId172" ref="A146"/>
    <hyperlink r:id="rId173" ref="A147"/>
    <hyperlink r:id="rId174" ref="A148"/>
    <hyperlink r:id="rId175" ref="A150"/>
    <hyperlink r:id="rId176" location="about" ref="A152"/>
    <hyperlink r:id="rId177" ref="A153"/>
    <hyperlink r:id="rId178" ref="E153"/>
    <hyperlink r:id="rId179" ref="A154"/>
    <hyperlink r:id="rId180" ref="A155"/>
    <hyperlink r:id="rId181" ref="E155"/>
    <hyperlink r:id="rId182" ref="A156"/>
    <hyperlink r:id="rId183" ref="A157"/>
    <hyperlink r:id="rId184" ref="A158"/>
    <hyperlink r:id="rId185" ref="A159"/>
    <hyperlink r:id="rId186" ref="A160"/>
    <hyperlink r:id="rId187" ref="A161"/>
    <hyperlink r:id="rId188" ref="A162"/>
    <hyperlink r:id="rId189" ref="A163"/>
    <hyperlink r:id="rId190" ref="A164"/>
    <hyperlink r:id="rId191" ref="E164"/>
    <hyperlink r:id="rId192" ref="A165"/>
    <hyperlink r:id="rId193" ref="A167"/>
    <hyperlink r:id="rId194" ref="A168"/>
  </hyperlinks>
  <drawing r:id="rId195"/>
  <legacyDrawing r:id="rId1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3" max="3" width="32.29"/>
    <col customWidth="1" min="4" max="4" width="19.86"/>
    <col customWidth="1" min="5" max="5" width="21.43"/>
    <col customWidth="1" min="6" max="6" width="23.71"/>
    <col customWidth="1" min="9" max="9" width="25.71"/>
    <col customWidth="1" min="10" max="10" width="22.43"/>
    <col customWidth="1" min="11" max="11" width="17.43"/>
    <col customWidth="1" min="12" max="12" width="27.14"/>
    <col customWidth="1" min="13" max="13" width="27.29"/>
  </cols>
  <sheetData>
    <row r="1">
      <c r="A1" s="1" t="s">
        <v>1</v>
      </c>
      <c r="B1" s="1" t="s">
        <v>15</v>
      </c>
      <c r="C1" s="1" t="s">
        <v>4</v>
      </c>
      <c r="D1" s="1" t="s">
        <v>5</v>
      </c>
      <c r="E1" s="1" t="s">
        <v>6</v>
      </c>
      <c r="F1" s="1" t="s">
        <v>7</v>
      </c>
      <c r="G1" s="1" t="s">
        <v>8</v>
      </c>
      <c r="H1" s="1" t="s">
        <v>9</v>
      </c>
      <c r="I1" s="1" t="s">
        <v>10</v>
      </c>
      <c r="J1" s="1" t="s">
        <v>11</v>
      </c>
      <c r="K1" s="1" t="s">
        <v>12</v>
      </c>
      <c r="L1" s="1" t="s">
        <v>13</v>
      </c>
      <c r="M1" s="6"/>
      <c r="N1" s="6"/>
      <c r="O1" s="6"/>
      <c r="P1" s="6"/>
      <c r="Q1" s="6"/>
      <c r="R1" s="6"/>
      <c r="S1" s="6"/>
      <c r="T1" s="6"/>
      <c r="U1" s="6"/>
      <c r="V1" s="6"/>
      <c r="W1" s="6"/>
      <c r="X1" s="6"/>
      <c r="Y1" s="6"/>
      <c r="Z1" s="6"/>
      <c r="AA1" s="6"/>
      <c r="AB1" s="6"/>
      <c r="AC1" s="6"/>
    </row>
    <row r="2">
      <c r="A2" s="8" t="s">
        <v>21</v>
      </c>
      <c r="B2" s="8"/>
      <c r="C2" s="9"/>
      <c r="D2" s="9"/>
      <c r="E2" s="9"/>
      <c r="F2" s="9"/>
      <c r="G2" s="9"/>
      <c r="H2" s="9"/>
      <c r="I2" s="9"/>
      <c r="J2" s="9"/>
      <c r="K2" s="9"/>
      <c r="L2" s="9"/>
      <c r="M2" s="9"/>
      <c r="N2" s="9"/>
      <c r="O2" s="9"/>
      <c r="P2" s="9"/>
      <c r="Q2" s="9"/>
      <c r="R2" s="9"/>
      <c r="S2" s="9"/>
      <c r="T2" s="9"/>
      <c r="U2" s="9"/>
      <c r="V2" s="9"/>
      <c r="W2" s="9"/>
      <c r="X2" s="9"/>
      <c r="Y2" s="9"/>
      <c r="Z2" s="9"/>
      <c r="AA2" s="9"/>
      <c r="AB2" s="6"/>
      <c r="AC2" s="6"/>
    </row>
    <row r="3">
      <c r="A3" s="10" t="s">
        <v>24</v>
      </c>
      <c r="B3" s="4" t="s">
        <v>25</v>
      </c>
      <c r="C3" s="12" t="s">
        <v>26</v>
      </c>
      <c r="D3" s="12" t="s">
        <v>38</v>
      </c>
      <c r="E3" s="12" t="s">
        <v>39</v>
      </c>
      <c r="F3" s="12" t="s">
        <v>40</v>
      </c>
      <c r="G3" s="12" t="s">
        <v>41</v>
      </c>
      <c r="H3" s="12" t="s">
        <v>32</v>
      </c>
      <c r="I3" s="18" t="s">
        <v>42</v>
      </c>
      <c r="J3" s="7"/>
      <c r="K3" s="7"/>
      <c r="L3" s="12" t="s">
        <v>43</v>
      </c>
      <c r="M3" s="7"/>
      <c r="N3" s="7"/>
      <c r="O3" s="7"/>
      <c r="P3" s="7"/>
      <c r="Q3" s="7"/>
      <c r="R3" s="7"/>
      <c r="S3" s="7"/>
      <c r="T3" s="7"/>
      <c r="U3" s="7"/>
      <c r="V3" s="7"/>
      <c r="W3" s="7"/>
      <c r="X3" s="7"/>
      <c r="Y3" s="7"/>
      <c r="Z3" s="7"/>
      <c r="AA3" s="7"/>
      <c r="AB3" s="6"/>
      <c r="AC3" s="6"/>
    </row>
    <row r="4">
      <c r="A4" s="10" t="s">
        <v>44</v>
      </c>
      <c r="B4" s="4" t="s">
        <v>45</v>
      </c>
      <c r="C4" s="12" t="s">
        <v>46</v>
      </c>
      <c r="D4" s="12" t="s">
        <v>47</v>
      </c>
      <c r="E4" s="12" t="s">
        <v>48</v>
      </c>
      <c r="F4" s="12" t="s">
        <v>49</v>
      </c>
      <c r="G4" s="12" t="s">
        <v>50</v>
      </c>
      <c r="H4" s="12" t="s">
        <v>51</v>
      </c>
      <c r="I4" s="12" t="s">
        <v>53</v>
      </c>
      <c r="J4" s="7"/>
      <c r="K4" s="7"/>
      <c r="L4" s="12" t="s">
        <v>43</v>
      </c>
      <c r="M4" s="12" t="s">
        <v>54</v>
      </c>
      <c r="N4" s="21" t="s">
        <v>55</v>
      </c>
      <c r="O4" s="7"/>
      <c r="P4" s="7"/>
      <c r="Q4" s="7"/>
      <c r="R4" s="7"/>
      <c r="S4" s="7"/>
      <c r="T4" s="7"/>
      <c r="U4" s="7"/>
      <c r="V4" s="7"/>
      <c r="W4" s="7"/>
      <c r="X4" s="7"/>
      <c r="Y4" s="7"/>
      <c r="Z4" s="7"/>
      <c r="AA4" s="7"/>
      <c r="AB4" s="6"/>
      <c r="AC4" s="6"/>
    </row>
    <row r="5">
      <c r="A5" s="23" t="s">
        <v>62</v>
      </c>
      <c r="B5" s="3" t="s">
        <v>67</v>
      </c>
      <c r="C5" s="12" t="s">
        <v>68</v>
      </c>
      <c r="D5" s="12" t="s">
        <v>59</v>
      </c>
      <c r="E5" s="24" t="s">
        <v>70</v>
      </c>
      <c r="F5" s="25" t="s">
        <v>80</v>
      </c>
      <c r="G5" s="12" t="s">
        <v>59</v>
      </c>
      <c r="H5" s="12" t="s">
        <v>32</v>
      </c>
      <c r="I5" s="18" t="s">
        <v>85</v>
      </c>
      <c r="J5" s="7"/>
      <c r="K5" s="7"/>
      <c r="L5" s="12" t="s">
        <v>84</v>
      </c>
      <c r="M5" s="7"/>
      <c r="N5" s="7"/>
      <c r="O5" s="7"/>
      <c r="P5" s="7"/>
      <c r="Q5" s="7"/>
      <c r="R5" s="7"/>
      <c r="S5" s="7"/>
      <c r="T5" s="7"/>
      <c r="U5" s="7"/>
      <c r="V5" s="7"/>
      <c r="W5" s="7"/>
      <c r="X5" s="7"/>
      <c r="Y5" s="7"/>
      <c r="Z5" s="7"/>
      <c r="AA5" s="7"/>
      <c r="AB5" s="6"/>
      <c r="AC5" s="6"/>
    </row>
    <row r="6">
      <c r="A6" s="26" t="s">
        <v>95</v>
      </c>
      <c r="B6" s="28" t="s">
        <v>99</v>
      </c>
      <c r="C6" s="30" t="s">
        <v>107</v>
      </c>
      <c r="D6" s="30" t="s">
        <v>59</v>
      </c>
      <c r="E6" s="32" t="s">
        <v>110</v>
      </c>
      <c r="F6" s="30" t="s">
        <v>114</v>
      </c>
      <c r="G6" s="30" t="s">
        <v>59</v>
      </c>
      <c r="H6" s="30" t="s">
        <v>32</v>
      </c>
      <c r="I6" s="28" t="s">
        <v>122</v>
      </c>
      <c r="J6" s="33"/>
      <c r="K6" s="33"/>
      <c r="L6" s="34" t="s">
        <v>129</v>
      </c>
      <c r="M6" s="30" t="s">
        <v>141</v>
      </c>
      <c r="N6" s="33"/>
      <c r="O6" s="33"/>
      <c r="P6" s="33"/>
      <c r="Q6" s="33"/>
      <c r="R6" s="33"/>
      <c r="S6" s="33"/>
      <c r="T6" s="33"/>
      <c r="U6" s="33"/>
      <c r="V6" s="33"/>
      <c r="W6" s="33"/>
      <c r="X6" s="33"/>
      <c r="Y6" s="33"/>
      <c r="Z6" s="33"/>
      <c r="AA6" s="33"/>
      <c r="AB6" s="36"/>
      <c r="AC6" s="36"/>
    </row>
    <row r="7">
      <c r="A7" s="26" t="s">
        <v>151</v>
      </c>
      <c r="B7" s="28" t="s">
        <v>155</v>
      </c>
      <c r="C7" s="30" t="s">
        <v>158</v>
      </c>
      <c r="D7" s="30" t="s">
        <v>59</v>
      </c>
      <c r="E7" s="32" t="s">
        <v>110</v>
      </c>
      <c r="F7" s="30" t="s">
        <v>159</v>
      </c>
      <c r="G7" s="30" t="s">
        <v>59</v>
      </c>
      <c r="H7" s="30" t="s">
        <v>32</v>
      </c>
      <c r="I7" s="28" t="s">
        <v>161</v>
      </c>
      <c r="J7" s="33"/>
      <c r="K7" s="33"/>
      <c r="L7" s="34" t="s">
        <v>129</v>
      </c>
      <c r="M7" s="33"/>
      <c r="N7" s="33"/>
      <c r="O7" s="33"/>
      <c r="P7" s="33"/>
      <c r="Q7" s="33"/>
      <c r="R7" s="33"/>
      <c r="S7" s="33"/>
      <c r="T7" s="33"/>
      <c r="U7" s="33"/>
      <c r="V7" s="33"/>
      <c r="W7" s="33"/>
      <c r="X7" s="33"/>
      <c r="Y7" s="33"/>
      <c r="Z7" s="33"/>
      <c r="AA7" s="33"/>
      <c r="AB7" s="36"/>
      <c r="AC7" s="36"/>
    </row>
    <row r="8">
      <c r="A8" s="23" t="s">
        <v>162</v>
      </c>
      <c r="B8" s="3" t="s">
        <v>163</v>
      </c>
      <c r="C8" s="12" t="s">
        <v>164</v>
      </c>
      <c r="D8" s="12" t="s">
        <v>32</v>
      </c>
      <c r="E8" s="12" t="s">
        <v>39</v>
      </c>
      <c r="F8" s="12" t="s">
        <v>39</v>
      </c>
      <c r="G8" s="12" t="s">
        <v>59</v>
      </c>
      <c r="H8" s="3" t="s">
        <v>32</v>
      </c>
      <c r="I8" s="5" t="s">
        <v>165</v>
      </c>
      <c r="J8" s="20" t="s">
        <v>59</v>
      </c>
      <c r="K8" s="7"/>
      <c r="L8" s="12" t="s">
        <v>142</v>
      </c>
      <c r="M8" s="7"/>
      <c r="N8" s="7"/>
      <c r="O8" s="7"/>
      <c r="P8" s="7"/>
      <c r="Q8" s="7"/>
      <c r="R8" s="7"/>
      <c r="S8" s="7"/>
      <c r="T8" s="7"/>
      <c r="U8" s="7"/>
      <c r="V8" s="7"/>
      <c r="W8" s="7"/>
      <c r="X8" s="7"/>
      <c r="Y8" s="7"/>
      <c r="Z8" s="7"/>
      <c r="AA8" s="7"/>
      <c r="AB8" s="6"/>
      <c r="AC8" s="6"/>
    </row>
    <row r="9">
      <c r="A9" s="23" t="s">
        <v>167</v>
      </c>
      <c r="B9" s="3" t="s">
        <v>168</v>
      </c>
      <c r="C9" s="12" t="s">
        <v>169</v>
      </c>
      <c r="D9" s="12" t="s">
        <v>32</v>
      </c>
      <c r="E9" s="12" t="s">
        <v>39</v>
      </c>
      <c r="F9" s="12" t="s">
        <v>170</v>
      </c>
      <c r="G9" s="12" t="s">
        <v>59</v>
      </c>
      <c r="H9" s="3" t="s">
        <v>32</v>
      </c>
      <c r="I9" s="5" t="s">
        <v>165</v>
      </c>
      <c r="J9" s="20" t="s">
        <v>59</v>
      </c>
      <c r="K9" s="7"/>
      <c r="L9" s="12" t="s">
        <v>173</v>
      </c>
      <c r="M9" s="7"/>
      <c r="N9" s="7"/>
      <c r="O9" s="7"/>
      <c r="P9" s="7"/>
      <c r="Q9" s="7"/>
      <c r="R9" s="7"/>
      <c r="S9" s="7"/>
      <c r="T9" s="7"/>
      <c r="U9" s="7"/>
      <c r="V9" s="7"/>
      <c r="W9" s="7"/>
      <c r="X9" s="7"/>
      <c r="Y9" s="7"/>
      <c r="Z9" s="7"/>
      <c r="AA9" s="7"/>
      <c r="AB9" s="6"/>
      <c r="AC9" s="6"/>
    </row>
    <row r="10">
      <c r="A10" s="23" t="s">
        <v>176</v>
      </c>
      <c r="B10" s="3" t="s">
        <v>179</v>
      </c>
      <c r="C10" s="12" t="s">
        <v>180</v>
      </c>
      <c r="D10" s="12" t="s">
        <v>181</v>
      </c>
      <c r="E10" s="24" t="s">
        <v>182</v>
      </c>
      <c r="F10" s="7"/>
      <c r="G10" s="7"/>
      <c r="H10" s="3" t="s">
        <v>32</v>
      </c>
      <c r="I10" s="42" t="s">
        <v>185</v>
      </c>
      <c r="J10" s="20" t="s">
        <v>59</v>
      </c>
      <c r="K10" s="7"/>
      <c r="L10" s="12" t="s">
        <v>173</v>
      </c>
      <c r="M10" s="12" t="s">
        <v>191</v>
      </c>
      <c r="N10" s="7"/>
      <c r="O10" s="7"/>
      <c r="P10" s="7"/>
      <c r="Q10" s="7"/>
      <c r="R10" s="7"/>
      <c r="S10" s="7"/>
      <c r="T10" s="7"/>
      <c r="U10" s="7"/>
      <c r="V10" s="7"/>
      <c r="W10" s="7"/>
      <c r="X10" s="7"/>
      <c r="Y10" s="7"/>
      <c r="Z10" s="7"/>
      <c r="AA10" s="7"/>
      <c r="AB10" s="6"/>
      <c r="AC10" s="6"/>
    </row>
    <row r="11">
      <c r="A11" s="26" t="s">
        <v>193</v>
      </c>
      <c r="B11" s="28" t="s">
        <v>195</v>
      </c>
      <c r="C11" s="30" t="s">
        <v>198</v>
      </c>
      <c r="D11" s="30"/>
      <c r="E11" s="33"/>
      <c r="F11" s="33"/>
      <c r="G11" s="33"/>
      <c r="H11" s="33"/>
      <c r="I11" s="30"/>
      <c r="J11" s="33"/>
      <c r="K11" s="33"/>
      <c r="L11" s="30" t="s">
        <v>202</v>
      </c>
      <c r="M11" s="33"/>
      <c r="N11" s="33"/>
      <c r="O11" s="33"/>
      <c r="P11" s="33"/>
      <c r="Q11" s="33"/>
      <c r="R11" s="33"/>
      <c r="S11" s="33"/>
      <c r="T11" s="33"/>
      <c r="U11" s="33"/>
      <c r="V11" s="33"/>
      <c r="W11" s="33"/>
      <c r="X11" s="33"/>
      <c r="Y11" s="33"/>
      <c r="Z11" s="33"/>
      <c r="AA11" s="33"/>
      <c r="AB11" s="36"/>
      <c r="AC11" s="36"/>
    </row>
    <row r="12">
      <c r="A12" s="26" t="s">
        <v>205</v>
      </c>
      <c r="B12" s="28" t="s">
        <v>206</v>
      </c>
      <c r="C12" s="30" t="s">
        <v>210</v>
      </c>
      <c r="D12" s="30"/>
      <c r="E12" s="33"/>
      <c r="F12" s="33"/>
      <c r="G12" s="33"/>
      <c r="H12" s="33"/>
      <c r="I12" s="30"/>
      <c r="J12" s="33"/>
      <c r="K12" s="33"/>
      <c r="L12" s="30" t="s">
        <v>215</v>
      </c>
      <c r="M12" s="30" t="s">
        <v>217</v>
      </c>
      <c r="N12" s="33"/>
      <c r="O12" s="33"/>
      <c r="P12" s="33"/>
      <c r="Q12" s="33"/>
      <c r="R12" s="33"/>
      <c r="S12" s="33"/>
      <c r="T12" s="33"/>
      <c r="U12" s="33"/>
      <c r="V12" s="33"/>
      <c r="W12" s="33"/>
      <c r="X12" s="33"/>
      <c r="Y12" s="33"/>
      <c r="Z12" s="33"/>
      <c r="AA12" s="33"/>
      <c r="AB12" s="36"/>
      <c r="AC12" s="36"/>
    </row>
    <row r="13">
      <c r="A13" s="26" t="s">
        <v>218</v>
      </c>
      <c r="B13" s="28" t="s">
        <v>220</v>
      </c>
      <c r="C13" s="30" t="s">
        <v>223</v>
      </c>
      <c r="D13" s="30" t="s">
        <v>32</v>
      </c>
      <c r="E13" s="30" t="s">
        <v>39</v>
      </c>
      <c r="F13" s="30" t="s">
        <v>39</v>
      </c>
      <c r="G13" s="30" t="s">
        <v>59</v>
      </c>
      <c r="H13" s="28" t="s">
        <v>32</v>
      </c>
      <c r="I13" s="30"/>
      <c r="J13" s="28" t="s">
        <v>59</v>
      </c>
      <c r="K13" s="33"/>
      <c r="L13" s="30" t="s">
        <v>215</v>
      </c>
      <c r="M13" s="33"/>
      <c r="N13" s="33"/>
      <c r="O13" s="33"/>
      <c r="P13" s="33"/>
      <c r="Q13" s="33"/>
      <c r="R13" s="33"/>
      <c r="S13" s="33"/>
      <c r="T13" s="33"/>
      <c r="U13" s="33"/>
      <c r="V13" s="33"/>
      <c r="W13" s="33"/>
      <c r="X13" s="33"/>
      <c r="Y13" s="33"/>
      <c r="Z13" s="33"/>
      <c r="AA13" s="33"/>
      <c r="AB13" s="36"/>
      <c r="AC13" s="36"/>
    </row>
    <row r="14">
      <c r="A14" s="26" t="s">
        <v>233</v>
      </c>
      <c r="B14" s="28" t="s">
        <v>235</v>
      </c>
      <c r="C14" s="30" t="s">
        <v>236</v>
      </c>
      <c r="D14" s="30" t="s">
        <v>32</v>
      </c>
      <c r="E14" s="30" t="s">
        <v>39</v>
      </c>
      <c r="F14" s="30" t="s">
        <v>39</v>
      </c>
      <c r="G14" s="30" t="s">
        <v>59</v>
      </c>
      <c r="H14" s="28" t="s">
        <v>32</v>
      </c>
      <c r="I14" s="30"/>
      <c r="J14" s="28" t="s">
        <v>59</v>
      </c>
      <c r="K14" s="33"/>
      <c r="L14" s="30" t="s">
        <v>215</v>
      </c>
      <c r="M14" s="33"/>
      <c r="N14" s="33"/>
      <c r="O14" s="33"/>
      <c r="P14" s="33"/>
      <c r="Q14" s="33"/>
      <c r="R14" s="33"/>
      <c r="S14" s="33"/>
      <c r="T14" s="33"/>
      <c r="U14" s="33"/>
      <c r="V14" s="33"/>
      <c r="W14" s="33"/>
      <c r="X14" s="33"/>
      <c r="Y14" s="33"/>
      <c r="Z14" s="33"/>
      <c r="AA14" s="33"/>
      <c r="AB14" s="36"/>
      <c r="AC14" s="36"/>
    </row>
    <row r="15">
      <c r="A15" s="23" t="s">
        <v>242</v>
      </c>
      <c r="B15" s="3" t="s">
        <v>244</v>
      </c>
      <c r="C15" s="12" t="s">
        <v>245</v>
      </c>
      <c r="D15" s="12" t="s">
        <v>32</v>
      </c>
      <c r="E15" s="12" t="s">
        <v>39</v>
      </c>
      <c r="F15" s="12" t="s">
        <v>39</v>
      </c>
      <c r="G15" s="7"/>
      <c r="H15" s="3" t="s">
        <v>247</v>
      </c>
      <c r="I15" s="48" t="s">
        <v>165</v>
      </c>
      <c r="J15" s="7"/>
      <c r="K15" s="7"/>
      <c r="L15" s="12" t="s">
        <v>255</v>
      </c>
      <c r="M15" s="7"/>
      <c r="N15" s="7"/>
      <c r="O15" s="7"/>
      <c r="P15" s="7"/>
      <c r="Q15" s="7"/>
      <c r="R15" s="7"/>
      <c r="S15" s="7"/>
      <c r="T15" s="7"/>
      <c r="U15" s="7"/>
      <c r="V15" s="7"/>
      <c r="W15" s="7"/>
      <c r="X15" s="7"/>
      <c r="Y15" s="7"/>
      <c r="Z15" s="7"/>
      <c r="AA15" s="7"/>
      <c r="AB15" s="6"/>
      <c r="AC15" s="6"/>
    </row>
    <row r="16">
      <c r="A16" s="23"/>
      <c r="B16" s="3"/>
      <c r="C16" s="12"/>
      <c r="D16" s="12"/>
      <c r="E16" s="7"/>
      <c r="F16" s="7"/>
      <c r="G16" s="7"/>
      <c r="H16" s="7"/>
      <c r="I16" s="12"/>
      <c r="J16" s="7"/>
      <c r="K16" s="7"/>
      <c r="L16" s="7"/>
      <c r="M16" s="7"/>
      <c r="N16" s="7"/>
      <c r="O16" s="7"/>
      <c r="P16" s="7"/>
      <c r="Q16" s="7"/>
      <c r="R16" s="7"/>
      <c r="S16" s="7"/>
      <c r="T16" s="7"/>
      <c r="U16" s="7"/>
      <c r="V16" s="7"/>
      <c r="W16" s="7"/>
      <c r="X16" s="7"/>
      <c r="Y16" s="7"/>
      <c r="Z16" s="7"/>
      <c r="AA16" s="7"/>
      <c r="AB16" s="6"/>
      <c r="AC16" s="6"/>
    </row>
    <row r="17">
      <c r="A17" s="15" t="s">
        <v>259</v>
      </c>
      <c r="B17" s="15"/>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6"/>
      <c r="AC17" s="6"/>
    </row>
    <row r="18">
      <c r="A18" s="10" t="s">
        <v>263</v>
      </c>
      <c r="B18" s="4" t="s">
        <v>259</v>
      </c>
      <c r="C18" s="12" t="s">
        <v>267</v>
      </c>
      <c r="D18" s="12" t="s">
        <v>59</v>
      </c>
      <c r="E18" s="12" t="s">
        <v>271</v>
      </c>
      <c r="F18" s="12" t="s">
        <v>272</v>
      </c>
      <c r="G18" s="12" t="s">
        <v>32</v>
      </c>
      <c r="H18" s="12" t="s">
        <v>32</v>
      </c>
      <c r="I18" s="12" t="s">
        <v>32</v>
      </c>
      <c r="J18" s="12" t="s">
        <v>32</v>
      </c>
      <c r="K18" s="7"/>
      <c r="L18" s="12" t="s">
        <v>273</v>
      </c>
      <c r="M18" s="7"/>
      <c r="N18" s="7"/>
      <c r="O18" s="7"/>
      <c r="P18" s="7"/>
      <c r="Q18" s="7"/>
      <c r="R18" s="7"/>
      <c r="S18" s="7"/>
      <c r="T18" s="7"/>
      <c r="U18" s="7"/>
      <c r="V18" s="7"/>
      <c r="W18" s="7"/>
      <c r="X18" s="7"/>
      <c r="Y18" s="7"/>
      <c r="Z18" s="7"/>
      <c r="AA18" s="7"/>
      <c r="AB18" s="6"/>
      <c r="AC18" s="6"/>
    </row>
    <row r="19">
      <c r="A19" s="10" t="s">
        <v>276</v>
      </c>
      <c r="B19" s="4" t="s">
        <v>278</v>
      </c>
      <c r="C19" s="12" t="s">
        <v>279</v>
      </c>
      <c r="D19" s="12" t="s">
        <v>59</v>
      </c>
      <c r="E19" s="12" t="s">
        <v>48</v>
      </c>
      <c r="F19" s="12" t="s">
        <v>281</v>
      </c>
      <c r="G19" s="12" t="s">
        <v>286</v>
      </c>
      <c r="H19" s="12" t="s">
        <v>32</v>
      </c>
      <c r="I19" s="18" t="s">
        <v>290</v>
      </c>
      <c r="J19" s="12" t="s">
        <v>32</v>
      </c>
      <c r="K19" s="7"/>
      <c r="L19" s="12" t="s">
        <v>84</v>
      </c>
      <c r="M19" s="7"/>
      <c r="N19" s="7"/>
      <c r="O19" s="7"/>
      <c r="P19" s="7"/>
      <c r="Q19" s="7"/>
      <c r="R19" s="7"/>
      <c r="S19" s="7"/>
      <c r="T19" s="7"/>
      <c r="U19" s="7"/>
      <c r="V19" s="7"/>
      <c r="W19" s="7"/>
      <c r="X19" s="7"/>
      <c r="Y19" s="7"/>
      <c r="Z19" s="7"/>
      <c r="AA19" s="7"/>
      <c r="AB19" s="6"/>
      <c r="AC19" s="6"/>
    </row>
    <row r="20">
      <c r="A20" s="23" t="s">
        <v>294</v>
      </c>
      <c r="B20" s="3" t="s">
        <v>296</v>
      </c>
      <c r="C20" s="4"/>
      <c r="D20" s="24" t="s">
        <v>298</v>
      </c>
      <c r="E20" s="10"/>
      <c r="F20" s="7"/>
      <c r="G20" s="7"/>
      <c r="H20" s="12" t="s">
        <v>32</v>
      </c>
      <c r="I20" s="18" t="s">
        <v>303</v>
      </c>
      <c r="J20" s="7"/>
      <c r="K20" s="7"/>
      <c r="L20" s="12" t="s">
        <v>84</v>
      </c>
      <c r="M20" s="7"/>
      <c r="N20" s="7"/>
      <c r="O20" s="7"/>
      <c r="P20" s="7"/>
      <c r="Q20" s="7"/>
      <c r="R20" s="7"/>
      <c r="S20" s="7"/>
      <c r="T20" s="7"/>
      <c r="U20" s="7"/>
      <c r="V20" s="7"/>
      <c r="W20" s="7"/>
      <c r="X20" s="7"/>
      <c r="Y20" s="7"/>
      <c r="Z20" s="7"/>
      <c r="AA20" s="7"/>
      <c r="AB20" s="6"/>
      <c r="AC20" s="6"/>
    </row>
    <row r="21">
      <c r="A21" s="51" t="s">
        <v>308</v>
      </c>
      <c r="B21" s="52" t="s">
        <v>317</v>
      </c>
      <c r="C21" s="53"/>
      <c r="D21" s="54" t="s">
        <v>325</v>
      </c>
      <c r="E21" s="51"/>
      <c r="F21" s="53"/>
      <c r="G21" s="53"/>
      <c r="H21" s="53"/>
      <c r="I21" s="52" t="s">
        <v>335</v>
      </c>
      <c r="J21" s="53"/>
      <c r="K21" s="55"/>
      <c r="L21" s="53" t="s">
        <v>84</v>
      </c>
      <c r="M21" s="55"/>
      <c r="N21" s="55"/>
      <c r="O21" s="55"/>
      <c r="P21" s="55"/>
      <c r="Q21" s="55"/>
      <c r="R21" s="55"/>
      <c r="S21" s="55"/>
      <c r="T21" s="55"/>
      <c r="U21" s="55"/>
      <c r="V21" s="55"/>
      <c r="W21" s="55"/>
      <c r="X21" s="55"/>
      <c r="Y21" s="55"/>
      <c r="Z21" s="55"/>
      <c r="AA21" s="55"/>
      <c r="AB21" s="56"/>
      <c r="AC21" s="56"/>
    </row>
    <row r="22">
      <c r="A22" s="23" t="s">
        <v>352</v>
      </c>
      <c r="B22" s="3" t="s">
        <v>353</v>
      </c>
      <c r="C22" s="12" t="s">
        <v>355</v>
      </c>
      <c r="D22" s="12" t="s">
        <v>32</v>
      </c>
      <c r="E22" s="12" t="s">
        <v>39</v>
      </c>
      <c r="F22" s="12" t="s">
        <v>39</v>
      </c>
      <c r="G22" s="12" t="s">
        <v>356</v>
      </c>
      <c r="H22" s="12" t="s">
        <v>32</v>
      </c>
      <c r="I22" s="18" t="s">
        <v>360</v>
      </c>
      <c r="J22" s="12" t="s">
        <v>362</v>
      </c>
      <c r="K22" s="7"/>
      <c r="L22" s="12" t="s">
        <v>43</v>
      </c>
      <c r="M22" s="7"/>
      <c r="N22" s="7"/>
      <c r="O22" s="7"/>
      <c r="P22" s="7"/>
      <c r="Q22" s="7"/>
      <c r="R22" s="7"/>
      <c r="S22" s="7"/>
      <c r="T22" s="7"/>
      <c r="U22" s="7"/>
      <c r="V22" s="7"/>
      <c r="W22" s="7"/>
      <c r="X22" s="7"/>
      <c r="Y22" s="7"/>
      <c r="Z22" s="7"/>
      <c r="AA22" s="7"/>
      <c r="AB22" s="6"/>
      <c r="AC22" s="6"/>
    </row>
    <row r="23">
      <c r="A23" s="23" t="s">
        <v>366</v>
      </c>
      <c r="B23" s="3" t="s">
        <v>367</v>
      </c>
      <c r="C23" s="7"/>
      <c r="D23" s="24" t="s">
        <v>368</v>
      </c>
      <c r="E23" s="10"/>
      <c r="F23" s="7"/>
      <c r="G23" s="7"/>
      <c r="H23" s="7"/>
      <c r="I23" s="18" t="s">
        <v>376</v>
      </c>
      <c r="J23" s="7"/>
      <c r="K23" s="7"/>
      <c r="L23" s="12" t="s">
        <v>84</v>
      </c>
      <c r="M23" s="7"/>
      <c r="N23" s="7"/>
      <c r="O23" s="7"/>
      <c r="P23" s="7"/>
      <c r="Q23" s="7"/>
      <c r="R23" s="7"/>
      <c r="S23" s="7"/>
      <c r="T23" s="7"/>
      <c r="U23" s="7"/>
      <c r="V23" s="7"/>
      <c r="W23" s="7"/>
      <c r="X23" s="7"/>
      <c r="Y23" s="7"/>
      <c r="Z23" s="7"/>
      <c r="AA23" s="7"/>
      <c r="AB23" s="6"/>
      <c r="AC23" s="6"/>
    </row>
    <row r="24">
      <c r="A24" s="23" t="s">
        <v>381</v>
      </c>
      <c r="B24" s="3" t="s">
        <v>384</v>
      </c>
      <c r="C24" s="12" t="s">
        <v>385</v>
      </c>
      <c r="D24" s="24" t="s">
        <v>386</v>
      </c>
      <c r="E24" s="10"/>
      <c r="F24" s="7"/>
      <c r="G24" s="21" t="s">
        <v>387</v>
      </c>
      <c r="H24" s="7"/>
      <c r="I24" s="18" t="s">
        <v>391</v>
      </c>
      <c r="J24" s="7"/>
      <c r="K24" s="7"/>
      <c r="L24" s="12" t="s">
        <v>84</v>
      </c>
      <c r="M24" s="7"/>
      <c r="N24" s="7"/>
      <c r="O24" s="7"/>
      <c r="P24" s="7"/>
      <c r="Q24" s="7"/>
      <c r="R24" s="7"/>
      <c r="S24" s="7"/>
      <c r="T24" s="7"/>
      <c r="U24" s="7"/>
      <c r="V24" s="7"/>
      <c r="W24" s="7"/>
      <c r="X24" s="7"/>
      <c r="Y24" s="7"/>
      <c r="Z24" s="7"/>
      <c r="AA24" s="7"/>
      <c r="AB24" s="6"/>
      <c r="AC24" s="6"/>
    </row>
    <row r="25">
      <c r="A25" s="23" t="s">
        <v>396</v>
      </c>
      <c r="B25" s="3" t="s">
        <v>397</v>
      </c>
      <c r="C25" s="7"/>
      <c r="D25" s="24" t="s">
        <v>399</v>
      </c>
      <c r="E25" s="10"/>
      <c r="F25" s="7"/>
      <c r="G25" s="7"/>
      <c r="H25" s="7"/>
      <c r="I25" s="18" t="s">
        <v>402</v>
      </c>
      <c r="J25" s="7"/>
      <c r="K25" s="7"/>
      <c r="L25" s="12" t="s">
        <v>84</v>
      </c>
      <c r="M25" s="7"/>
      <c r="N25" s="7"/>
      <c r="O25" s="7"/>
      <c r="P25" s="7"/>
      <c r="Q25" s="7"/>
      <c r="R25" s="7"/>
      <c r="S25" s="7"/>
      <c r="T25" s="7"/>
      <c r="U25" s="7"/>
      <c r="V25" s="7"/>
      <c r="W25" s="7"/>
      <c r="X25" s="7"/>
      <c r="Y25" s="7"/>
      <c r="Z25" s="7"/>
      <c r="AA25" s="7"/>
      <c r="AB25" s="6"/>
      <c r="AC25" s="6"/>
    </row>
    <row r="26">
      <c r="A26" s="23" t="s">
        <v>409</v>
      </c>
      <c r="B26" s="3" t="s">
        <v>412</v>
      </c>
      <c r="C26" s="7"/>
      <c r="D26" s="24" t="s">
        <v>415</v>
      </c>
      <c r="E26" s="10"/>
      <c r="F26" s="7"/>
      <c r="G26" s="7"/>
      <c r="H26" s="7"/>
      <c r="I26" s="18" t="s">
        <v>418</v>
      </c>
      <c r="J26" s="7"/>
      <c r="K26" s="7"/>
      <c r="L26" s="12" t="s">
        <v>84</v>
      </c>
      <c r="M26" s="7"/>
      <c r="N26" s="7"/>
      <c r="O26" s="7"/>
      <c r="P26" s="7"/>
      <c r="Q26" s="7"/>
      <c r="R26" s="7"/>
      <c r="S26" s="7"/>
      <c r="T26" s="7"/>
      <c r="U26" s="7"/>
      <c r="V26" s="7"/>
      <c r="W26" s="7"/>
      <c r="X26" s="7"/>
      <c r="Y26" s="7"/>
      <c r="Z26" s="7"/>
      <c r="AA26" s="7"/>
      <c r="AB26" s="6"/>
      <c r="AC26" s="6"/>
    </row>
    <row r="27">
      <c r="A27" s="23" t="s">
        <v>424</v>
      </c>
      <c r="B27" s="3" t="s">
        <v>429</v>
      </c>
      <c r="C27" s="7"/>
      <c r="D27" s="24" t="s">
        <v>430</v>
      </c>
      <c r="E27" s="10"/>
      <c r="F27" s="7"/>
      <c r="G27" s="7"/>
      <c r="H27" s="7"/>
      <c r="I27" s="18" t="s">
        <v>436</v>
      </c>
      <c r="J27" s="7"/>
      <c r="K27" s="7"/>
      <c r="L27" s="12" t="s">
        <v>84</v>
      </c>
      <c r="M27" s="7"/>
      <c r="N27" s="7"/>
      <c r="O27" s="7"/>
      <c r="P27" s="7"/>
      <c r="Q27" s="7"/>
      <c r="R27" s="7"/>
      <c r="S27" s="7"/>
      <c r="T27" s="7"/>
      <c r="U27" s="7"/>
      <c r="V27" s="7"/>
      <c r="W27" s="7"/>
      <c r="X27" s="7"/>
      <c r="Y27" s="7"/>
      <c r="Z27" s="7"/>
      <c r="AA27" s="7"/>
      <c r="AB27" s="6"/>
      <c r="AC27" s="6"/>
    </row>
    <row r="28">
      <c r="A28" s="23" t="s">
        <v>440</v>
      </c>
      <c r="B28" s="3" t="s">
        <v>442</v>
      </c>
      <c r="C28" s="7"/>
      <c r="D28" s="24" t="s">
        <v>445</v>
      </c>
      <c r="E28" s="10"/>
      <c r="F28" s="7"/>
      <c r="G28" s="21" t="s">
        <v>448</v>
      </c>
      <c r="H28" s="7"/>
      <c r="I28" s="18" t="s">
        <v>454</v>
      </c>
      <c r="J28" s="7"/>
      <c r="K28" s="7"/>
      <c r="L28" s="12" t="s">
        <v>84</v>
      </c>
      <c r="M28" s="7"/>
      <c r="N28" s="7"/>
      <c r="O28" s="7"/>
      <c r="P28" s="7"/>
      <c r="Q28" s="7"/>
      <c r="R28" s="7"/>
      <c r="S28" s="7"/>
      <c r="T28" s="7"/>
      <c r="U28" s="7"/>
      <c r="V28" s="7"/>
      <c r="W28" s="7"/>
      <c r="X28" s="7"/>
      <c r="Y28" s="7"/>
      <c r="Z28" s="7"/>
      <c r="AA28" s="7"/>
      <c r="AB28" s="6"/>
      <c r="AC28" s="6"/>
    </row>
    <row r="29">
      <c r="A29" s="51" t="s">
        <v>463</v>
      </c>
      <c r="B29" s="52" t="s">
        <v>467</v>
      </c>
      <c r="C29" s="55"/>
      <c r="D29" s="54" t="s">
        <v>470</v>
      </c>
      <c r="E29" s="61"/>
      <c r="F29" s="55"/>
      <c r="G29" s="55"/>
      <c r="H29" s="55"/>
      <c r="I29" s="52" t="s">
        <v>481</v>
      </c>
      <c r="J29" s="55"/>
      <c r="K29" s="55"/>
      <c r="L29" s="53" t="s">
        <v>84</v>
      </c>
      <c r="M29" s="55"/>
      <c r="N29" s="55"/>
      <c r="O29" s="55"/>
      <c r="P29" s="55"/>
      <c r="Q29" s="55"/>
      <c r="R29" s="55"/>
      <c r="S29" s="55"/>
      <c r="T29" s="55"/>
      <c r="U29" s="55"/>
      <c r="V29" s="55"/>
      <c r="W29" s="55"/>
      <c r="X29" s="55"/>
      <c r="Y29" s="55"/>
      <c r="Z29" s="55"/>
      <c r="AA29" s="55"/>
      <c r="AB29" s="56"/>
      <c r="AC29" s="56"/>
    </row>
    <row r="30">
      <c r="A30" s="23" t="s">
        <v>486</v>
      </c>
      <c r="B30" s="3" t="s">
        <v>490</v>
      </c>
      <c r="C30" s="12" t="s">
        <v>492</v>
      </c>
      <c r="D30" s="12" t="s">
        <v>493</v>
      </c>
      <c r="E30" s="10"/>
      <c r="F30" s="7"/>
      <c r="G30" s="7"/>
      <c r="H30" s="7"/>
      <c r="I30" s="18" t="s">
        <v>496</v>
      </c>
      <c r="J30" s="7"/>
      <c r="K30" s="7"/>
      <c r="L30" s="12" t="s">
        <v>499</v>
      </c>
      <c r="M30" s="7"/>
      <c r="N30" s="7"/>
      <c r="O30" s="7"/>
      <c r="P30" s="7"/>
      <c r="Q30" s="7"/>
      <c r="R30" s="7"/>
      <c r="S30" s="7"/>
      <c r="T30" s="7"/>
      <c r="U30" s="7"/>
      <c r="V30" s="7"/>
      <c r="W30" s="7"/>
      <c r="X30" s="7"/>
      <c r="Y30" s="7"/>
      <c r="Z30" s="7"/>
      <c r="AA30" s="7"/>
      <c r="AB30" s="6"/>
      <c r="AC30" s="6"/>
    </row>
    <row r="31">
      <c r="A31" s="23" t="s">
        <v>501</v>
      </c>
      <c r="B31" s="3" t="s">
        <v>505</v>
      </c>
      <c r="C31" s="7"/>
      <c r="D31" s="24" t="s">
        <v>506</v>
      </c>
      <c r="E31" s="10"/>
      <c r="F31" s="7"/>
      <c r="G31" s="7"/>
      <c r="H31" s="7"/>
      <c r="I31" s="18" t="s">
        <v>510</v>
      </c>
      <c r="J31" s="7"/>
      <c r="K31" s="7"/>
      <c r="L31" s="12" t="s">
        <v>84</v>
      </c>
      <c r="M31" s="7"/>
      <c r="N31" s="7"/>
      <c r="O31" s="7"/>
      <c r="P31" s="7"/>
      <c r="Q31" s="7"/>
      <c r="R31" s="7"/>
      <c r="S31" s="7"/>
      <c r="T31" s="7"/>
      <c r="U31" s="7"/>
      <c r="V31" s="7"/>
      <c r="W31" s="7"/>
      <c r="X31" s="7"/>
      <c r="Y31" s="7"/>
      <c r="Z31" s="7"/>
      <c r="AA31" s="7"/>
      <c r="AB31" s="6"/>
      <c r="AC31" s="6"/>
    </row>
    <row r="32">
      <c r="A32" s="61" t="s">
        <v>515</v>
      </c>
      <c r="B32" s="62" t="s">
        <v>518</v>
      </c>
      <c r="C32" s="55" t="s">
        <v>530</v>
      </c>
      <c r="D32" s="55" t="s">
        <v>59</v>
      </c>
      <c r="E32" s="61" t="s">
        <v>532</v>
      </c>
      <c r="F32" s="55" t="s">
        <v>534</v>
      </c>
      <c r="G32" s="55" t="s">
        <v>32</v>
      </c>
      <c r="H32" s="55" t="s">
        <v>32</v>
      </c>
      <c r="I32" s="52" t="s">
        <v>542</v>
      </c>
      <c r="J32" s="55" t="s">
        <v>32</v>
      </c>
      <c r="K32" s="63" t="s">
        <v>545</v>
      </c>
      <c r="L32" s="53" t="s">
        <v>548</v>
      </c>
      <c r="M32" s="55"/>
      <c r="N32" s="55"/>
      <c r="O32" s="55"/>
      <c r="P32" s="55"/>
      <c r="Q32" s="55"/>
      <c r="R32" s="55"/>
      <c r="S32" s="55"/>
      <c r="T32" s="55"/>
      <c r="U32" s="55"/>
      <c r="V32" s="55"/>
      <c r="W32" s="55"/>
      <c r="X32" s="55"/>
      <c r="Y32" s="55"/>
      <c r="Z32" s="55"/>
      <c r="AA32" s="55"/>
      <c r="AB32" s="56"/>
      <c r="AC32" s="56"/>
    </row>
    <row r="33">
      <c r="A33" s="10" t="s">
        <v>552</v>
      </c>
      <c r="B33" s="4" t="s">
        <v>553</v>
      </c>
      <c r="C33" s="7" t="s">
        <v>554</v>
      </c>
      <c r="D33" s="7" t="s">
        <v>59</v>
      </c>
      <c r="E33" s="10" t="s">
        <v>532</v>
      </c>
      <c r="F33" s="7" t="s">
        <v>32</v>
      </c>
      <c r="G33" s="7" t="s">
        <v>32</v>
      </c>
      <c r="H33" s="7" t="s">
        <v>32</v>
      </c>
      <c r="I33" s="7" t="s">
        <v>32</v>
      </c>
      <c r="J33" s="7" t="s">
        <v>32</v>
      </c>
      <c r="K33" s="7"/>
      <c r="L33" s="12" t="s">
        <v>548</v>
      </c>
      <c r="M33" s="7"/>
      <c r="N33" s="7"/>
      <c r="O33" s="7"/>
      <c r="P33" s="7"/>
      <c r="Q33" s="7"/>
      <c r="R33" s="7"/>
      <c r="S33" s="7"/>
      <c r="T33" s="7"/>
      <c r="U33" s="7"/>
      <c r="V33" s="7"/>
      <c r="W33" s="7"/>
      <c r="X33" s="7"/>
      <c r="Y33" s="7"/>
      <c r="Z33" s="7"/>
      <c r="AA33" s="7"/>
      <c r="AB33" s="6"/>
      <c r="AC33" s="6"/>
    </row>
    <row r="34">
      <c r="A34" s="10" t="s">
        <v>559</v>
      </c>
      <c r="B34" s="4" t="s">
        <v>560</v>
      </c>
      <c r="C34" s="7" t="s">
        <v>561</v>
      </c>
      <c r="D34" s="7" t="s">
        <v>59</v>
      </c>
      <c r="E34" s="24" t="s">
        <v>562</v>
      </c>
      <c r="F34" s="12" t="s">
        <v>563</v>
      </c>
      <c r="G34" s="12" t="s">
        <v>32</v>
      </c>
      <c r="H34" s="12" t="s">
        <v>32</v>
      </c>
      <c r="I34" s="12" t="s">
        <v>32</v>
      </c>
      <c r="J34" s="12" t="s">
        <v>32</v>
      </c>
      <c r="K34" s="7"/>
      <c r="L34" s="12" t="s">
        <v>84</v>
      </c>
      <c r="M34" s="7"/>
      <c r="N34" s="7"/>
      <c r="O34" s="7"/>
      <c r="P34" s="7"/>
      <c r="Q34" s="7"/>
      <c r="R34" s="7"/>
      <c r="S34" s="7"/>
      <c r="T34" s="7"/>
      <c r="U34" s="7"/>
      <c r="V34" s="7"/>
      <c r="W34" s="7"/>
      <c r="X34" s="7"/>
      <c r="Y34" s="7"/>
      <c r="Z34" s="7"/>
      <c r="AA34" s="7"/>
      <c r="AB34" s="6"/>
      <c r="AC34" s="6"/>
    </row>
    <row r="35">
      <c r="A35" s="10" t="s">
        <v>574</v>
      </c>
      <c r="B35" s="4" t="s">
        <v>578</v>
      </c>
      <c r="C35" s="7" t="s">
        <v>580</v>
      </c>
      <c r="D35" s="7" t="s">
        <v>59</v>
      </c>
      <c r="E35" s="24" t="s">
        <v>581</v>
      </c>
      <c r="F35" s="12" t="s">
        <v>582</v>
      </c>
      <c r="G35" s="12" t="s">
        <v>59</v>
      </c>
      <c r="H35" s="12" t="s">
        <v>32</v>
      </c>
      <c r="I35" s="18" t="s">
        <v>585</v>
      </c>
      <c r="J35" s="12" t="s">
        <v>32</v>
      </c>
      <c r="K35" s="7"/>
      <c r="L35" s="12" t="s">
        <v>84</v>
      </c>
      <c r="M35" s="7"/>
      <c r="N35" s="7"/>
      <c r="O35" s="7"/>
      <c r="P35" s="7"/>
      <c r="Q35" s="7"/>
      <c r="R35" s="7"/>
      <c r="S35" s="7"/>
      <c r="T35" s="7"/>
      <c r="U35" s="7"/>
      <c r="V35" s="7"/>
      <c r="W35" s="7"/>
      <c r="X35" s="7"/>
      <c r="Y35" s="7"/>
      <c r="Z35" s="7"/>
      <c r="AA35" s="7"/>
      <c r="AB35" s="6"/>
      <c r="AC35" s="6"/>
    </row>
    <row r="36">
      <c r="A36" s="67" t="s">
        <v>589</v>
      </c>
      <c r="B36" s="68" t="s">
        <v>596</v>
      </c>
      <c r="C36" s="19" t="s">
        <v>599</v>
      </c>
      <c r="D36" s="19" t="s">
        <v>59</v>
      </c>
      <c r="E36" s="67" t="s">
        <v>600</v>
      </c>
      <c r="F36" s="19"/>
      <c r="G36" s="19"/>
      <c r="H36" s="19"/>
      <c r="I36" s="70" t="s">
        <v>32</v>
      </c>
      <c r="J36" s="19"/>
      <c r="K36" s="19"/>
      <c r="L36" s="12" t="s">
        <v>84</v>
      </c>
      <c r="M36" s="19"/>
      <c r="N36" s="19"/>
      <c r="O36" s="19"/>
      <c r="P36" s="19"/>
      <c r="Q36" s="19"/>
      <c r="R36" s="19"/>
      <c r="S36" s="19"/>
      <c r="T36" s="19"/>
      <c r="U36" s="19"/>
      <c r="V36" s="19"/>
      <c r="W36" s="19"/>
      <c r="X36" s="19"/>
      <c r="Y36" s="19"/>
      <c r="Z36" s="19"/>
      <c r="AA36" s="19"/>
      <c r="AB36" s="71"/>
      <c r="AC36" s="71"/>
    </row>
    <row r="37">
      <c r="A37" s="10" t="s">
        <v>614</v>
      </c>
      <c r="B37" s="4" t="s">
        <v>615</v>
      </c>
      <c r="C37" s="12" t="s">
        <v>617</v>
      </c>
      <c r="D37" s="7" t="s">
        <v>59</v>
      </c>
      <c r="E37" s="10" t="s">
        <v>618</v>
      </c>
      <c r="F37" s="7" t="s">
        <v>32</v>
      </c>
      <c r="G37" s="7" t="s">
        <v>32</v>
      </c>
      <c r="H37" s="7" t="s">
        <v>32</v>
      </c>
      <c r="I37" s="7" t="s">
        <v>32</v>
      </c>
      <c r="J37" s="7" t="s">
        <v>32</v>
      </c>
      <c r="K37" s="7" t="s">
        <v>32</v>
      </c>
      <c r="L37" s="12" t="s">
        <v>84</v>
      </c>
      <c r="M37" s="7"/>
      <c r="N37" s="7"/>
      <c r="O37" s="7"/>
      <c r="P37" s="7"/>
      <c r="Q37" s="7"/>
      <c r="R37" s="7"/>
      <c r="S37" s="7"/>
      <c r="T37" s="7"/>
      <c r="U37" s="7"/>
      <c r="V37" s="7"/>
      <c r="W37" s="7"/>
      <c r="X37" s="7"/>
      <c r="Y37" s="7"/>
      <c r="Z37" s="7"/>
      <c r="AA37" s="7"/>
      <c r="AB37" s="6"/>
      <c r="AC37" s="6"/>
    </row>
    <row r="38">
      <c r="A38" s="61" t="s">
        <v>627</v>
      </c>
      <c r="B38" s="62" t="s">
        <v>629</v>
      </c>
      <c r="C38" s="55" t="s">
        <v>630</v>
      </c>
      <c r="D38" s="55" t="s">
        <v>59</v>
      </c>
      <c r="E38" s="61" t="s">
        <v>632</v>
      </c>
      <c r="F38" s="55" t="s">
        <v>636</v>
      </c>
      <c r="G38" s="55" t="s">
        <v>97</v>
      </c>
      <c r="H38" s="55" t="s">
        <v>32</v>
      </c>
      <c r="I38" s="52" t="s">
        <v>638</v>
      </c>
      <c r="J38" s="55" t="s">
        <v>32</v>
      </c>
      <c r="K38" s="55"/>
      <c r="L38" s="53" t="s">
        <v>84</v>
      </c>
      <c r="M38" s="55"/>
      <c r="N38" s="55"/>
      <c r="O38" s="55"/>
      <c r="P38" s="55"/>
      <c r="Q38" s="55"/>
      <c r="R38" s="55"/>
      <c r="S38" s="55"/>
      <c r="T38" s="55"/>
      <c r="U38" s="55"/>
      <c r="V38" s="55"/>
      <c r="W38" s="55"/>
      <c r="X38" s="55"/>
      <c r="Y38" s="55"/>
      <c r="Z38" s="55"/>
      <c r="AA38" s="55"/>
      <c r="AB38" s="56"/>
      <c r="AC38" s="56"/>
    </row>
    <row r="39">
      <c r="A39" s="10" t="s">
        <v>641</v>
      </c>
      <c r="B39" s="4" t="s">
        <v>643</v>
      </c>
      <c r="C39" s="7" t="s">
        <v>644</v>
      </c>
      <c r="D39" s="7" t="s">
        <v>59</v>
      </c>
      <c r="E39" s="10" t="s">
        <v>645</v>
      </c>
      <c r="F39" s="7" t="s">
        <v>646</v>
      </c>
      <c r="G39" s="7" t="s">
        <v>97</v>
      </c>
      <c r="H39" s="7" t="s">
        <v>32</v>
      </c>
      <c r="I39" s="18" t="s">
        <v>647</v>
      </c>
      <c r="J39" s="7" t="s">
        <v>32</v>
      </c>
      <c r="K39" s="7"/>
      <c r="L39" s="12" t="s">
        <v>84</v>
      </c>
      <c r="M39" s="7"/>
      <c r="N39" s="7"/>
      <c r="O39" s="7"/>
      <c r="P39" s="7"/>
      <c r="Q39" s="7"/>
      <c r="R39" s="7"/>
      <c r="S39" s="7"/>
      <c r="T39" s="7"/>
      <c r="U39" s="7"/>
      <c r="V39" s="7"/>
      <c r="W39" s="7"/>
      <c r="X39" s="7"/>
      <c r="Y39" s="7"/>
      <c r="Z39" s="7"/>
      <c r="AA39" s="7"/>
      <c r="AB39" s="6"/>
      <c r="AC39" s="6"/>
    </row>
    <row r="40">
      <c r="A40" s="23" t="s">
        <v>657</v>
      </c>
      <c r="B40" s="3" t="s">
        <v>660</v>
      </c>
      <c r="C40" s="12" t="s">
        <v>662</v>
      </c>
      <c r="D40" s="12" t="s">
        <v>59</v>
      </c>
      <c r="E40" s="10" t="s">
        <v>645</v>
      </c>
      <c r="F40" s="12" t="s">
        <v>663</v>
      </c>
      <c r="G40" s="12" t="s">
        <v>32</v>
      </c>
      <c r="H40" s="12" t="s">
        <v>32</v>
      </c>
      <c r="I40" s="3" t="s">
        <v>664</v>
      </c>
      <c r="J40" s="12" t="s">
        <v>32</v>
      </c>
      <c r="K40" s="7"/>
      <c r="L40" s="12" t="s">
        <v>665</v>
      </c>
      <c r="M40" s="7"/>
      <c r="N40" s="7"/>
      <c r="O40" s="7"/>
      <c r="P40" s="7"/>
      <c r="Q40" s="7"/>
      <c r="R40" s="7"/>
      <c r="S40" s="7"/>
      <c r="T40" s="7"/>
      <c r="U40" s="7"/>
      <c r="V40" s="7"/>
      <c r="W40" s="7"/>
      <c r="X40" s="7"/>
      <c r="Y40" s="7"/>
      <c r="Z40" s="7"/>
      <c r="AA40" s="7"/>
      <c r="AB40" s="6"/>
      <c r="AC40" s="6"/>
    </row>
    <row r="41">
      <c r="A41" s="10" t="s">
        <v>667</v>
      </c>
      <c r="B41" s="4" t="s">
        <v>669</v>
      </c>
      <c r="C41" s="7" t="s">
        <v>670</v>
      </c>
      <c r="D41" s="7" t="s">
        <v>59</v>
      </c>
      <c r="E41" s="10" t="s">
        <v>671</v>
      </c>
      <c r="F41" s="7" t="s">
        <v>672</v>
      </c>
      <c r="G41" s="7" t="s">
        <v>59</v>
      </c>
      <c r="H41" s="7" t="s">
        <v>32</v>
      </c>
      <c r="I41" s="18" t="s">
        <v>677</v>
      </c>
      <c r="J41" s="7" t="s">
        <v>32</v>
      </c>
      <c r="K41" s="7"/>
      <c r="L41" s="12" t="s">
        <v>84</v>
      </c>
      <c r="M41" s="7"/>
      <c r="N41" s="7"/>
      <c r="O41" s="7"/>
      <c r="P41" s="7"/>
      <c r="Q41" s="7"/>
      <c r="R41" s="7"/>
      <c r="S41" s="7"/>
      <c r="T41" s="7"/>
      <c r="U41" s="7"/>
      <c r="V41" s="7"/>
      <c r="W41" s="7"/>
      <c r="X41" s="7"/>
      <c r="Y41" s="7"/>
      <c r="Z41" s="7"/>
      <c r="AA41" s="7"/>
      <c r="AB41" s="6"/>
      <c r="AC41" s="6"/>
    </row>
    <row r="42">
      <c r="A42" s="23" t="s">
        <v>682</v>
      </c>
      <c r="B42" s="3" t="s">
        <v>684</v>
      </c>
      <c r="C42" s="12" t="s">
        <v>687</v>
      </c>
      <c r="D42" s="7"/>
      <c r="E42" s="10"/>
      <c r="F42" s="7"/>
      <c r="G42" s="7"/>
      <c r="H42" s="7"/>
      <c r="I42" s="5" t="s">
        <v>689</v>
      </c>
      <c r="J42" s="7"/>
      <c r="K42" s="7"/>
      <c r="L42" s="12" t="s">
        <v>84</v>
      </c>
      <c r="M42" s="7"/>
      <c r="N42" s="7"/>
      <c r="O42" s="7"/>
      <c r="P42" s="7"/>
      <c r="Q42" s="7"/>
      <c r="R42" s="7"/>
      <c r="S42" s="7"/>
      <c r="T42" s="7"/>
      <c r="U42" s="7"/>
      <c r="V42" s="7"/>
      <c r="W42" s="7"/>
      <c r="X42" s="7"/>
      <c r="Y42" s="7"/>
      <c r="Z42" s="7"/>
      <c r="AA42" s="7"/>
      <c r="AB42" s="6"/>
      <c r="AC42" s="6"/>
    </row>
    <row r="43">
      <c r="A43" s="10" t="s">
        <v>693</v>
      </c>
      <c r="B43" s="4" t="s">
        <v>694</v>
      </c>
      <c r="C43" s="12" t="s">
        <v>695</v>
      </c>
      <c r="D43" s="7" t="s">
        <v>32</v>
      </c>
      <c r="E43" s="10" t="s">
        <v>697</v>
      </c>
      <c r="F43" s="7" t="s">
        <v>39</v>
      </c>
      <c r="G43" s="7" t="s">
        <v>32</v>
      </c>
      <c r="H43" s="7" t="s">
        <v>32</v>
      </c>
      <c r="I43" s="7" t="s">
        <v>32</v>
      </c>
      <c r="J43" s="7" t="s">
        <v>32</v>
      </c>
      <c r="K43" s="7"/>
      <c r="L43" s="12" t="s">
        <v>84</v>
      </c>
      <c r="M43" s="7"/>
      <c r="N43" s="7"/>
      <c r="O43" s="7"/>
      <c r="P43" s="7"/>
      <c r="Q43" s="7"/>
      <c r="R43" s="7"/>
      <c r="S43" s="7"/>
      <c r="T43" s="7"/>
      <c r="U43" s="7"/>
      <c r="V43" s="7"/>
      <c r="W43" s="7"/>
      <c r="X43" s="7"/>
      <c r="Y43" s="7"/>
      <c r="Z43" s="7"/>
      <c r="AA43" s="7"/>
      <c r="AB43" s="6"/>
      <c r="AC43" s="6"/>
    </row>
    <row r="44">
      <c r="A44" s="10" t="s">
        <v>708</v>
      </c>
      <c r="B44" s="4" t="s">
        <v>710</v>
      </c>
      <c r="C44" s="7" t="s">
        <v>712</v>
      </c>
      <c r="D44" s="7" t="s">
        <v>59</v>
      </c>
      <c r="E44" s="7" t="s">
        <v>713</v>
      </c>
      <c r="F44" s="7" t="s">
        <v>714</v>
      </c>
      <c r="G44" s="7" t="s">
        <v>32</v>
      </c>
      <c r="H44" s="7" t="s">
        <v>32</v>
      </c>
      <c r="I44" s="66" t="s">
        <v>32</v>
      </c>
      <c r="J44" s="66" t="s">
        <v>32</v>
      </c>
      <c r="K44" s="68" t="s">
        <v>715</v>
      </c>
      <c r="L44" s="12" t="s">
        <v>84</v>
      </c>
      <c r="M44" s="7" t="s">
        <v>718</v>
      </c>
      <c r="N44" s="7"/>
      <c r="O44" s="7"/>
      <c r="P44" s="7"/>
      <c r="Q44" s="7"/>
      <c r="R44" s="7"/>
      <c r="S44" s="7"/>
      <c r="T44" s="7"/>
      <c r="U44" s="7"/>
      <c r="V44" s="7"/>
      <c r="W44" s="7"/>
      <c r="X44" s="7"/>
      <c r="Y44" s="7"/>
      <c r="Z44" s="7"/>
      <c r="AA44" s="7"/>
      <c r="AB44" s="6"/>
      <c r="AC44" s="6"/>
    </row>
    <row r="45">
      <c r="A45" s="10" t="s">
        <v>724</v>
      </c>
      <c r="B45" s="4" t="s">
        <v>725</v>
      </c>
      <c r="C45" s="7" t="s">
        <v>727</v>
      </c>
      <c r="D45" s="7" t="s">
        <v>59</v>
      </c>
      <c r="E45" s="10" t="s">
        <v>729</v>
      </c>
      <c r="F45" s="7" t="s">
        <v>730</v>
      </c>
      <c r="G45" s="7" t="s">
        <v>32</v>
      </c>
      <c r="H45" s="7" t="s">
        <v>32</v>
      </c>
      <c r="I45" s="7" t="s">
        <v>32</v>
      </c>
      <c r="J45" s="7" t="s">
        <v>32</v>
      </c>
      <c r="K45" s="7"/>
      <c r="L45" s="12" t="s">
        <v>84</v>
      </c>
      <c r="M45" s="7"/>
      <c r="N45" s="7"/>
      <c r="O45" s="7"/>
      <c r="P45" s="7"/>
      <c r="Q45" s="7"/>
      <c r="R45" s="7"/>
      <c r="S45" s="7"/>
      <c r="T45" s="7"/>
      <c r="U45" s="7"/>
      <c r="V45" s="7"/>
      <c r="W45" s="7"/>
      <c r="X45" s="7"/>
      <c r="Y45" s="7"/>
      <c r="Z45" s="7"/>
      <c r="AA45" s="7"/>
      <c r="AB45" s="6"/>
      <c r="AC45" s="6"/>
    </row>
    <row r="46">
      <c r="A46" s="10" t="s">
        <v>739</v>
      </c>
      <c r="B46" s="4" t="s">
        <v>744</v>
      </c>
      <c r="C46" s="7" t="s">
        <v>746</v>
      </c>
      <c r="D46" s="7" t="s">
        <v>59</v>
      </c>
      <c r="E46" s="10" t="s">
        <v>750</v>
      </c>
      <c r="F46" s="7" t="s">
        <v>730</v>
      </c>
      <c r="G46" s="7" t="s">
        <v>32</v>
      </c>
      <c r="H46" s="7" t="s">
        <v>32</v>
      </c>
      <c r="I46" s="7" t="s">
        <v>32</v>
      </c>
      <c r="J46" s="7" t="s">
        <v>32</v>
      </c>
      <c r="K46" s="7"/>
      <c r="L46" s="12" t="s">
        <v>84</v>
      </c>
      <c r="M46" s="7"/>
      <c r="N46" s="7"/>
      <c r="O46" s="7"/>
      <c r="P46" s="7"/>
      <c r="Q46" s="7"/>
      <c r="R46" s="7"/>
      <c r="S46" s="7"/>
      <c r="T46" s="7"/>
      <c r="U46" s="7"/>
      <c r="V46" s="7"/>
      <c r="W46" s="7"/>
      <c r="X46" s="7"/>
      <c r="Y46" s="7"/>
      <c r="Z46" s="7"/>
      <c r="AA46" s="7"/>
      <c r="AB46" s="6"/>
      <c r="AC46" s="6"/>
    </row>
    <row r="47">
      <c r="A47" s="10" t="s">
        <v>756</v>
      </c>
      <c r="B47" s="4" t="s">
        <v>758</v>
      </c>
      <c r="C47" s="7" t="s">
        <v>759</v>
      </c>
      <c r="D47" s="7" t="s">
        <v>59</v>
      </c>
      <c r="E47" s="10" t="s">
        <v>760</v>
      </c>
      <c r="F47" s="7" t="s">
        <v>730</v>
      </c>
      <c r="G47" s="7" t="s">
        <v>32</v>
      </c>
      <c r="H47" s="7" t="s">
        <v>32</v>
      </c>
      <c r="I47" s="7" t="s">
        <v>32</v>
      </c>
      <c r="J47" s="7" t="s">
        <v>32</v>
      </c>
      <c r="K47" s="7"/>
      <c r="L47" s="12" t="s">
        <v>84</v>
      </c>
      <c r="M47" s="7"/>
      <c r="N47" s="7"/>
      <c r="O47" s="7"/>
      <c r="P47" s="7"/>
      <c r="Q47" s="7"/>
      <c r="R47" s="7"/>
      <c r="S47" s="7"/>
      <c r="T47" s="7"/>
      <c r="U47" s="7"/>
      <c r="V47" s="7"/>
      <c r="W47" s="7"/>
      <c r="X47" s="7"/>
      <c r="Y47" s="7"/>
      <c r="Z47" s="7"/>
      <c r="AA47" s="7"/>
      <c r="AB47" s="6"/>
      <c r="AC47" s="6"/>
    </row>
    <row r="48">
      <c r="A48" s="82" t="s">
        <v>767</v>
      </c>
      <c r="B48" s="83" t="s">
        <v>769</v>
      </c>
      <c r="C48" s="33" t="s">
        <v>776</v>
      </c>
      <c r="D48" s="33" t="s">
        <v>59</v>
      </c>
      <c r="E48" s="82" t="s">
        <v>777</v>
      </c>
      <c r="F48" s="33" t="s">
        <v>32</v>
      </c>
      <c r="G48" s="33" t="s">
        <v>32</v>
      </c>
      <c r="H48" s="33" t="s">
        <v>32</v>
      </c>
      <c r="I48" s="33" t="s">
        <v>32</v>
      </c>
      <c r="J48" s="33" t="s">
        <v>32</v>
      </c>
      <c r="K48" s="33"/>
      <c r="L48" s="30" t="s">
        <v>783</v>
      </c>
      <c r="M48" s="33"/>
      <c r="N48" s="33"/>
      <c r="O48" s="33"/>
      <c r="P48" s="33"/>
      <c r="Q48" s="33"/>
      <c r="R48" s="33"/>
      <c r="S48" s="33"/>
      <c r="T48" s="33"/>
      <c r="U48" s="33"/>
      <c r="V48" s="33"/>
      <c r="W48" s="33"/>
      <c r="X48" s="33"/>
      <c r="Y48" s="33"/>
      <c r="Z48" s="33"/>
      <c r="AA48" s="33"/>
      <c r="AB48" s="36"/>
      <c r="AC48" s="36"/>
    </row>
    <row r="49">
      <c r="A49" s="67"/>
      <c r="B49" s="68"/>
      <c r="C49" s="19"/>
      <c r="D49" s="19"/>
      <c r="E49" s="67"/>
      <c r="F49" s="19"/>
      <c r="G49" s="19"/>
      <c r="H49" s="19"/>
      <c r="I49" s="68"/>
      <c r="J49" s="19"/>
      <c r="K49" s="19"/>
      <c r="L49" s="19"/>
      <c r="M49" s="19"/>
      <c r="N49" s="19"/>
      <c r="O49" s="19"/>
      <c r="P49" s="19"/>
      <c r="Q49" s="19"/>
      <c r="R49" s="19"/>
      <c r="S49" s="19"/>
      <c r="T49" s="19"/>
      <c r="U49" s="19"/>
      <c r="V49" s="19"/>
      <c r="W49" s="19"/>
      <c r="X49" s="19"/>
      <c r="Y49" s="19"/>
      <c r="Z49" s="19"/>
      <c r="AA49" s="19"/>
      <c r="AB49" s="71"/>
      <c r="AC49" s="71"/>
    </row>
    <row r="50">
      <c r="A50" s="10" t="s">
        <v>795</v>
      </c>
      <c r="B50" s="4" t="s">
        <v>802</v>
      </c>
      <c r="C50" s="7" t="s">
        <v>804</v>
      </c>
      <c r="D50" s="7" t="s">
        <v>59</v>
      </c>
      <c r="E50" s="10" t="s">
        <v>806</v>
      </c>
      <c r="F50" s="12" t="s">
        <v>808</v>
      </c>
      <c r="G50" s="84" t="s">
        <v>809</v>
      </c>
      <c r="H50" s="7" t="s">
        <v>32</v>
      </c>
      <c r="I50" s="85" t="s">
        <v>814</v>
      </c>
      <c r="J50" s="7" t="s">
        <v>32</v>
      </c>
      <c r="K50" s="7"/>
      <c r="L50" s="12" t="s">
        <v>84</v>
      </c>
      <c r="M50" s="7"/>
      <c r="N50" s="7"/>
      <c r="O50" s="7"/>
      <c r="P50" s="7"/>
      <c r="Q50" s="7"/>
      <c r="R50" s="7"/>
      <c r="S50" s="7"/>
      <c r="T50" s="7"/>
      <c r="U50" s="7"/>
      <c r="V50" s="7"/>
      <c r="W50" s="7"/>
      <c r="X50" s="7"/>
      <c r="Y50" s="7"/>
      <c r="Z50" s="7"/>
      <c r="AA50" s="7"/>
      <c r="AB50" s="6"/>
      <c r="AC50" s="6"/>
    </row>
    <row r="51">
      <c r="A51" s="15" t="s">
        <v>827</v>
      </c>
      <c r="B51" s="15"/>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6"/>
      <c r="AC51" s="6"/>
    </row>
    <row r="52">
      <c r="A52" s="10" t="s">
        <v>830</v>
      </c>
      <c r="B52" s="4" t="s">
        <v>827</v>
      </c>
      <c r="C52" s="12" t="s">
        <v>831</v>
      </c>
      <c r="D52" s="12" t="s">
        <v>59</v>
      </c>
      <c r="E52" s="12" t="s">
        <v>834</v>
      </c>
      <c r="F52" s="12" t="s">
        <v>835</v>
      </c>
      <c r="G52" s="12" t="s">
        <v>97</v>
      </c>
      <c r="H52" s="12" t="s">
        <v>32</v>
      </c>
      <c r="I52" s="87" t="s">
        <v>841</v>
      </c>
      <c r="J52" s="7"/>
      <c r="K52" s="7"/>
      <c r="L52" s="12" t="s">
        <v>84</v>
      </c>
      <c r="M52" s="7"/>
      <c r="N52" s="7"/>
      <c r="O52" s="7"/>
      <c r="P52" s="7"/>
      <c r="Q52" s="7"/>
      <c r="R52" s="7"/>
      <c r="S52" s="7"/>
      <c r="T52" s="7"/>
      <c r="U52" s="7"/>
      <c r="V52" s="7"/>
      <c r="W52" s="7"/>
      <c r="X52" s="7"/>
      <c r="Y52" s="7"/>
      <c r="Z52" s="7"/>
      <c r="AA52" s="7"/>
      <c r="AB52" s="6"/>
      <c r="AC52" s="6"/>
    </row>
    <row r="53">
      <c r="A53" s="23" t="s">
        <v>848</v>
      </c>
      <c r="B53" s="3" t="s">
        <v>850</v>
      </c>
      <c r="C53" s="12" t="s">
        <v>851</v>
      </c>
      <c r="D53" s="12" t="s">
        <v>32</v>
      </c>
      <c r="E53" s="12" t="s">
        <v>39</v>
      </c>
      <c r="F53" s="12" t="s">
        <v>39</v>
      </c>
      <c r="G53" s="12" t="s">
        <v>97</v>
      </c>
      <c r="H53" s="3" t="s">
        <v>32</v>
      </c>
      <c r="I53" s="12" t="s">
        <v>32</v>
      </c>
      <c r="J53" s="20" t="s">
        <v>853</v>
      </c>
      <c r="K53" s="7"/>
      <c r="L53" s="12" t="s">
        <v>142</v>
      </c>
      <c r="M53" s="7"/>
      <c r="N53" s="7"/>
      <c r="O53" s="7"/>
      <c r="P53" s="7"/>
      <c r="Q53" s="7"/>
      <c r="R53" s="7"/>
      <c r="S53" s="7"/>
      <c r="T53" s="7"/>
      <c r="U53" s="7"/>
      <c r="V53" s="7"/>
      <c r="W53" s="7"/>
      <c r="X53" s="7"/>
      <c r="Y53" s="7"/>
      <c r="Z53" s="7"/>
      <c r="AA53" s="7"/>
      <c r="AB53" s="6"/>
      <c r="AC53" s="6"/>
    </row>
    <row r="54">
      <c r="A54" s="10" t="s">
        <v>854</v>
      </c>
      <c r="B54" s="4" t="s">
        <v>856</v>
      </c>
      <c r="C54" s="7" t="s">
        <v>857</v>
      </c>
      <c r="D54" s="7" t="s">
        <v>858</v>
      </c>
      <c r="E54" s="7" t="s">
        <v>859</v>
      </c>
      <c r="F54" s="12" t="s">
        <v>860</v>
      </c>
      <c r="G54" s="4" t="s">
        <v>59</v>
      </c>
      <c r="H54" s="3" t="s">
        <v>32</v>
      </c>
      <c r="I54" s="12" t="s">
        <v>32</v>
      </c>
      <c r="J54" s="20" t="s">
        <v>853</v>
      </c>
      <c r="K54" s="7"/>
      <c r="L54" s="12" t="s">
        <v>142</v>
      </c>
      <c r="M54" s="7"/>
      <c r="N54" s="7"/>
      <c r="O54" s="7"/>
      <c r="P54" s="7"/>
      <c r="Q54" s="7"/>
      <c r="R54" s="7"/>
      <c r="S54" s="7"/>
      <c r="T54" s="7"/>
      <c r="U54" s="7"/>
      <c r="V54" s="7"/>
      <c r="W54" s="7"/>
      <c r="X54" s="7"/>
      <c r="Y54" s="7"/>
      <c r="Z54" s="7"/>
      <c r="AA54" s="7"/>
      <c r="AB54" s="6"/>
      <c r="AC54" s="6"/>
    </row>
    <row r="55">
      <c r="A55" s="10" t="s">
        <v>861</v>
      </c>
      <c r="B55" s="4" t="s">
        <v>863</v>
      </c>
      <c r="C55" s="12" t="s">
        <v>864</v>
      </c>
      <c r="D55" s="12" t="s">
        <v>32</v>
      </c>
      <c r="E55" s="12" t="s">
        <v>39</v>
      </c>
      <c r="F55" s="12" t="s">
        <v>39</v>
      </c>
      <c r="G55" s="12" t="s">
        <v>59</v>
      </c>
      <c r="H55" s="3" t="s">
        <v>32</v>
      </c>
      <c r="I55" s="12" t="s">
        <v>32</v>
      </c>
      <c r="J55" s="20" t="s">
        <v>853</v>
      </c>
      <c r="K55" s="7"/>
      <c r="L55" s="12" t="s">
        <v>142</v>
      </c>
      <c r="M55" s="7"/>
      <c r="N55" s="7"/>
      <c r="O55" s="7"/>
      <c r="P55" s="7"/>
      <c r="Q55" s="7"/>
      <c r="R55" s="7"/>
      <c r="S55" s="7"/>
      <c r="T55" s="7"/>
      <c r="U55" s="7"/>
      <c r="V55" s="7"/>
      <c r="W55" s="7"/>
      <c r="X55" s="7"/>
      <c r="Y55" s="7"/>
      <c r="Z55" s="7"/>
      <c r="AA55" s="7"/>
      <c r="AB55" s="6"/>
      <c r="AC55" s="6"/>
    </row>
    <row r="56">
      <c r="A56" s="10" t="s">
        <v>868</v>
      </c>
      <c r="B56" s="4" t="s">
        <v>870</v>
      </c>
      <c r="C56" s="12" t="s">
        <v>872</v>
      </c>
      <c r="D56" s="12" t="s">
        <v>32</v>
      </c>
      <c r="E56" s="12" t="s">
        <v>39</v>
      </c>
      <c r="F56" s="12" t="s">
        <v>39</v>
      </c>
      <c r="G56" s="12" t="s">
        <v>59</v>
      </c>
      <c r="H56" s="3" t="s">
        <v>32</v>
      </c>
      <c r="I56" s="12" t="s">
        <v>32</v>
      </c>
      <c r="J56" s="20" t="s">
        <v>874</v>
      </c>
      <c r="K56" s="7"/>
      <c r="L56" s="12" t="s">
        <v>142</v>
      </c>
      <c r="M56" s="7"/>
      <c r="N56" s="7"/>
      <c r="O56" s="7"/>
      <c r="P56" s="7"/>
      <c r="Q56" s="7"/>
      <c r="R56" s="7"/>
      <c r="S56" s="7"/>
      <c r="T56" s="7"/>
      <c r="U56" s="7"/>
      <c r="V56" s="7"/>
      <c r="W56" s="7"/>
      <c r="X56" s="7"/>
      <c r="Y56" s="7"/>
      <c r="Z56" s="7"/>
      <c r="AA56" s="7"/>
      <c r="AB56" s="6"/>
      <c r="AC56" s="6"/>
    </row>
    <row r="57">
      <c r="A57" s="10" t="s">
        <v>877</v>
      </c>
      <c r="B57" s="4" t="s">
        <v>879</v>
      </c>
      <c r="C57" s="12" t="s">
        <v>880</v>
      </c>
      <c r="D57" s="12" t="s">
        <v>32</v>
      </c>
      <c r="E57" s="12" t="s">
        <v>39</v>
      </c>
      <c r="F57" s="12" t="s">
        <v>39</v>
      </c>
      <c r="G57" s="12" t="s">
        <v>59</v>
      </c>
      <c r="H57" s="3" t="s">
        <v>32</v>
      </c>
      <c r="I57" s="12" t="s">
        <v>32</v>
      </c>
      <c r="J57" s="20" t="s">
        <v>59</v>
      </c>
      <c r="K57" s="7"/>
      <c r="L57" s="12" t="s">
        <v>142</v>
      </c>
      <c r="M57" s="7"/>
      <c r="N57" s="7"/>
      <c r="O57" s="7"/>
      <c r="P57" s="7"/>
      <c r="Q57" s="7"/>
      <c r="R57" s="7"/>
      <c r="S57" s="7"/>
      <c r="T57" s="7"/>
      <c r="U57" s="7"/>
      <c r="V57" s="7"/>
      <c r="W57" s="7"/>
      <c r="X57" s="7"/>
      <c r="Y57" s="7"/>
      <c r="Z57" s="7"/>
      <c r="AA57" s="7"/>
      <c r="AB57" s="6"/>
      <c r="AC57" s="6"/>
    </row>
    <row r="58">
      <c r="A58" s="10" t="s">
        <v>885</v>
      </c>
      <c r="B58" s="4" t="s">
        <v>887</v>
      </c>
      <c r="C58" s="12" t="s">
        <v>888</v>
      </c>
      <c r="D58" s="12" t="s">
        <v>32</v>
      </c>
      <c r="E58" s="12" t="s">
        <v>39</v>
      </c>
      <c r="F58" s="12" t="s">
        <v>39</v>
      </c>
      <c r="G58" s="12" t="s">
        <v>889</v>
      </c>
      <c r="H58" s="12" t="s">
        <v>32</v>
      </c>
      <c r="I58" s="12" t="s">
        <v>32</v>
      </c>
      <c r="J58" s="20" t="s">
        <v>97</v>
      </c>
      <c r="K58" s="7"/>
      <c r="L58" s="12" t="s">
        <v>142</v>
      </c>
      <c r="M58" s="7"/>
      <c r="N58" s="7"/>
      <c r="O58" s="7"/>
      <c r="P58" s="7"/>
      <c r="Q58" s="7"/>
      <c r="R58" s="7"/>
      <c r="S58" s="7"/>
      <c r="T58" s="7"/>
      <c r="U58" s="7"/>
      <c r="V58" s="7"/>
      <c r="W58" s="7"/>
      <c r="X58" s="7"/>
      <c r="Y58" s="7"/>
      <c r="Z58" s="7"/>
      <c r="AA58" s="7"/>
      <c r="AB58" s="6"/>
      <c r="AC58" s="6"/>
    </row>
    <row r="59">
      <c r="A59" s="10" t="s">
        <v>893</v>
      </c>
      <c r="B59" s="4" t="s">
        <v>895</v>
      </c>
      <c r="C59" s="12" t="s">
        <v>896</v>
      </c>
      <c r="D59" s="12" t="s">
        <v>32</v>
      </c>
      <c r="E59" s="12" t="s">
        <v>39</v>
      </c>
      <c r="F59" s="12" t="s">
        <v>39</v>
      </c>
      <c r="G59" s="12" t="s">
        <v>59</v>
      </c>
      <c r="H59" s="3" t="s">
        <v>32</v>
      </c>
      <c r="I59" s="12" t="s">
        <v>32</v>
      </c>
      <c r="J59" s="20" t="s">
        <v>898</v>
      </c>
      <c r="K59" s="7"/>
      <c r="L59" s="12" t="s">
        <v>142</v>
      </c>
      <c r="M59" s="7"/>
      <c r="N59" s="7"/>
      <c r="O59" s="7"/>
      <c r="P59" s="7"/>
      <c r="Q59" s="7"/>
      <c r="R59" s="7"/>
      <c r="S59" s="7"/>
      <c r="T59" s="7"/>
      <c r="U59" s="7"/>
      <c r="V59" s="7"/>
      <c r="W59" s="7"/>
      <c r="X59" s="7"/>
      <c r="Y59" s="7"/>
      <c r="Z59" s="7"/>
      <c r="AA59" s="7"/>
      <c r="AB59" s="6"/>
      <c r="AC59" s="6"/>
    </row>
    <row r="60">
      <c r="A60" s="10" t="s">
        <v>903</v>
      </c>
      <c r="B60" s="4" t="s">
        <v>905</v>
      </c>
      <c r="C60" s="12" t="s">
        <v>906</v>
      </c>
      <c r="D60" s="12" t="s">
        <v>32</v>
      </c>
      <c r="E60" s="12" t="s">
        <v>39</v>
      </c>
      <c r="F60" s="12" t="s">
        <v>39</v>
      </c>
      <c r="G60" s="12" t="s">
        <v>32</v>
      </c>
      <c r="H60" s="12" t="s">
        <v>32</v>
      </c>
      <c r="I60" s="12" t="s">
        <v>32</v>
      </c>
      <c r="J60" s="12" t="s">
        <v>32</v>
      </c>
      <c r="K60" s="7"/>
      <c r="L60" s="12" t="s">
        <v>142</v>
      </c>
      <c r="M60" s="7"/>
      <c r="N60" s="7"/>
      <c r="O60" s="7"/>
      <c r="P60" s="7"/>
      <c r="Q60" s="7"/>
      <c r="R60" s="7"/>
      <c r="S60" s="7"/>
      <c r="T60" s="7"/>
      <c r="U60" s="7"/>
      <c r="V60" s="7"/>
      <c r="W60" s="7"/>
      <c r="X60" s="7"/>
      <c r="Y60" s="7"/>
      <c r="Z60" s="7"/>
      <c r="AA60" s="7"/>
      <c r="AB60" s="6"/>
      <c r="AC60" s="6"/>
    </row>
    <row r="61">
      <c r="A61" s="10" t="s">
        <v>913</v>
      </c>
      <c r="B61" s="4" t="s">
        <v>914</v>
      </c>
      <c r="C61" s="12" t="s">
        <v>915</v>
      </c>
      <c r="D61" s="12" t="s">
        <v>32</v>
      </c>
      <c r="E61" s="12" t="s">
        <v>39</v>
      </c>
      <c r="F61" s="12" t="s">
        <v>39</v>
      </c>
      <c r="G61" s="12" t="s">
        <v>59</v>
      </c>
      <c r="H61" s="3" t="s">
        <v>32</v>
      </c>
      <c r="I61" s="12" t="s">
        <v>32</v>
      </c>
      <c r="J61" s="20" t="s">
        <v>917</v>
      </c>
      <c r="K61" s="7"/>
      <c r="L61" s="12" t="s">
        <v>142</v>
      </c>
      <c r="M61" s="7"/>
      <c r="N61" s="7"/>
      <c r="O61" s="7"/>
      <c r="P61" s="7"/>
      <c r="Q61" s="7"/>
      <c r="R61" s="7"/>
      <c r="S61" s="7"/>
      <c r="T61" s="7"/>
      <c r="U61" s="7"/>
      <c r="V61" s="7"/>
      <c r="W61" s="7"/>
      <c r="X61" s="7"/>
      <c r="Y61" s="7"/>
      <c r="Z61" s="7"/>
      <c r="AA61" s="7"/>
      <c r="AB61" s="6"/>
      <c r="AC61" s="6"/>
    </row>
    <row r="62">
      <c r="A62" s="93"/>
      <c r="B62" s="94"/>
      <c r="C62" s="78"/>
      <c r="D62" s="78"/>
      <c r="E62" s="78"/>
      <c r="F62" s="78"/>
      <c r="G62" s="78"/>
      <c r="H62" s="78"/>
      <c r="I62" s="95"/>
      <c r="J62" s="80"/>
      <c r="K62" s="80"/>
      <c r="L62" s="78"/>
      <c r="M62" s="96"/>
      <c r="N62" s="96"/>
      <c r="O62" s="96"/>
      <c r="P62" s="96"/>
      <c r="Q62" s="96"/>
      <c r="R62" s="96"/>
      <c r="S62" s="96"/>
      <c r="T62" s="96"/>
      <c r="U62" s="96"/>
      <c r="V62" s="96"/>
      <c r="W62" s="96"/>
      <c r="X62" s="96"/>
      <c r="Y62" s="96"/>
      <c r="Z62" s="96"/>
      <c r="AA62" s="96"/>
      <c r="AB62" s="80"/>
      <c r="AC62" s="80"/>
    </row>
    <row r="63">
      <c r="A63" s="10" t="s">
        <v>929</v>
      </c>
      <c r="B63" s="4" t="s">
        <v>931</v>
      </c>
      <c r="C63" s="13" t="s">
        <v>932</v>
      </c>
      <c r="D63" s="13" t="s">
        <v>59</v>
      </c>
      <c r="E63" s="11" t="s">
        <v>935</v>
      </c>
      <c r="F63" s="13" t="s">
        <v>936</v>
      </c>
      <c r="G63" s="13" t="s">
        <v>59</v>
      </c>
      <c r="H63" s="13" t="s">
        <v>32</v>
      </c>
      <c r="I63" s="2" t="s">
        <v>938</v>
      </c>
      <c r="J63" s="13" t="s">
        <v>39</v>
      </c>
      <c r="K63" s="13"/>
      <c r="L63" s="13" t="s">
        <v>84</v>
      </c>
      <c r="M63" s="7"/>
      <c r="N63" s="7"/>
      <c r="O63" s="7"/>
      <c r="P63" s="7"/>
      <c r="Q63" s="7"/>
      <c r="R63" s="7"/>
      <c r="S63" s="7"/>
      <c r="T63" s="7"/>
      <c r="U63" s="7"/>
      <c r="V63" s="7"/>
      <c r="W63" s="7"/>
      <c r="X63" s="7"/>
      <c r="Y63" s="7"/>
      <c r="Z63" s="7"/>
      <c r="AA63" s="7"/>
      <c r="AB63" s="6"/>
      <c r="AC63" s="6"/>
    </row>
    <row r="64">
      <c r="A64" s="10" t="s">
        <v>946</v>
      </c>
      <c r="B64" s="4" t="s">
        <v>947</v>
      </c>
      <c r="C64" s="12" t="s">
        <v>948</v>
      </c>
      <c r="D64" s="12" t="s">
        <v>59</v>
      </c>
      <c r="E64" s="24" t="s">
        <v>949</v>
      </c>
      <c r="F64" s="12" t="s">
        <v>32</v>
      </c>
      <c r="G64" s="12" t="s">
        <v>32</v>
      </c>
      <c r="H64" s="12" t="s">
        <v>32</v>
      </c>
      <c r="I64" s="12" t="s">
        <v>32</v>
      </c>
      <c r="J64" s="12" t="s">
        <v>39</v>
      </c>
      <c r="K64" s="7"/>
      <c r="L64" s="12" t="s">
        <v>84</v>
      </c>
      <c r="M64" s="7"/>
      <c r="N64" s="7"/>
      <c r="O64" s="7"/>
      <c r="P64" s="7"/>
      <c r="Q64" s="7"/>
      <c r="R64" s="7"/>
      <c r="S64" s="7"/>
      <c r="T64" s="7"/>
      <c r="U64" s="7"/>
      <c r="V64" s="7"/>
      <c r="W64" s="7"/>
      <c r="X64" s="7"/>
      <c r="Y64" s="7"/>
      <c r="Z64" s="7"/>
      <c r="AA64" s="7"/>
      <c r="AB64" s="6"/>
      <c r="AC64" s="6"/>
    </row>
    <row r="65">
      <c r="A65" s="10" t="s">
        <v>955</v>
      </c>
      <c r="B65" s="4" t="s">
        <v>956</v>
      </c>
      <c r="C65" s="12" t="s">
        <v>958</v>
      </c>
      <c r="D65" s="12" t="s">
        <v>59</v>
      </c>
      <c r="E65" s="24" t="s">
        <v>961</v>
      </c>
      <c r="F65" s="12" t="s">
        <v>964</v>
      </c>
      <c r="G65" s="12" t="s">
        <v>965</v>
      </c>
      <c r="H65" s="12" t="s">
        <v>32</v>
      </c>
      <c r="I65" s="18" t="s">
        <v>972</v>
      </c>
      <c r="J65" s="12" t="s">
        <v>39</v>
      </c>
      <c r="K65" s="7"/>
      <c r="L65" s="12" t="s">
        <v>84</v>
      </c>
      <c r="M65" s="7"/>
      <c r="N65" s="7"/>
      <c r="O65" s="7"/>
      <c r="P65" s="7"/>
      <c r="Q65" s="7"/>
      <c r="R65" s="7"/>
      <c r="S65" s="7"/>
      <c r="T65" s="7"/>
      <c r="U65" s="7"/>
      <c r="V65" s="7"/>
      <c r="W65" s="7"/>
      <c r="X65" s="7"/>
      <c r="Y65" s="7"/>
      <c r="Z65" s="7"/>
      <c r="AA65" s="7"/>
      <c r="AB65" s="6"/>
      <c r="AC65" s="6"/>
    </row>
    <row r="66">
      <c r="A66" s="23" t="s">
        <v>979</v>
      </c>
      <c r="B66" s="3" t="s">
        <v>982</v>
      </c>
      <c r="C66" s="12" t="s">
        <v>983</v>
      </c>
      <c r="D66" s="12" t="s">
        <v>59</v>
      </c>
      <c r="E66" s="12" t="s">
        <v>984</v>
      </c>
      <c r="F66" s="12" t="s">
        <v>985</v>
      </c>
      <c r="G66" s="12" t="s">
        <v>986</v>
      </c>
      <c r="H66" s="12" t="s">
        <v>32</v>
      </c>
      <c r="I66" s="12" t="s">
        <v>32</v>
      </c>
      <c r="J66" s="20" t="s">
        <v>97</v>
      </c>
      <c r="K66" s="7"/>
      <c r="L66" s="98" t="s">
        <v>142</v>
      </c>
      <c r="M66" s="7"/>
      <c r="N66" s="7"/>
      <c r="O66" s="7"/>
      <c r="P66" s="7"/>
      <c r="Q66" s="7"/>
      <c r="R66" s="7"/>
      <c r="S66" s="7"/>
      <c r="T66" s="7"/>
      <c r="U66" s="7"/>
      <c r="V66" s="7"/>
      <c r="W66" s="7"/>
      <c r="X66" s="7"/>
      <c r="Y66" s="7"/>
      <c r="Z66" s="7"/>
      <c r="AA66" s="7"/>
      <c r="AB66" s="6"/>
      <c r="AC66" s="6"/>
    </row>
    <row r="67">
      <c r="A67" s="23" t="s">
        <v>1012</v>
      </c>
      <c r="B67" s="3" t="s">
        <v>1015</v>
      </c>
      <c r="C67" s="12" t="s">
        <v>1017</v>
      </c>
      <c r="D67" s="12" t="s">
        <v>32</v>
      </c>
      <c r="E67" s="12" t="s">
        <v>39</v>
      </c>
      <c r="F67" s="12" t="s">
        <v>39</v>
      </c>
      <c r="G67" s="12" t="s">
        <v>986</v>
      </c>
      <c r="H67" s="12" t="s">
        <v>32</v>
      </c>
      <c r="I67" s="12" t="s">
        <v>32</v>
      </c>
      <c r="J67" s="20" t="s">
        <v>97</v>
      </c>
      <c r="K67" s="7"/>
      <c r="L67" s="98" t="s">
        <v>142</v>
      </c>
      <c r="M67" s="7"/>
      <c r="N67" s="7"/>
      <c r="O67" s="7"/>
      <c r="P67" s="7"/>
      <c r="Q67" s="7"/>
      <c r="R67" s="7"/>
      <c r="S67" s="7"/>
      <c r="T67" s="7"/>
      <c r="U67" s="7"/>
      <c r="V67" s="7"/>
      <c r="W67" s="7"/>
      <c r="X67" s="7"/>
      <c r="Y67" s="7"/>
      <c r="Z67" s="7"/>
      <c r="AA67" s="7"/>
      <c r="AB67" s="6"/>
      <c r="AC67" s="6"/>
    </row>
    <row r="68">
      <c r="A68" s="61" t="s">
        <v>1022</v>
      </c>
      <c r="B68" s="62" t="s">
        <v>1023</v>
      </c>
      <c r="C68" s="53" t="s">
        <v>1025</v>
      </c>
      <c r="D68" s="53" t="s">
        <v>59</v>
      </c>
      <c r="E68" s="53" t="s">
        <v>1026</v>
      </c>
      <c r="F68" s="55"/>
      <c r="G68" s="55"/>
      <c r="H68" s="55"/>
      <c r="I68" s="100" t="s">
        <v>1029</v>
      </c>
      <c r="J68" s="55"/>
      <c r="K68" s="55"/>
      <c r="L68" s="53" t="s">
        <v>84</v>
      </c>
      <c r="M68" s="53" t="s">
        <v>1035</v>
      </c>
      <c r="N68" s="55"/>
      <c r="O68" s="55"/>
      <c r="P68" s="55"/>
      <c r="Q68" s="55"/>
      <c r="R68" s="55"/>
      <c r="S68" s="55"/>
      <c r="T68" s="55"/>
      <c r="U68" s="55"/>
      <c r="V68" s="55"/>
      <c r="W68" s="55"/>
      <c r="X68" s="55"/>
      <c r="Y68" s="55"/>
      <c r="Z68" s="55"/>
      <c r="AA68" s="55"/>
      <c r="AB68" s="56"/>
      <c r="AC68" s="56"/>
    </row>
    <row r="69">
      <c r="A69" s="10" t="s">
        <v>1040</v>
      </c>
      <c r="B69" s="4" t="s">
        <v>1043</v>
      </c>
      <c r="C69" s="12" t="s">
        <v>1044</v>
      </c>
      <c r="D69" s="12" t="s">
        <v>190</v>
      </c>
      <c r="E69" s="24" t="s">
        <v>182</v>
      </c>
      <c r="F69" s="12" t="s">
        <v>1046</v>
      </c>
      <c r="G69" s="7"/>
      <c r="H69" s="12" t="s">
        <v>32</v>
      </c>
      <c r="I69" s="12" t="s">
        <v>39</v>
      </c>
      <c r="J69" s="20" t="s">
        <v>59</v>
      </c>
      <c r="K69" s="7"/>
      <c r="L69" s="98" t="s">
        <v>1048</v>
      </c>
      <c r="M69" s="7"/>
      <c r="N69" s="7"/>
      <c r="O69" s="7"/>
      <c r="P69" s="7"/>
      <c r="Q69" s="7"/>
      <c r="R69" s="7"/>
      <c r="S69" s="7"/>
      <c r="T69" s="7"/>
      <c r="U69" s="7"/>
      <c r="V69" s="7"/>
      <c r="W69" s="7"/>
      <c r="X69" s="7"/>
      <c r="Y69" s="7"/>
      <c r="Z69" s="7"/>
      <c r="AA69" s="7"/>
      <c r="AB69" s="6"/>
      <c r="AC69" s="6"/>
    </row>
    <row r="70">
      <c r="A70" s="26" t="s">
        <v>1055</v>
      </c>
      <c r="B70" s="28" t="s">
        <v>1057</v>
      </c>
      <c r="C70" s="30" t="s">
        <v>1058</v>
      </c>
      <c r="D70" s="30" t="s">
        <v>32</v>
      </c>
      <c r="E70" s="30" t="s">
        <v>39</v>
      </c>
      <c r="F70" s="30" t="s">
        <v>39</v>
      </c>
      <c r="G70" s="30" t="s">
        <v>157</v>
      </c>
      <c r="H70" s="30" t="s">
        <v>32</v>
      </c>
      <c r="I70" s="28" t="s">
        <v>1059</v>
      </c>
      <c r="J70" s="28" t="s">
        <v>1061</v>
      </c>
      <c r="K70" s="33"/>
      <c r="L70" s="30" t="s">
        <v>1063</v>
      </c>
      <c r="M70" s="33"/>
      <c r="N70" s="33"/>
      <c r="O70" s="33"/>
      <c r="P70" s="33"/>
      <c r="Q70" s="33"/>
      <c r="R70" s="33"/>
      <c r="S70" s="33"/>
      <c r="T70" s="33"/>
      <c r="U70" s="33"/>
      <c r="V70" s="33"/>
      <c r="W70" s="33"/>
      <c r="X70" s="33"/>
      <c r="Y70" s="33"/>
      <c r="Z70" s="33"/>
      <c r="AA70" s="33"/>
      <c r="AB70" s="36"/>
      <c r="AC70" s="36"/>
    </row>
    <row r="71">
      <c r="A71" s="23" t="s">
        <v>1065</v>
      </c>
      <c r="B71" s="3" t="s">
        <v>1071</v>
      </c>
      <c r="C71" s="12" t="s">
        <v>1058</v>
      </c>
      <c r="D71" s="12" t="s">
        <v>190</v>
      </c>
      <c r="E71" s="12" t="s">
        <v>1074</v>
      </c>
      <c r="F71" s="98" t="s">
        <v>1075</v>
      </c>
      <c r="G71" s="12" t="s">
        <v>97</v>
      </c>
      <c r="H71" s="12" t="s">
        <v>32</v>
      </c>
      <c r="I71" s="105" t="s">
        <v>1080</v>
      </c>
      <c r="J71" s="20" t="s">
        <v>1061</v>
      </c>
      <c r="K71" s="7"/>
      <c r="L71" s="12" t="s">
        <v>1095</v>
      </c>
      <c r="M71" s="7"/>
      <c r="N71" s="7"/>
      <c r="O71" s="7"/>
      <c r="P71" s="7"/>
      <c r="Q71" s="7"/>
      <c r="R71" s="7"/>
      <c r="S71" s="7"/>
      <c r="T71" s="7"/>
      <c r="U71" s="7"/>
      <c r="V71" s="7"/>
      <c r="W71" s="7"/>
      <c r="X71" s="7"/>
      <c r="Y71" s="7"/>
      <c r="Z71" s="7"/>
      <c r="AA71" s="7"/>
      <c r="AB71" s="6"/>
      <c r="AC71" s="6"/>
    </row>
    <row r="72">
      <c r="A72" s="23" t="s">
        <v>1096</v>
      </c>
      <c r="B72" s="3" t="s">
        <v>1097</v>
      </c>
      <c r="C72" s="12" t="s">
        <v>1058</v>
      </c>
      <c r="D72" s="12" t="s">
        <v>32</v>
      </c>
      <c r="E72" s="12" t="s">
        <v>39</v>
      </c>
      <c r="F72" s="12" t="s">
        <v>39</v>
      </c>
      <c r="G72" s="12" t="s">
        <v>97</v>
      </c>
      <c r="H72" s="3" t="s">
        <v>1100</v>
      </c>
      <c r="I72" s="105" t="s">
        <v>1102</v>
      </c>
      <c r="J72" s="20" t="s">
        <v>1061</v>
      </c>
      <c r="K72" s="7"/>
      <c r="L72" s="12" t="s">
        <v>1105</v>
      </c>
      <c r="M72" s="7"/>
      <c r="N72" s="7"/>
      <c r="O72" s="7"/>
      <c r="P72" s="7"/>
      <c r="Q72" s="7"/>
      <c r="R72" s="7"/>
      <c r="S72" s="7"/>
      <c r="T72" s="7"/>
      <c r="U72" s="7"/>
      <c r="V72" s="7"/>
      <c r="W72" s="7"/>
      <c r="X72" s="7"/>
      <c r="Y72" s="7"/>
      <c r="Z72" s="7"/>
      <c r="AA72" s="7"/>
      <c r="AB72" s="6"/>
      <c r="AC72" s="6"/>
    </row>
    <row r="73">
      <c r="A73" s="80"/>
      <c r="B73" s="95" t="s">
        <v>1108</v>
      </c>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row>
    <row r="74">
      <c r="A74" s="11" t="s">
        <v>1111</v>
      </c>
      <c r="B74" s="1" t="s">
        <v>1112</v>
      </c>
      <c r="C74" s="13" t="s">
        <v>1114</v>
      </c>
      <c r="D74" s="6"/>
      <c r="E74" s="6"/>
      <c r="F74" s="6"/>
      <c r="G74" s="6"/>
      <c r="H74" s="6"/>
      <c r="I74" s="6"/>
      <c r="J74" s="6"/>
      <c r="K74" s="6"/>
      <c r="L74" s="13" t="s">
        <v>43</v>
      </c>
      <c r="M74" s="6"/>
      <c r="N74" s="6"/>
      <c r="O74" s="6"/>
      <c r="P74" s="6"/>
      <c r="Q74" s="6"/>
      <c r="R74" s="6"/>
      <c r="S74" s="6"/>
      <c r="T74" s="6"/>
      <c r="U74" s="6"/>
      <c r="V74" s="6"/>
      <c r="W74" s="6"/>
      <c r="X74" s="6"/>
      <c r="Y74" s="6"/>
      <c r="Z74" s="6"/>
      <c r="AA74" s="6"/>
      <c r="AB74" s="6"/>
      <c r="AC74" s="6"/>
    </row>
    <row r="75">
      <c r="A75" s="11" t="s">
        <v>1115</v>
      </c>
      <c r="B75" s="1" t="s">
        <v>1116</v>
      </c>
      <c r="C75" s="13" t="s">
        <v>1117</v>
      </c>
      <c r="D75" s="6"/>
      <c r="E75" s="6"/>
      <c r="F75" s="6"/>
      <c r="G75" s="6"/>
      <c r="H75" s="6"/>
      <c r="I75" s="6"/>
      <c r="J75" s="6"/>
      <c r="K75" s="6"/>
      <c r="L75" s="37" t="s">
        <v>1119</v>
      </c>
      <c r="M75" s="6"/>
      <c r="N75" s="6"/>
      <c r="O75" s="6"/>
      <c r="P75" s="6"/>
      <c r="Q75" s="6"/>
      <c r="R75" s="6"/>
      <c r="S75" s="6"/>
      <c r="T75" s="6"/>
      <c r="U75" s="6"/>
      <c r="V75" s="6"/>
      <c r="W75" s="6"/>
      <c r="X75" s="6"/>
      <c r="Y75" s="6"/>
      <c r="Z75" s="6"/>
      <c r="AA75" s="6"/>
      <c r="AB75" s="6"/>
      <c r="AC75" s="6"/>
    </row>
    <row r="76">
      <c r="A76" s="13" t="s">
        <v>1121</v>
      </c>
      <c r="B76" s="1" t="s">
        <v>1122</v>
      </c>
      <c r="C76" s="13" t="s">
        <v>1123</v>
      </c>
      <c r="D76" s="6"/>
      <c r="E76" s="6"/>
      <c r="F76" s="6"/>
      <c r="G76" s="6"/>
      <c r="H76" s="6"/>
      <c r="I76" s="6"/>
      <c r="J76" s="6"/>
      <c r="K76" s="6"/>
      <c r="L76" s="13" t="s">
        <v>1124</v>
      </c>
      <c r="M76" s="6"/>
      <c r="N76" s="6"/>
      <c r="O76" s="6"/>
      <c r="P76" s="6"/>
      <c r="Q76" s="6"/>
      <c r="R76" s="6"/>
      <c r="S76" s="6"/>
      <c r="T76" s="6"/>
      <c r="U76" s="6"/>
      <c r="V76" s="6"/>
      <c r="W76" s="6"/>
      <c r="X76" s="6"/>
      <c r="Y76" s="6"/>
      <c r="Z76" s="6"/>
      <c r="AA76" s="6"/>
      <c r="AB76" s="6"/>
      <c r="AC76" s="6"/>
    </row>
    <row r="77">
      <c r="A77" s="29" t="s">
        <v>1127</v>
      </c>
      <c r="B77" s="27" t="s">
        <v>1128</v>
      </c>
      <c r="C77" s="46" t="s">
        <v>1129</v>
      </c>
      <c r="D77" s="46" t="s">
        <v>59</v>
      </c>
      <c r="E77" s="46" t="s">
        <v>1130</v>
      </c>
      <c r="F77" s="46" t="s">
        <v>1131</v>
      </c>
      <c r="G77" s="46" t="s">
        <v>1132</v>
      </c>
      <c r="H77" s="46" t="s">
        <v>32</v>
      </c>
      <c r="I77" s="27" t="s">
        <v>1132</v>
      </c>
      <c r="J77" s="46" t="s">
        <v>1133</v>
      </c>
      <c r="K77" s="38"/>
      <c r="L77" s="46" t="s">
        <v>1134</v>
      </c>
      <c r="M77" s="38"/>
      <c r="N77" s="38"/>
      <c r="O77" s="38"/>
      <c r="P77" s="38"/>
      <c r="Q77" s="38"/>
      <c r="R77" s="38"/>
      <c r="S77" s="38"/>
      <c r="T77" s="38"/>
      <c r="U77" s="38"/>
      <c r="V77" s="38"/>
      <c r="W77" s="38"/>
      <c r="X77" s="38"/>
      <c r="Y77" s="38"/>
      <c r="Z77" s="38"/>
      <c r="AA77" s="38"/>
      <c r="AB77" s="38"/>
      <c r="AC77" s="38"/>
    </row>
    <row r="78">
      <c r="A78" s="11" t="s">
        <v>1136</v>
      </c>
      <c r="B78" s="1" t="s">
        <v>1137</v>
      </c>
      <c r="C78" s="13" t="s">
        <v>1114</v>
      </c>
      <c r="D78" s="6"/>
      <c r="E78" s="6"/>
      <c r="F78" s="6"/>
      <c r="G78" s="6"/>
      <c r="H78" s="6"/>
      <c r="I78" s="6"/>
      <c r="J78" s="6"/>
      <c r="K78" s="6"/>
      <c r="L78" s="13" t="s">
        <v>43</v>
      </c>
      <c r="M78" s="6"/>
      <c r="N78" s="6"/>
      <c r="O78" s="6"/>
      <c r="P78" s="6"/>
      <c r="Q78" s="6"/>
      <c r="R78" s="6"/>
      <c r="S78" s="6"/>
      <c r="T78" s="6"/>
      <c r="U78" s="6"/>
      <c r="V78" s="6"/>
      <c r="W78" s="6"/>
      <c r="X78" s="6"/>
      <c r="Y78" s="6"/>
      <c r="Z78" s="6"/>
      <c r="AA78" s="6"/>
      <c r="AB78" s="6"/>
      <c r="AC78" s="6"/>
    </row>
    <row r="79">
      <c r="A79" s="11" t="s">
        <v>1142</v>
      </c>
      <c r="B79" s="1" t="s">
        <v>1143</v>
      </c>
      <c r="C79" s="13" t="s">
        <v>1114</v>
      </c>
      <c r="D79" s="6"/>
      <c r="E79" s="6"/>
      <c r="F79" s="6"/>
      <c r="G79" s="6"/>
      <c r="H79" s="6"/>
      <c r="I79" s="6"/>
      <c r="J79" s="6"/>
      <c r="K79" s="6"/>
      <c r="L79" s="13" t="s">
        <v>1145</v>
      </c>
      <c r="M79" s="6"/>
      <c r="N79" s="6"/>
      <c r="O79" s="6"/>
      <c r="P79" s="6"/>
      <c r="Q79" s="6"/>
      <c r="R79" s="6"/>
      <c r="S79" s="6"/>
      <c r="T79" s="6"/>
      <c r="U79" s="6"/>
      <c r="V79" s="6"/>
      <c r="W79" s="6"/>
      <c r="X79" s="6"/>
      <c r="Y79" s="6"/>
      <c r="Z79" s="6"/>
      <c r="AA79" s="6"/>
      <c r="AB79" s="6"/>
      <c r="AC79" s="6"/>
    </row>
    <row r="80">
      <c r="A80" s="11" t="s">
        <v>1148</v>
      </c>
      <c r="B80" s="1" t="s">
        <v>1150</v>
      </c>
      <c r="C80" s="13" t="s">
        <v>1152</v>
      </c>
      <c r="D80" s="13" t="s">
        <v>1153</v>
      </c>
      <c r="E80" s="13" t="s">
        <v>48</v>
      </c>
      <c r="F80" s="13" t="s">
        <v>1155</v>
      </c>
      <c r="G80" s="13" t="s">
        <v>32</v>
      </c>
      <c r="H80" s="13" t="s">
        <v>32</v>
      </c>
      <c r="I80" s="13" t="s">
        <v>32</v>
      </c>
      <c r="J80" s="6"/>
      <c r="K80" s="6"/>
      <c r="L80" s="13" t="s">
        <v>43</v>
      </c>
      <c r="M80" s="13" t="s">
        <v>1159</v>
      </c>
      <c r="N80" s="6"/>
      <c r="O80" s="6"/>
      <c r="P80" s="6"/>
      <c r="Q80" s="6"/>
      <c r="R80" s="6"/>
      <c r="S80" s="6"/>
      <c r="T80" s="6"/>
      <c r="U80" s="6"/>
      <c r="V80" s="6"/>
      <c r="W80" s="6"/>
      <c r="X80" s="6"/>
      <c r="Y80" s="6"/>
      <c r="Z80" s="6"/>
      <c r="AA80" s="6"/>
      <c r="AB80" s="6"/>
      <c r="AC80" s="6"/>
    </row>
    <row r="81">
      <c r="A81" s="11" t="s">
        <v>1166</v>
      </c>
      <c r="B81" s="1" t="s">
        <v>1170</v>
      </c>
      <c r="C81" s="13" t="s">
        <v>1114</v>
      </c>
      <c r="D81" s="6"/>
      <c r="E81" s="6"/>
      <c r="F81" s="6"/>
      <c r="G81" s="6"/>
      <c r="H81" s="6"/>
      <c r="I81" s="6"/>
      <c r="J81" s="6"/>
      <c r="K81" s="6"/>
      <c r="L81" s="13" t="s">
        <v>1145</v>
      </c>
      <c r="M81" s="6"/>
      <c r="N81" s="6"/>
      <c r="O81" s="6"/>
      <c r="P81" s="6"/>
      <c r="Q81" s="6"/>
      <c r="R81" s="6"/>
      <c r="S81" s="6"/>
      <c r="T81" s="6"/>
      <c r="U81" s="6"/>
      <c r="V81" s="6"/>
      <c r="W81" s="6"/>
      <c r="X81" s="6"/>
      <c r="Y81" s="6"/>
      <c r="Z81" s="6"/>
      <c r="AA81" s="6"/>
      <c r="AB81" s="6"/>
      <c r="AC81" s="6"/>
    </row>
    <row r="82">
      <c r="A82" s="11" t="s">
        <v>1174</v>
      </c>
      <c r="B82" s="1" t="s">
        <v>1176</v>
      </c>
      <c r="C82" s="13" t="s">
        <v>1177</v>
      </c>
      <c r="D82" s="13" t="s">
        <v>59</v>
      </c>
      <c r="E82" s="13" t="s">
        <v>48</v>
      </c>
      <c r="F82" s="13" t="s">
        <v>1179</v>
      </c>
      <c r="G82" s="13" t="s">
        <v>190</v>
      </c>
      <c r="H82" s="13" t="s">
        <v>32</v>
      </c>
      <c r="I82" s="1" t="s">
        <v>1183</v>
      </c>
      <c r="J82" s="6"/>
      <c r="K82" s="6"/>
      <c r="L82" s="13" t="s">
        <v>1145</v>
      </c>
      <c r="M82" s="6"/>
      <c r="N82" s="6"/>
      <c r="O82" s="6"/>
      <c r="P82" s="6"/>
      <c r="Q82" s="6"/>
      <c r="R82" s="6"/>
      <c r="S82" s="6"/>
      <c r="T82" s="6"/>
      <c r="U82" s="6"/>
      <c r="V82" s="6"/>
      <c r="W82" s="6"/>
      <c r="X82" s="6"/>
      <c r="Y82" s="6"/>
      <c r="Z82" s="6"/>
      <c r="AA82" s="6"/>
      <c r="AB82" s="6"/>
      <c r="AC82" s="6"/>
    </row>
    <row r="83">
      <c r="A83" s="11" t="s">
        <v>1190</v>
      </c>
      <c r="B83" s="1" t="s">
        <v>1191</v>
      </c>
      <c r="C83" s="6"/>
      <c r="D83" s="6"/>
      <c r="E83" s="6"/>
      <c r="F83" s="6"/>
      <c r="G83" s="6"/>
      <c r="H83" s="6"/>
      <c r="I83" s="6"/>
      <c r="J83" s="6"/>
      <c r="K83" s="6"/>
      <c r="L83" s="13" t="s">
        <v>1145</v>
      </c>
      <c r="M83" s="6"/>
      <c r="N83" s="6"/>
      <c r="O83" s="6"/>
      <c r="P83" s="6"/>
      <c r="Q83" s="6"/>
      <c r="R83" s="6"/>
      <c r="S83" s="6"/>
      <c r="T83" s="6"/>
      <c r="U83" s="6"/>
      <c r="V83" s="6"/>
      <c r="W83" s="6"/>
      <c r="X83" s="6"/>
      <c r="Y83" s="6"/>
      <c r="Z83" s="6"/>
      <c r="AA83" s="6"/>
      <c r="AB83" s="6"/>
      <c r="AC83" s="6"/>
    </row>
    <row r="84">
      <c r="A84" s="11" t="s">
        <v>1193</v>
      </c>
      <c r="B84" s="1" t="s">
        <v>1194</v>
      </c>
      <c r="C84" s="6"/>
      <c r="D84" s="6"/>
      <c r="E84" s="11" t="s">
        <v>1195</v>
      </c>
      <c r="F84" s="6"/>
      <c r="G84" s="6"/>
      <c r="H84" s="6"/>
      <c r="I84" s="6"/>
      <c r="J84" s="6"/>
      <c r="K84" s="6"/>
      <c r="L84" s="13" t="s">
        <v>1134</v>
      </c>
      <c r="M84" s="6"/>
      <c r="N84" s="6"/>
      <c r="O84" s="6"/>
      <c r="P84" s="6"/>
      <c r="Q84" s="6"/>
      <c r="R84" s="6"/>
      <c r="S84" s="6"/>
      <c r="T84" s="6"/>
      <c r="U84" s="6"/>
      <c r="V84" s="6"/>
      <c r="W84" s="6"/>
      <c r="X84" s="6"/>
      <c r="Y84" s="6"/>
      <c r="Z84" s="6"/>
      <c r="AA84" s="6"/>
      <c r="AB84" s="6"/>
      <c r="AC84" s="6"/>
    </row>
    <row r="85">
      <c r="A85" s="6"/>
      <c r="B85" s="114"/>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c r="A86" s="6"/>
      <c r="B86" s="114"/>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c r="A87" s="6"/>
      <c r="B87" s="114"/>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c r="A88" s="6"/>
      <c r="B88" s="114"/>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c r="A89" s="6"/>
      <c r="B89" s="114"/>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c r="A90" s="6"/>
      <c r="B90" s="114"/>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c r="A91" s="6"/>
      <c r="B91" s="114"/>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c r="A92" s="6"/>
      <c r="B92" s="114"/>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c r="A93" s="6"/>
      <c r="B93" s="114"/>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c r="A94" s="6"/>
      <c r="B94" s="114"/>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c r="A95" s="6"/>
      <c r="B95" s="114"/>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c r="A96" s="6"/>
      <c r="B96" s="114"/>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c r="A97" s="6"/>
      <c r="B97" s="114"/>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c r="A98" s="6"/>
      <c r="B98" s="114"/>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c r="A99" s="6"/>
      <c r="B99" s="114"/>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c r="A100" s="6"/>
      <c r="B100" s="114"/>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c r="A101" s="6"/>
      <c r="B101" s="114"/>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c r="A102" s="6"/>
      <c r="B102" s="114"/>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c r="A103" s="6"/>
      <c r="B103" s="114"/>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c r="A104" s="6"/>
      <c r="B104" s="114"/>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c r="A105" s="6"/>
      <c r="B105" s="114"/>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c r="A106" s="6"/>
      <c r="B106" s="114"/>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c r="A107" s="6"/>
      <c r="B107" s="114"/>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c r="A108" s="6"/>
      <c r="B108" s="114"/>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c r="A109" s="6"/>
      <c r="B109" s="114"/>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c r="A110" s="6"/>
      <c r="B110" s="114"/>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c r="A111" s="6"/>
      <c r="B111" s="114"/>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c r="A112" s="6"/>
      <c r="B112" s="114"/>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c r="A113" s="6"/>
      <c r="B113" s="114"/>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c r="A114" s="6"/>
      <c r="B114" s="114"/>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c r="A115" s="6"/>
      <c r="B115" s="114"/>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c r="A116" s="6"/>
      <c r="B116" s="114"/>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c r="A117" s="6"/>
      <c r="B117" s="114"/>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c r="A118" s="6"/>
      <c r="B118" s="114"/>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c r="A119" s="6"/>
      <c r="B119" s="114"/>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c r="A120" s="6"/>
      <c r="B120" s="114"/>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c r="A121" s="6"/>
      <c r="B121" s="114"/>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c r="A122" s="6"/>
      <c r="B122" s="114"/>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c r="A123" s="6"/>
      <c r="B123" s="114"/>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c r="A124" s="6"/>
      <c r="B124" s="114"/>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c r="A125" s="6"/>
      <c r="B125" s="114"/>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c r="A126" s="6"/>
      <c r="B126" s="114"/>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c r="A127" s="6"/>
      <c r="B127" s="114"/>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c r="A128" s="6"/>
      <c r="B128" s="114"/>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c r="A129" s="6"/>
      <c r="B129" s="114"/>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c r="A130" s="6"/>
      <c r="B130" s="114"/>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c r="A131" s="6"/>
      <c r="B131" s="114"/>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c r="A132" s="6"/>
      <c r="B132" s="114"/>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c r="A133" s="6"/>
      <c r="B133" s="114"/>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c r="A134" s="6"/>
      <c r="B134" s="114"/>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c r="A135" s="6"/>
      <c r="B135" s="114"/>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c r="A136" s="6"/>
      <c r="B136" s="114"/>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c r="A137" s="6"/>
      <c r="B137" s="114"/>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c r="A138" s="6"/>
      <c r="B138" s="114"/>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c r="A139" s="6"/>
      <c r="B139" s="114"/>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c r="A140" s="6"/>
      <c r="B140" s="114"/>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c r="A141" s="6"/>
      <c r="B141" s="114"/>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c r="A142" s="6"/>
      <c r="B142" s="114"/>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c r="A143" s="6"/>
      <c r="B143" s="114"/>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c r="A144" s="6"/>
      <c r="B144" s="114"/>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c r="A145" s="6"/>
      <c r="B145" s="114"/>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c r="A146" s="6"/>
      <c r="B146" s="114"/>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c r="A147" s="6"/>
      <c r="B147" s="114"/>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c r="A148" s="6"/>
      <c r="B148" s="114"/>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c r="A149" s="6"/>
      <c r="B149" s="114"/>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c r="A150" s="6"/>
      <c r="B150" s="114"/>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c r="A151" s="6"/>
      <c r="B151" s="114"/>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c r="A152" s="6"/>
      <c r="B152" s="114"/>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c r="A153" s="6"/>
      <c r="B153" s="114"/>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c r="A154" s="6"/>
      <c r="B154" s="114"/>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c r="A155" s="6"/>
      <c r="B155" s="114"/>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c r="A156" s="6"/>
      <c r="B156" s="114"/>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c r="A157" s="6"/>
      <c r="B157" s="114"/>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c r="A158" s="6"/>
      <c r="B158" s="114"/>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c r="A159" s="6"/>
      <c r="B159" s="114"/>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c r="A160" s="6"/>
      <c r="B160" s="114"/>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c r="A161" s="6"/>
      <c r="B161" s="114"/>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c r="A162" s="6"/>
      <c r="B162" s="114"/>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c r="A163" s="6"/>
      <c r="B163" s="114"/>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c r="A164" s="6"/>
      <c r="B164" s="114"/>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c r="A165" s="6"/>
      <c r="B165" s="114"/>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c r="A166" s="6"/>
      <c r="B166" s="114"/>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c r="A167" s="6"/>
      <c r="B167" s="114"/>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c r="A168" s="6"/>
      <c r="B168" s="114"/>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c r="A169" s="6"/>
      <c r="B169" s="114"/>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 r="A170" s="6"/>
      <c r="B170" s="114"/>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 r="A171" s="6"/>
      <c r="B171" s="114"/>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 r="A172" s="6"/>
      <c r="B172" s="114"/>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 r="A173" s="6"/>
      <c r="B173" s="114"/>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 r="A174" s="6"/>
      <c r="B174" s="114"/>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 r="A175" s="6"/>
      <c r="B175" s="114"/>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 r="A176" s="6"/>
      <c r="B176" s="114"/>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 r="A177" s="6"/>
      <c r="B177" s="114"/>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 r="A178" s="6"/>
      <c r="B178" s="114"/>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 r="A179" s="6"/>
      <c r="B179" s="114"/>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 r="A180" s="6"/>
      <c r="B180" s="114"/>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 r="A181" s="6"/>
      <c r="B181" s="114"/>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 r="A182" s="6"/>
      <c r="B182" s="114"/>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 r="A183" s="6"/>
      <c r="B183" s="114"/>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 r="A184" s="6"/>
      <c r="B184" s="114"/>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6"/>
      <c r="B185" s="114"/>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6"/>
      <c r="B186" s="114"/>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114"/>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114"/>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114"/>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114"/>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114"/>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 r="A192" s="6"/>
      <c r="B192" s="114"/>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114"/>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114"/>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114"/>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114"/>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114"/>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114"/>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114"/>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114"/>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114"/>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114"/>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114"/>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114"/>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114"/>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114"/>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114"/>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114"/>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114"/>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114"/>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114"/>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114"/>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114"/>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114"/>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114"/>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114"/>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114"/>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114"/>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114"/>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114"/>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114"/>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114"/>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114"/>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114"/>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114"/>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114"/>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114"/>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114"/>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114"/>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114"/>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114"/>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114"/>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114"/>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114"/>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114"/>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114"/>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114"/>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114"/>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114"/>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114"/>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114"/>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114"/>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114"/>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114"/>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114"/>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114"/>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114"/>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114"/>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114"/>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114"/>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114"/>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114"/>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114"/>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114"/>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114"/>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114"/>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114"/>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114"/>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114"/>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114"/>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114"/>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114"/>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114"/>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114"/>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114"/>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114"/>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114"/>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114"/>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114"/>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114"/>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114"/>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114"/>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114"/>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114"/>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114"/>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114"/>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114"/>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114"/>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114"/>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114"/>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114"/>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114"/>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114"/>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114"/>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114"/>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114"/>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114"/>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114"/>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114"/>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114"/>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114"/>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114"/>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114"/>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114"/>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114"/>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114"/>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114"/>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114"/>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114"/>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114"/>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114"/>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114"/>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114"/>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114"/>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114"/>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114"/>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114"/>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114"/>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114"/>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114"/>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114"/>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114"/>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114"/>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114"/>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114"/>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114"/>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114"/>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114"/>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114"/>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114"/>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114"/>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114"/>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114"/>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114"/>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114"/>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114"/>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114"/>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114"/>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114"/>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114"/>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114"/>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114"/>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114"/>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114"/>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114"/>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114"/>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114"/>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114"/>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114"/>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114"/>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114"/>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114"/>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114"/>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114"/>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114"/>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114"/>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114"/>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114"/>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114"/>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114"/>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114"/>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114"/>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114"/>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114"/>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114"/>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114"/>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114"/>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114"/>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114"/>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114"/>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114"/>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114"/>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114"/>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114"/>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114"/>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114"/>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114"/>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114"/>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114"/>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114"/>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114"/>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114"/>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114"/>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114"/>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114"/>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114"/>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114"/>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114"/>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114"/>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114"/>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114"/>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114"/>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114"/>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114"/>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114"/>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114"/>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114"/>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114"/>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114"/>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114"/>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114"/>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114"/>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114"/>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114"/>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114"/>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114"/>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114"/>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114"/>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114"/>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114"/>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114"/>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114"/>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114"/>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114"/>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114"/>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114"/>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114"/>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114"/>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114"/>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114"/>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114"/>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114"/>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114"/>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114"/>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114"/>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114"/>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114"/>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114"/>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114"/>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114"/>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114"/>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114"/>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114"/>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114"/>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114"/>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114"/>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114"/>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114"/>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114"/>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114"/>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114"/>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114"/>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114"/>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114"/>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114"/>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114"/>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114"/>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114"/>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114"/>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114"/>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114"/>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114"/>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114"/>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114"/>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114"/>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114"/>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114"/>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114"/>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114"/>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114"/>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114"/>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114"/>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114"/>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114"/>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114"/>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114"/>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114"/>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114"/>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114"/>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114"/>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114"/>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114"/>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114"/>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114"/>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114"/>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114"/>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114"/>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114"/>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114"/>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114"/>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114"/>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114"/>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114"/>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114"/>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114"/>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114"/>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114"/>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114"/>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114"/>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114"/>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114"/>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114"/>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114"/>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114"/>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114"/>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114"/>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114"/>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114"/>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114"/>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114"/>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114"/>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114"/>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114"/>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114"/>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114"/>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114"/>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114"/>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114"/>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114"/>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114"/>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114"/>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114"/>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114"/>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114"/>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114"/>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114"/>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114"/>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114"/>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114"/>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114"/>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114"/>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114"/>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114"/>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114"/>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114"/>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114"/>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114"/>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114"/>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114"/>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114"/>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114"/>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114"/>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114"/>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114"/>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114"/>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114"/>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114"/>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114"/>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114"/>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114"/>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114"/>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114"/>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114"/>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114"/>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114"/>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114"/>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114"/>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114"/>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114"/>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114"/>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114"/>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114"/>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114"/>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114"/>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114"/>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114"/>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114"/>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114"/>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114"/>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114"/>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114"/>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114"/>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114"/>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114"/>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114"/>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114"/>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114"/>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114"/>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114"/>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114"/>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114"/>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114"/>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114"/>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114"/>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114"/>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114"/>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114"/>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114"/>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114"/>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114"/>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114"/>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114"/>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114"/>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114"/>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114"/>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114"/>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114"/>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114"/>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114"/>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114"/>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114"/>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114"/>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114"/>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114"/>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114"/>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114"/>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114"/>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114"/>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114"/>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114"/>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114"/>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114"/>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114"/>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114"/>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114"/>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114"/>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114"/>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114"/>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114"/>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114"/>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114"/>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114"/>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114"/>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114"/>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114"/>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114"/>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114"/>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114"/>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114"/>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114"/>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114"/>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114"/>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114"/>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114"/>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114"/>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114"/>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114"/>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114"/>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114"/>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114"/>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114"/>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114"/>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114"/>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114"/>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114"/>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114"/>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114"/>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114"/>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114"/>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114"/>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114"/>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114"/>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114"/>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114"/>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114"/>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114"/>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114"/>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114"/>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114"/>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114"/>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114"/>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114"/>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114"/>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114"/>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114"/>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114"/>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114"/>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114"/>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114"/>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114"/>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114"/>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114"/>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114"/>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114"/>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114"/>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114"/>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114"/>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114"/>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114"/>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114"/>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114"/>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114"/>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114"/>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114"/>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114"/>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114"/>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114"/>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114"/>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114"/>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114"/>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114"/>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114"/>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114"/>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114"/>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114"/>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114"/>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114"/>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114"/>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114"/>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114"/>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114"/>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114"/>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114"/>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114"/>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114"/>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114"/>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114"/>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114"/>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114"/>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114"/>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114"/>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114"/>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114"/>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114"/>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114"/>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114"/>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114"/>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114"/>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114"/>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114"/>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114"/>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114"/>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114"/>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114"/>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114"/>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114"/>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114"/>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114"/>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114"/>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114"/>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114"/>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114"/>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114"/>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114"/>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114"/>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114"/>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114"/>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114"/>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114"/>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114"/>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114"/>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114"/>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114"/>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114"/>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114"/>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114"/>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114"/>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114"/>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114"/>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114"/>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114"/>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114"/>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114"/>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114"/>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114"/>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114"/>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114"/>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114"/>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114"/>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114"/>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114"/>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114"/>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114"/>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114"/>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114"/>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114"/>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114"/>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114"/>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114"/>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114"/>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114"/>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114"/>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114"/>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114"/>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114"/>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114"/>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114"/>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114"/>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114"/>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114"/>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114"/>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114"/>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114"/>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114"/>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114"/>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114"/>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114"/>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114"/>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114"/>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114"/>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114"/>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114"/>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114"/>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114"/>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114"/>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114"/>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114"/>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114"/>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114"/>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114"/>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114"/>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114"/>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114"/>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114"/>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114"/>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114"/>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114"/>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114"/>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114"/>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114"/>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114"/>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114"/>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114"/>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114"/>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114"/>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114"/>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114"/>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114"/>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114"/>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114"/>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114"/>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114"/>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114"/>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114"/>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114"/>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114"/>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114"/>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114"/>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114"/>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114"/>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114"/>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114"/>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114"/>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114"/>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114"/>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114"/>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114"/>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114"/>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114"/>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114"/>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114"/>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114"/>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114"/>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114"/>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114"/>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114"/>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114"/>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114"/>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114"/>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114"/>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114"/>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114"/>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114"/>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114"/>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114"/>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114"/>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114"/>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114"/>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114"/>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114"/>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114"/>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114"/>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114"/>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114"/>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114"/>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114"/>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114"/>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114"/>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114"/>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114"/>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114"/>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114"/>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114"/>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114"/>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114"/>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114"/>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114"/>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114"/>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114"/>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114"/>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114"/>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114"/>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114"/>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114"/>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114"/>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114"/>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114"/>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114"/>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114"/>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114"/>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114"/>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114"/>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114"/>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114"/>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114"/>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114"/>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114"/>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114"/>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114"/>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114"/>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114"/>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114"/>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114"/>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114"/>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114"/>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114"/>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114"/>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114"/>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114"/>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114"/>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114"/>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114"/>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114"/>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114"/>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114"/>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114"/>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114"/>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114"/>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114"/>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114"/>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114"/>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114"/>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114"/>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114"/>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114"/>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114"/>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114"/>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114"/>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114"/>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114"/>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114"/>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114"/>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114"/>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114"/>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114"/>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114"/>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114"/>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114"/>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114"/>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114"/>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114"/>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114"/>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114"/>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114"/>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114"/>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114"/>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114"/>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114"/>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114"/>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114"/>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114"/>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114"/>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114"/>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114"/>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114"/>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114"/>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114"/>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114"/>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114"/>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114"/>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114"/>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114"/>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114"/>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114"/>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114"/>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114"/>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114"/>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114"/>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114"/>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114"/>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114"/>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114"/>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114"/>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114"/>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114"/>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114"/>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114"/>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114"/>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114"/>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114"/>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114"/>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114"/>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114"/>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114"/>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114"/>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114"/>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114"/>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114"/>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114"/>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114"/>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114"/>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114"/>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c r="A973" s="6"/>
      <c r="B973" s="114"/>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c r="A974" s="6"/>
      <c r="B974" s="114"/>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c r="A975" s="6"/>
      <c r="B975" s="114"/>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c r="A976" s="6"/>
      <c r="B976" s="114"/>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c r="A977" s="6"/>
      <c r="B977" s="114"/>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c r="A978" s="6"/>
      <c r="B978" s="114"/>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c r="A979" s="6"/>
      <c r="B979" s="114"/>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c r="A980" s="6"/>
      <c r="B980" s="114"/>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c r="A981" s="6"/>
      <c r="B981" s="114"/>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c r="A982" s="6"/>
      <c r="B982" s="114"/>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c r="A983" s="6"/>
      <c r="B983" s="114"/>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c r="A984" s="6"/>
      <c r="B984" s="114"/>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c r="A985" s="6"/>
      <c r="B985" s="114"/>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c r="A986" s="6"/>
      <c r="B986" s="114"/>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c r="A987" s="6"/>
      <c r="B987" s="114"/>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c r="A988" s="6"/>
      <c r="B988" s="114"/>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c r="A989" s="6"/>
      <c r="B989" s="114"/>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c r="A990" s="6"/>
      <c r="B990" s="114"/>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c r="A991" s="6"/>
      <c r="B991" s="114"/>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c r="A992" s="6"/>
      <c r="B992" s="114"/>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c r="A993" s="6"/>
      <c r="B993" s="114"/>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c r="A994" s="6"/>
      <c r="B994" s="114"/>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c r="A995" s="6"/>
      <c r="B995" s="114"/>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c r="A996" s="6"/>
      <c r="B996" s="114"/>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c r="A997" s="6"/>
      <c r="B997" s="114"/>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c r="A998" s="6"/>
      <c r="B998" s="114"/>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c r="A999" s="6"/>
      <c r="B999" s="114"/>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c r="A1000" s="6"/>
      <c r="B1000" s="114"/>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row r="1001">
      <c r="A1001" s="6"/>
      <c r="B1001" s="114"/>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row>
    <row r="1002">
      <c r="A1002" s="6"/>
      <c r="B1002" s="114"/>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row>
    <row r="1003">
      <c r="A1003" s="6"/>
      <c r="B1003" s="114"/>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row>
    <row r="1004">
      <c r="A1004" s="6"/>
      <c r="B1004" s="114"/>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row>
    <row r="1005">
      <c r="A1005" s="6"/>
      <c r="B1005" s="114"/>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row>
    <row r="1006">
      <c r="A1006" s="6"/>
      <c r="B1006" s="114"/>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row>
    <row r="1007">
      <c r="A1007" s="6"/>
      <c r="B1007" s="114"/>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row>
    <row r="1008">
      <c r="A1008" s="6"/>
      <c r="B1008" s="114"/>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row>
    <row r="1009">
      <c r="A1009" s="6"/>
      <c r="B1009" s="114"/>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row>
    <row r="1010">
      <c r="A1010" s="6"/>
      <c r="B1010" s="114"/>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row>
    <row r="1011">
      <c r="A1011" s="6"/>
      <c r="B1011" s="114"/>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row>
    <row r="1012">
      <c r="A1012" s="6"/>
      <c r="B1012" s="114"/>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row>
    <row r="1013">
      <c r="A1013" s="6"/>
      <c r="B1013" s="114"/>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row>
    <row r="1014">
      <c r="A1014" s="6"/>
      <c r="B1014" s="114"/>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row>
    <row r="1015">
      <c r="A1015" s="6"/>
      <c r="B1015" s="114"/>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row>
    <row r="1016">
      <c r="A1016" s="6"/>
      <c r="B1016" s="114"/>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row>
    <row r="1017">
      <c r="A1017" s="6"/>
      <c r="B1017" s="114"/>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row>
    <row r="1018">
      <c r="A1018" s="6"/>
      <c r="B1018" s="114"/>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row>
    <row r="1019">
      <c r="A1019" s="6"/>
      <c r="B1019" s="114"/>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row>
    <row r="1020">
      <c r="A1020" s="6"/>
      <c r="B1020" s="114"/>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row>
    <row r="1021">
      <c r="A1021" s="6"/>
      <c r="B1021" s="114"/>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row>
    <row r="1022">
      <c r="A1022" s="6"/>
      <c r="B1022" s="114"/>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row>
    <row r="1023">
      <c r="A1023" s="6"/>
      <c r="B1023" s="114"/>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row>
    <row r="1024">
      <c r="A1024" s="6"/>
      <c r="B1024" s="114"/>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row>
  </sheetData>
  <hyperlinks>
    <hyperlink r:id="rId1" ref="A3"/>
    <hyperlink r:id="rId2" ref="A4"/>
    <hyperlink r:id="rId3" ref="A5"/>
    <hyperlink r:id="rId4" ref="E5"/>
    <hyperlink r:id="rId5" ref="A6"/>
    <hyperlink r:id="rId6" ref="E6"/>
    <hyperlink r:id="rId7" ref="A7"/>
    <hyperlink r:id="rId8" ref="E7"/>
    <hyperlink r:id="rId9" ref="A8"/>
    <hyperlink r:id="rId10" location="BM01" ref="A9"/>
    <hyperlink r:id="rId11" ref="A10"/>
    <hyperlink r:id="rId12" ref="E10"/>
    <hyperlink r:id="rId13" ref="A11"/>
    <hyperlink r:id="rId14" ref="A12"/>
    <hyperlink r:id="rId15" ref="A13"/>
    <hyperlink r:id="rId16" ref="A14"/>
    <hyperlink r:id="rId17" ref="A15"/>
    <hyperlink r:id="rId18" ref="A18"/>
    <hyperlink r:id="rId19" ref="A19"/>
    <hyperlink r:id="rId20" ref="A20"/>
    <hyperlink r:id="rId21" ref="D20"/>
    <hyperlink r:id="rId22" ref="A21"/>
    <hyperlink r:id="rId23" ref="D21"/>
    <hyperlink r:id="rId24" ref="A22"/>
    <hyperlink r:id="rId25" ref="A23"/>
    <hyperlink r:id="rId26" ref="D23"/>
    <hyperlink r:id="rId27" ref="A24"/>
    <hyperlink r:id="rId28" ref="D24"/>
    <hyperlink r:id="rId29" ref="A25"/>
    <hyperlink r:id="rId30" ref="D25"/>
    <hyperlink r:id="rId31" ref="A26"/>
    <hyperlink r:id="rId32" ref="D26"/>
    <hyperlink r:id="rId33" ref="A27"/>
    <hyperlink r:id="rId34" ref="D27"/>
    <hyperlink r:id="rId35" ref="A28"/>
    <hyperlink r:id="rId36" ref="D28"/>
    <hyperlink r:id="rId37" ref="A29"/>
    <hyperlink r:id="rId38" ref="D29"/>
    <hyperlink r:id="rId39" ref="A30"/>
    <hyperlink r:id="rId40" ref="A31"/>
    <hyperlink r:id="rId41" ref="D31"/>
    <hyperlink r:id="rId42" ref="A32"/>
    <hyperlink r:id="rId43" ref="E32"/>
    <hyperlink r:id="rId44" ref="A33"/>
    <hyperlink r:id="rId45" ref="E33"/>
    <hyperlink r:id="rId46" ref="A34"/>
    <hyperlink r:id="rId47" ref="E34"/>
    <hyperlink r:id="rId48" ref="A35"/>
    <hyperlink r:id="rId49" ref="E35"/>
    <hyperlink r:id="rId50" ref="A36"/>
    <hyperlink r:id="rId51" ref="E36"/>
    <hyperlink r:id="rId52" ref="A37"/>
    <hyperlink r:id="rId53" ref="E37"/>
    <hyperlink r:id="rId54" ref="A38"/>
    <hyperlink r:id="rId55" ref="E38"/>
    <hyperlink r:id="rId56" ref="A39"/>
    <hyperlink r:id="rId57" ref="E39"/>
    <hyperlink r:id="rId58" location="about" ref="A40"/>
    <hyperlink r:id="rId59" ref="E40"/>
    <hyperlink r:id="rId60" ref="A41"/>
    <hyperlink r:id="rId61" ref="E41"/>
    <hyperlink r:id="rId62" ref="A42"/>
    <hyperlink r:id="rId63" ref="A43"/>
    <hyperlink r:id="rId64" ref="E43"/>
    <hyperlink r:id="rId65" ref="A44"/>
    <hyperlink r:id="rId66" ref="A45"/>
    <hyperlink r:id="rId67" ref="E45"/>
    <hyperlink r:id="rId68" ref="A46"/>
    <hyperlink r:id="rId69" ref="E46"/>
    <hyperlink r:id="rId70" ref="A47"/>
    <hyperlink r:id="rId71" ref="E47"/>
    <hyperlink r:id="rId72" ref="A48"/>
    <hyperlink r:id="rId73" ref="E48"/>
    <hyperlink r:id="rId74" ref="A50"/>
    <hyperlink r:id="rId75" ref="E50"/>
    <hyperlink r:id="rId76" ref="A52"/>
    <hyperlink r:id="rId77" ref="A53"/>
    <hyperlink r:id="rId78" ref="A54"/>
    <hyperlink r:id="rId79" ref="A55"/>
    <hyperlink r:id="rId80" ref="A56"/>
    <hyperlink r:id="rId81" ref="A57"/>
    <hyperlink r:id="rId82" ref="A58"/>
    <hyperlink r:id="rId83" ref="A59"/>
    <hyperlink r:id="rId84" ref="A60"/>
    <hyperlink r:id="rId85" ref="A61"/>
    <hyperlink r:id="rId86" ref="A63"/>
    <hyperlink r:id="rId87" ref="E63"/>
    <hyperlink r:id="rId88" ref="A64"/>
    <hyperlink r:id="rId89" ref="E64"/>
    <hyperlink r:id="rId90" ref="A65"/>
    <hyperlink r:id="rId91" ref="E65"/>
    <hyperlink r:id="rId92" ref="A66"/>
    <hyperlink r:id="rId93" ref="A67"/>
    <hyperlink r:id="rId94" ref="A68"/>
    <hyperlink r:id="rId95" ref="A69"/>
    <hyperlink r:id="rId96" ref="E69"/>
    <hyperlink r:id="rId97" ref="A70"/>
    <hyperlink r:id="rId98" ref="A71"/>
    <hyperlink r:id="rId99" ref="A72"/>
    <hyperlink r:id="rId100" ref="A74"/>
    <hyperlink r:id="rId101" ref="A75"/>
    <hyperlink r:id="rId102" ref="A77"/>
    <hyperlink r:id="rId103" ref="A78"/>
    <hyperlink r:id="rId104" ref="A79"/>
    <hyperlink r:id="rId105" ref="A80"/>
    <hyperlink r:id="rId106" ref="A81"/>
    <hyperlink r:id="rId107" ref="A82"/>
    <hyperlink r:id="rId108" ref="A83"/>
    <hyperlink r:id="rId109" ref="A84"/>
    <hyperlink r:id="rId110" ref="E84"/>
  </hyperlinks>
  <drawing r:id="rId1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57"/>
    <col customWidth="1" min="2" max="2" width="21.29"/>
    <col customWidth="1" min="3" max="3" width="24.71"/>
    <col customWidth="1" min="4" max="4" width="21.43"/>
    <col customWidth="1" min="5" max="7" width="23.86"/>
    <col customWidth="1" hidden="1" min="8" max="8" width="23.86"/>
    <col customWidth="1" min="9" max="9" width="23.29"/>
    <col customWidth="1" min="10" max="10" width="40.71"/>
    <col customWidth="1" min="11" max="11" width="12.14"/>
    <col customWidth="1" min="12" max="12" width="46.71"/>
    <col customWidth="1" hidden="1" min="13" max="13" width="27.86"/>
    <col hidden="1" min="14" max="14" width="14.43"/>
    <col customWidth="1" hidden="1" min="15" max="15" width="27.14"/>
    <col customWidth="1" hidden="1" min="16" max="16" width="22.57"/>
  </cols>
  <sheetData>
    <row r="1">
      <c r="A1" s="3" t="s">
        <v>2</v>
      </c>
      <c r="B1" s="4" t="s">
        <v>15</v>
      </c>
      <c r="C1" s="4" t="s">
        <v>4</v>
      </c>
      <c r="D1" s="4" t="s">
        <v>5</v>
      </c>
      <c r="E1" s="5" t="s">
        <v>16</v>
      </c>
      <c r="F1" s="5" t="s">
        <v>17</v>
      </c>
      <c r="G1" s="5" t="s">
        <v>18</v>
      </c>
      <c r="H1" s="4" t="s">
        <v>6</v>
      </c>
      <c r="I1" s="4" t="s">
        <v>19</v>
      </c>
      <c r="J1" s="4" t="s">
        <v>8</v>
      </c>
      <c r="K1" s="4" t="s">
        <v>9</v>
      </c>
      <c r="L1" s="4" t="s">
        <v>10</v>
      </c>
      <c r="M1" s="4" t="s">
        <v>11</v>
      </c>
      <c r="N1" s="4" t="s">
        <v>20</v>
      </c>
      <c r="O1" s="4" t="s">
        <v>13</v>
      </c>
      <c r="P1" s="7"/>
      <c r="Q1" s="7"/>
      <c r="R1" s="7"/>
      <c r="S1" s="7"/>
      <c r="T1" s="7"/>
      <c r="U1" s="7"/>
      <c r="V1" s="7"/>
      <c r="W1" s="7"/>
      <c r="X1" s="7"/>
      <c r="Y1" s="7"/>
      <c r="Z1" s="7"/>
      <c r="AA1" s="7"/>
      <c r="AB1" s="7"/>
      <c r="AC1" s="7"/>
      <c r="AD1" s="7"/>
    </row>
    <row r="2">
      <c r="A2" s="6"/>
      <c r="B2" s="6"/>
      <c r="C2" s="6"/>
      <c r="D2" s="6"/>
      <c r="E2" s="6"/>
      <c r="F2" s="6"/>
      <c r="G2" s="6"/>
      <c r="H2" s="6"/>
      <c r="I2" s="6"/>
      <c r="J2" s="6"/>
      <c r="K2" s="6"/>
      <c r="L2" s="6"/>
      <c r="M2" s="6"/>
      <c r="N2" s="6"/>
      <c r="O2" s="6"/>
      <c r="P2" s="6"/>
      <c r="Q2" s="6"/>
      <c r="R2" s="6"/>
      <c r="S2" s="6"/>
      <c r="T2" s="6"/>
      <c r="U2" s="6"/>
      <c r="V2" s="6"/>
      <c r="W2" s="6"/>
      <c r="X2" s="6"/>
      <c r="Y2" s="6"/>
      <c r="Z2" s="6"/>
      <c r="AA2" s="6"/>
      <c r="AB2" s="6"/>
      <c r="AC2" s="6"/>
      <c r="AD2" s="6"/>
    </row>
    <row r="3">
      <c r="A3" s="8" t="s">
        <v>22</v>
      </c>
      <c r="B3" s="8"/>
      <c r="C3" s="9"/>
      <c r="D3" s="9"/>
      <c r="E3" s="9"/>
      <c r="F3" s="9"/>
      <c r="G3" s="9"/>
      <c r="H3" s="9"/>
      <c r="I3" s="9"/>
      <c r="J3" s="9"/>
      <c r="K3" s="9"/>
      <c r="L3" s="9"/>
      <c r="M3" s="9"/>
      <c r="N3" s="9"/>
      <c r="O3" s="9"/>
      <c r="P3" s="9"/>
      <c r="Q3" s="9"/>
      <c r="R3" s="9"/>
      <c r="S3" s="9"/>
      <c r="T3" s="9"/>
      <c r="U3" s="9"/>
      <c r="V3" s="9"/>
      <c r="W3" s="9"/>
      <c r="X3" s="9"/>
      <c r="Y3" s="9"/>
      <c r="Z3" s="9"/>
      <c r="AA3" s="9"/>
      <c r="AB3" s="9"/>
      <c r="AC3" s="9"/>
      <c r="AD3" s="9"/>
    </row>
    <row r="4" ht="50.25" hidden="1" customHeight="1">
      <c r="A4" s="10" t="s">
        <v>27</v>
      </c>
      <c r="B4" s="7" t="s">
        <v>28</v>
      </c>
      <c r="C4" s="12" t="s">
        <v>29</v>
      </c>
      <c r="D4" s="12" t="s">
        <v>31</v>
      </c>
      <c r="E4" s="7"/>
      <c r="F4" s="7"/>
      <c r="G4" s="7"/>
      <c r="H4" s="7"/>
      <c r="I4" s="7"/>
      <c r="J4" s="7"/>
      <c r="K4" s="7"/>
      <c r="L4" s="12" t="s">
        <v>32</v>
      </c>
      <c r="M4" s="7"/>
      <c r="N4" s="7"/>
      <c r="O4" s="12" t="s">
        <v>33</v>
      </c>
      <c r="P4" s="12" t="s">
        <v>34</v>
      </c>
      <c r="Q4" s="7"/>
      <c r="R4" s="7"/>
      <c r="S4" s="7"/>
      <c r="T4" s="7"/>
      <c r="U4" s="7"/>
      <c r="V4" s="7"/>
      <c r="W4" s="7"/>
      <c r="X4" s="7"/>
      <c r="Y4" s="7"/>
      <c r="Z4" s="7"/>
      <c r="AA4" s="7"/>
      <c r="AB4" s="7"/>
      <c r="AC4" s="7"/>
      <c r="AD4" s="7"/>
    </row>
    <row r="5" hidden="1">
      <c r="A5" s="14"/>
      <c r="B5" s="15" t="s">
        <v>37</v>
      </c>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row>
    <row r="6">
      <c r="A6" s="19"/>
      <c r="B6" s="20" t="s">
        <v>52</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row>
    <row r="7">
      <c r="A7" s="11" t="s">
        <v>56</v>
      </c>
      <c r="B7" s="13" t="s">
        <v>57</v>
      </c>
      <c r="C7" s="13" t="s">
        <v>58</v>
      </c>
      <c r="D7" s="13" t="s">
        <v>59</v>
      </c>
      <c r="E7" s="13"/>
      <c r="F7" s="13"/>
      <c r="G7" s="13"/>
      <c r="H7" s="11" t="s">
        <v>60</v>
      </c>
      <c r="I7" s="13" t="s">
        <v>61</v>
      </c>
      <c r="J7" s="13" t="s">
        <v>63</v>
      </c>
      <c r="K7" s="13" t="s">
        <v>32</v>
      </c>
      <c r="L7" s="2" t="s">
        <v>64</v>
      </c>
      <c r="M7" s="13" t="s">
        <v>32</v>
      </c>
      <c r="N7" s="6"/>
      <c r="O7" s="13" t="s">
        <v>65</v>
      </c>
      <c r="P7" s="6"/>
      <c r="Q7" s="6"/>
      <c r="R7" s="6"/>
      <c r="S7" s="6"/>
      <c r="T7" s="6"/>
      <c r="U7" s="6"/>
      <c r="V7" s="6"/>
      <c r="W7" s="6"/>
      <c r="X7" s="6"/>
      <c r="Y7" s="6"/>
      <c r="Z7" s="6"/>
      <c r="AA7" s="6"/>
      <c r="AB7" s="6"/>
      <c r="AC7" s="6"/>
      <c r="AD7" s="6"/>
    </row>
    <row r="8" hidden="1">
      <c r="A8" s="11" t="s">
        <v>69</v>
      </c>
      <c r="B8" s="13" t="s">
        <v>72</v>
      </c>
      <c r="C8" s="13" t="s">
        <v>73</v>
      </c>
      <c r="D8" s="13" t="s">
        <v>59</v>
      </c>
      <c r="E8" s="13"/>
      <c r="F8" s="13"/>
      <c r="G8" s="13"/>
      <c r="H8" s="11" t="s">
        <v>77</v>
      </c>
      <c r="I8" s="13" t="s">
        <v>79</v>
      </c>
      <c r="J8" s="13" t="s">
        <v>83</v>
      </c>
      <c r="K8" s="13" t="s">
        <v>32</v>
      </c>
      <c r="L8" s="13" t="s">
        <v>32</v>
      </c>
      <c r="M8" s="13" t="s">
        <v>32</v>
      </c>
      <c r="N8" s="6"/>
      <c r="O8" s="13" t="s">
        <v>84</v>
      </c>
      <c r="P8" s="6"/>
      <c r="Q8" s="6"/>
      <c r="R8" s="6"/>
      <c r="S8" s="6"/>
      <c r="T8" s="6"/>
      <c r="U8" s="6"/>
      <c r="V8" s="6"/>
      <c r="W8" s="6"/>
      <c r="X8" s="6"/>
      <c r="Y8" s="6"/>
      <c r="Z8" s="6"/>
      <c r="AA8" s="6"/>
      <c r="AB8" s="6"/>
      <c r="AC8" s="6"/>
      <c r="AD8" s="6"/>
    </row>
    <row r="9" hidden="1">
      <c r="A9" s="11" t="s">
        <v>87</v>
      </c>
      <c r="B9" s="13" t="s">
        <v>89</v>
      </c>
      <c r="C9" s="13" t="s">
        <v>90</v>
      </c>
      <c r="D9" s="13" t="s">
        <v>91</v>
      </c>
      <c r="E9" s="13"/>
      <c r="F9" s="13"/>
      <c r="G9" s="13"/>
      <c r="H9" s="13" t="s">
        <v>39</v>
      </c>
      <c r="I9" s="13" t="s">
        <v>94</v>
      </c>
      <c r="J9" s="13" t="s">
        <v>96</v>
      </c>
      <c r="L9" s="6"/>
      <c r="M9" s="27" t="s">
        <v>97</v>
      </c>
      <c r="N9" s="6"/>
      <c r="O9" s="13" t="s">
        <v>103</v>
      </c>
      <c r="P9" s="6"/>
      <c r="Q9" s="6"/>
      <c r="R9" s="6"/>
      <c r="S9" s="6"/>
      <c r="T9" s="6"/>
      <c r="U9" s="6"/>
      <c r="V9" s="6"/>
      <c r="W9" s="6"/>
      <c r="X9" s="6"/>
      <c r="Y9" s="6"/>
      <c r="Z9" s="6"/>
      <c r="AA9" s="6"/>
      <c r="AB9" s="6"/>
      <c r="AC9" s="6"/>
      <c r="AD9" s="6"/>
    </row>
    <row r="10">
      <c r="A10" s="29" t="s">
        <v>106</v>
      </c>
      <c r="B10" s="31" t="s">
        <v>108</v>
      </c>
      <c r="C10" s="13" t="s">
        <v>111</v>
      </c>
      <c r="D10" s="13" t="s">
        <v>59</v>
      </c>
      <c r="E10" s="11" t="s">
        <v>112</v>
      </c>
      <c r="F10" s="11" t="s">
        <v>113</v>
      </c>
      <c r="G10" s="11" t="s">
        <v>116</v>
      </c>
      <c r="H10" s="13" t="s">
        <v>118</v>
      </c>
      <c r="I10" s="13" t="s">
        <v>120</v>
      </c>
      <c r="J10" s="13" t="s">
        <v>121</v>
      </c>
      <c r="K10" s="13" t="s">
        <v>32</v>
      </c>
      <c r="L10" s="2" t="s">
        <v>125</v>
      </c>
      <c r="M10" s="13" t="s">
        <v>32</v>
      </c>
      <c r="N10" s="6"/>
      <c r="O10" s="13" t="s">
        <v>84</v>
      </c>
      <c r="P10" s="6"/>
      <c r="Q10" s="6"/>
      <c r="R10" s="6"/>
      <c r="S10" s="6"/>
      <c r="T10" s="6"/>
      <c r="U10" s="6"/>
      <c r="V10" s="6"/>
      <c r="W10" s="6"/>
      <c r="X10" s="6"/>
      <c r="Y10" s="6"/>
      <c r="Z10" s="6"/>
      <c r="AA10" s="6"/>
      <c r="AB10" s="6"/>
      <c r="AC10" s="6"/>
      <c r="AD10" s="6"/>
    </row>
    <row r="11" hidden="1">
      <c r="A11" s="11" t="s">
        <v>127</v>
      </c>
      <c r="B11" s="13" t="s">
        <v>130</v>
      </c>
      <c r="C11" s="13" t="s">
        <v>131</v>
      </c>
      <c r="D11" s="13" t="s">
        <v>59</v>
      </c>
      <c r="E11" s="13"/>
      <c r="F11" s="13"/>
      <c r="G11" s="13"/>
      <c r="H11" s="11" t="s">
        <v>134</v>
      </c>
      <c r="I11" s="13" t="s">
        <v>137</v>
      </c>
      <c r="J11" s="13" t="s">
        <v>138</v>
      </c>
      <c r="K11" s="13" t="s">
        <v>139</v>
      </c>
      <c r="L11" s="13" t="s">
        <v>32</v>
      </c>
      <c r="M11" s="13" t="s">
        <v>32</v>
      </c>
      <c r="N11" s="6"/>
      <c r="O11" s="13" t="s">
        <v>142</v>
      </c>
      <c r="P11" s="6"/>
      <c r="Q11" s="6"/>
      <c r="R11" s="6"/>
      <c r="S11" s="6"/>
      <c r="T11" s="6"/>
      <c r="U11" s="6"/>
      <c r="V11" s="6"/>
      <c r="W11" s="6"/>
      <c r="X11" s="6"/>
      <c r="Y11" s="6"/>
      <c r="Z11" s="6"/>
      <c r="AA11" s="6"/>
      <c r="AB11" s="6"/>
      <c r="AC11" s="6"/>
      <c r="AD11" s="6"/>
    </row>
    <row r="12">
      <c r="A12" s="29" t="s">
        <v>143</v>
      </c>
      <c r="B12" s="31" t="s">
        <v>144</v>
      </c>
      <c r="C12" s="13" t="s">
        <v>145</v>
      </c>
      <c r="D12" s="13" t="s">
        <v>147</v>
      </c>
      <c r="E12" s="11" t="s">
        <v>148</v>
      </c>
      <c r="F12" s="11" t="s">
        <v>150</v>
      </c>
      <c r="G12" s="11" t="s">
        <v>152</v>
      </c>
      <c r="H12" s="13" t="s">
        <v>174</v>
      </c>
      <c r="I12" s="13" t="s">
        <v>175</v>
      </c>
      <c r="J12" s="13" t="s">
        <v>177</v>
      </c>
      <c r="K12" s="13" t="s">
        <v>178</v>
      </c>
      <c r="L12" s="41" t="s">
        <v>183</v>
      </c>
      <c r="M12" s="13" t="s">
        <v>32</v>
      </c>
      <c r="N12" s="6"/>
      <c r="O12" s="13" t="s">
        <v>186</v>
      </c>
      <c r="P12" s="6"/>
      <c r="Q12" s="6"/>
      <c r="R12" s="6"/>
      <c r="S12" s="6"/>
      <c r="T12" s="6"/>
      <c r="U12" s="6"/>
      <c r="V12" s="6"/>
      <c r="W12" s="6"/>
      <c r="X12" s="6"/>
      <c r="Y12" s="6"/>
      <c r="Z12" s="6"/>
      <c r="AA12" s="6"/>
      <c r="AB12" s="6"/>
      <c r="AC12" s="6"/>
      <c r="AD12" s="6"/>
    </row>
    <row r="13">
      <c r="A13" s="29" t="s">
        <v>187</v>
      </c>
      <c r="B13" s="31" t="s">
        <v>188</v>
      </c>
      <c r="C13" s="13" t="s">
        <v>189</v>
      </c>
      <c r="D13" s="13" t="s">
        <v>190</v>
      </c>
      <c r="E13" s="11" t="s">
        <v>148</v>
      </c>
      <c r="F13" s="11" t="s">
        <v>150</v>
      </c>
      <c r="G13" s="11" t="s">
        <v>152</v>
      </c>
      <c r="H13" s="13" t="s">
        <v>174</v>
      </c>
      <c r="I13" s="13" t="s">
        <v>192</v>
      </c>
      <c r="J13" s="13" t="s">
        <v>194</v>
      </c>
      <c r="K13" s="13" t="s">
        <v>32</v>
      </c>
      <c r="L13" s="41" t="s">
        <v>196</v>
      </c>
      <c r="M13" s="44" t="s">
        <v>197</v>
      </c>
      <c r="N13" s="6"/>
      <c r="O13" s="13" t="s">
        <v>186</v>
      </c>
      <c r="P13" s="6"/>
      <c r="Q13" s="6"/>
      <c r="R13" s="6"/>
      <c r="S13" s="6"/>
      <c r="T13" s="6"/>
      <c r="U13" s="6"/>
      <c r="V13" s="6"/>
      <c r="W13" s="6"/>
      <c r="X13" s="6"/>
      <c r="Y13" s="6"/>
      <c r="Z13" s="6"/>
      <c r="AA13" s="6"/>
      <c r="AB13" s="6"/>
      <c r="AC13" s="6"/>
      <c r="AD13" s="6"/>
    </row>
    <row r="14" hidden="1">
      <c r="A14" s="11" t="s">
        <v>207</v>
      </c>
      <c r="B14" s="13" t="s">
        <v>209</v>
      </c>
      <c r="C14" s="13" t="s">
        <v>211</v>
      </c>
      <c r="D14" s="13" t="s">
        <v>59</v>
      </c>
      <c r="E14" s="13"/>
      <c r="F14" s="13"/>
      <c r="G14" s="13"/>
      <c r="H14" s="11" t="s">
        <v>214</v>
      </c>
      <c r="I14" s="13" t="s">
        <v>32</v>
      </c>
      <c r="J14" s="13" t="s">
        <v>32</v>
      </c>
      <c r="K14" s="13" t="s">
        <v>32</v>
      </c>
      <c r="L14" s="13" t="s">
        <v>32</v>
      </c>
      <c r="M14" s="13" t="s">
        <v>32</v>
      </c>
      <c r="N14" s="6"/>
      <c r="O14" s="13" t="s">
        <v>186</v>
      </c>
      <c r="P14" s="6"/>
      <c r="Q14" s="6"/>
      <c r="R14" s="6"/>
      <c r="S14" s="6"/>
      <c r="T14" s="6"/>
      <c r="U14" s="6"/>
      <c r="V14" s="6"/>
      <c r="W14" s="6"/>
      <c r="X14" s="6"/>
      <c r="Y14" s="6"/>
      <c r="Z14" s="6"/>
      <c r="AA14" s="6"/>
      <c r="AB14" s="6"/>
      <c r="AC14" s="6"/>
      <c r="AD14" s="6"/>
    </row>
    <row r="15" hidden="1">
      <c r="A15" s="11" t="s">
        <v>219</v>
      </c>
      <c r="B15" s="13" t="s">
        <v>221</v>
      </c>
      <c r="C15" s="13" t="s">
        <v>224</v>
      </c>
      <c r="D15" s="13" t="s">
        <v>190</v>
      </c>
      <c r="E15" s="13"/>
      <c r="F15" s="13"/>
      <c r="G15" s="13"/>
      <c r="H15" s="11" t="s">
        <v>214</v>
      </c>
      <c r="I15" s="13" t="s">
        <v>229</v>
      </c>
      <c r="J15" s="13" t="s">
        <v>32</v>
      </c>
      <c r="K15" s="13" t="s">
        <v>32</v>
      </c>
      <c r="L15" s="13" t="s">
        <v>32</v>
      </c>
      <c r="M15" s="13" t="s">
        <v>32</v>
      </c>
      <c r="N15" s="6"/>
      <c r="O15" s="13" t="s">
        <v>232</v>
      </c>
      <c r="P15" s="6"/>
      <c r="Q15" s="6"/>
      <c r="R15" s="6"/>
      <c r="S15" s="6"/>
      <c r="T15" s="6"/>
      <c r="U15" s="6"/>
      <c r="V15" s="6"/>
      <c r="W15" s="6"/>
      <c r="X15" s="6"/>
      <c r="Y15" s="6"/>
      <c r="Z15" s="6"/>
      <c r="AA15" s="6"/>
      <c r="AB15" s="6"/>
      <c r="AC15" s="6"/>
      <c r="AD15" s="6"/>
    </row>
    <row r="16">
      <c r="A16" s="46" t="s">
        <v>234</v>
      </c>
      <c r="B16" s="31" t="s">
        <v>239</v>
      </c>
      <c r="C16" s="13" t="s">
        <v>240</v>
      </c>
      <c r="D16" s="13" t="s">
        <v>59</v>
      </c>
      <c r="E16" s="11" t="s">
        <v>241</v>
      </c>
      <c r="F16" s="11" t="s">
        <v>243</v>
      </c>
      <c r="G16" s="11" t="s">
        <v>246</v>
      </c>
      <c r="H16" s="11" t="s">
        <v>248</v>
      </c>
      <c r="I16" s="13" t="s">
        <v>249</v>
      </c>
      <c r="J16" s="13" t="s">
        <v>97</v>
      </c>
      <c r="K16" s="13" t="s">
        <v>32</v>
      </c>
      <c r="L16" s="2" t="s">
        <v>250</v>
      </c>
      <c r="M16" s="13" t="s">
        <v>32</v>
      </c>
      <c r="N16" s="6"/>
      <c r="O16" s="13" t="s">
        <v>84</v>
      </c>
      <c r="P16" s="6"/>
      <c r="Q16" s="6"/>
      <c r="R16" s="6"/>
      <c r="S16" s="6"/>
      <c r="T16" s="6"/>
      <c r="U16" s="6"/>
      <c r="V16" s="6"/>
      <c r="W16" s="6"/>
      <c r="X16" s="6"/>
      <c r="Y16" s="6"/>
      <c r="Z16" s="6"/>
      <c r="AA16" s="6"/>
      <c r="AB16" s="6"/>
      <c r="AC16" s="6"/>
      <c r="AD16" s="6"/>
    </row>
    <row r="17" hidden="1">
      <c r="A17" s="11" t="s">
        <v>252</v>
      </c>
      <c r="B17" s="13" t="s">
        <v>258</v>
      </c>
      <c r="C17" s="13" t="s">
        <v>260</v>
      </c>
      <c r="D17" s="13" t="s">
        <v>261</v>
      </c>
      <c r="E17" s="25"/>
      <c r="F17" s="25"/>
      <c r="G17" s="25"/>
      <c r="H17" s="49" t="s">
        <v>262</v>
      </c>
      <c r="I17" s="13" t="s">
        <v>265</v>
      </c>
      <c r="J17" s="13" t="s">
        <v>266</v>
      </c>
      <c r="K17" s="13" t="s">
        <v>32</v>
      </c>
      <c r="L17" s="13" t="s">
        <v>32</v>
      </c>
      <c r="M17" s="50" t="s">
        <v>269</v>
      </c>
      <c r="N17" s="13" t="s">
        <v>275</v>
      </c>
      <c r="O17" s="13" t="s">
        <v>277</v>
      </c>
      <c r="P17" s="6"/>
      <c r="Q17" s="6"/>
      <c r="R17" s="6"/>
      <c r="S17" s="6"/>
      <c r="T17" s="6"/>
      <c r="U17" s="6"/>
      <c r="V17" s="6"/>
      <c r="W17" s="6"/>
      <c r="X17" s="6"/>
      <c r="Y17" s="6"/>
      <c r="Z17" s="6"/>
      <c r="AA17" s="6"/>
      <c r="AB17" s="6"/>
      <c r="AC17" s="6"/>
      <c r="AD17" s="6"/>
    </row>
    <row r="18">
      <c r="A18" s="29" t="s">
        <v>280</v>
      </c>
      <c r="B18" s="31" t="s">
        <v>282</v>
      </c>
      <c r="C18" s="13" t="s">
        <v>283</v>
      </c>
      <c r="D18" s="13" t="s">
        <v>285</v>
      </c>
      <c r="E18" s="11" t="s">
        <v>241</v>
      </c>
      <c r="F18" s="11" t="s">
        <v>243</v>
      </c>
      <c r="G18" s="11" t="s">
        <v>246</v>
      </c>
      <c r="H18" s="11" t="s">
        <v>248</v>
      </c>
      <c r="I18" s="13" t="s">
        <v>291</v>
      </c>
      <c r="J18" s="13" t="s">
        <v>59</v>
      </c>
      <c r="K18" s="13" t="s">
        <v>32</v>
      </c>
      <c r="L18" s="2" t="s">
        <v>292</v>
      </c>
      <c r="M18" s="50" t="s">
        <v>293</v>
      </c>
      <c r="N18" s="13" t="s">
        <v>275</v>
      </c>
      <c r="O18" s="13" t="s">
        <v>277</v>
      </c>
      <c r="P18" s="13" t="s">
        <v>295</v>
      </c>
      <c r="Q18" s="6"/>
      <c r="R18" s="6"/>
      <c r="S18" s="6"/>
      <c r="T18" s="6"/>
      <c r="U18" s="6"/>
      <c r="V18" s="6"/>
      <c r="W18" s="6"/>
      <c r="X18" s="6"/>
      <c r="Y18" s="6"/>
      <c r="Z18" s="6"/>
      <c r="AA18" s="6"/>
      <c r="AB18" s="6"/>
      <c r="AC18" s="6"/>
      <c r="AD18" s="6"/>
    </row>
    <row r="19" hidden="1">
      <c r="A19" s="11" t="s">
        <v>299</v>
      </c>
      <c r="B19" s="13" t="s">
        <v>300</v>
      </c>
      <c r="C19" s="13" t="s">
        <v>301</v>
      </c>
      <c r="D19" s="13" t="s">
        <v>59</v>
      </c>
      <c r="E19" s="13"/>
      <c r="F19" s="13"/>
      <c r="G19" s="13"/>
      <c r="H19" s="11" t="s">
        <v>304</v>
      </c>
      <c r="I19" s="13" t="s">
        <v>32</v>
      </c>
      <c r="J19" s="13" t="s">
        <v>32</v>
      </c>
      <c r="K19" s="13" t="s">
        <v>32</v>
      </c>
      <c r="L19" s="13" t="s">
        <v>32</v>
      </c>
      <c r="M19" s="13" t="s">
        <v>32</v>
      </c>
      <c r="N19" s="6"/>
      <c r="O19" s="13" t="s">
        <v>84</v>
      </c>
      <c r="P19" s="6"/>
      <c r="Q19" s="6"/>
      <c r="R19" s="6"/>
      <c r="S19" s="6"/>
      <c r="T19" s="6"/>
      <c r="U19" s="6"/>
      <c r="V19" s="6"/>
      <c r="W19" s="6"/>
      <c r="X19" s="6"/>
      <c r="Y19" s="6"/>
      <c r="Z19" s="6"/>
      <c r="AA19" s="6"/>
      <c r="AB19" s="6"/>
      <c r="AC19" s="6"/>
      <c r="AD19" s="6"/>
    </row>
    <row r="20" hidden="1">
      <c r="A20" s="11" t="s">
        <v>309</v>
      </c>
      <c r="B20" s="13" t="s">
        <v>311</v>
      </c>
      <c r="C20" s="13" t="s">
        <v>312</v>
      </c>
      <c r="D20" s="13" t="s">
        <v>32</v>
      </c>
      <c r="E20" s="13"/>
      <c r="F20" s="13"/>
      <c r="G20" s="13"/>
      <c r="H20" s="13" t="s">
        <v>39</v>
      </c>
      <c r="I20" s="13" t="s">
        <v>39</v>
      </c>
      <c r="J20" s="13" t="s">
        <v>315</v>
      </c>
      <c r="K20" s="13" t="s">
        <v>32</v>
      </c>
      <c r="L20" s="13" t="s">
        <v>32</v>
      </c>
      <c r="M20" s="50" t="s">
        <v>316</v>
      </c>
      <c r="N20" s="6"/>
      <c r="O20" s="13" t="s">
        <v>277</v>
      </c>
      <c r="P20" s="6"/>
      <c r="Q20" s="6"/>
      <c r="R20" s="6"/>
      <c r="S20" s="6"/>
      <c r="T20" s="6"/>
      <c r="U20" s="6"/>
      <c r="V20" s="6"/>
      <c r="W20" s="6"/>
      <c r="X20" s="6"/>
      <c r="Y20" s="6"/>
      <c r="Z20" s="6"/>
      <c r="AA20" s="6"/>
      <c r="AB20" s="6"/>
      <c r="AC20" s="6"/>
      <c r="AD20" s="6"/>
    </row>
    <row r="21" hidden="1">
      <c r="A21" s="19"/>
      <c r="B21" s="20" t="s">
        <v>319</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row>
    <row r="22" hidden="1">
      <c r="A22" s="11" t="s">
        <v>323</v>
      </c>
      <c r="B22" s="13" t="s">
        <v>319</v>
      </c>
      <c r="C22" s="13" t="s">
        <v>324</v>
      </c>
      <c r="D22" s="13" t="s">
        <v>59</v>
      </c>
      <c r="E22" s="13"/>
      <c r="F22" s="13"/>
      <c r="G22" s="13"/>
      <c r="H22" s="13" t="s">
        <v>326</v>
      </c>
      <c r="I22" s="13" t="s">
        <v>32</v>
      </c>
      <c r="J22" s="13" t="s">
        <v>32</v>
      </c>
      <c r="K22" s="13" t="s">
        <v>32</v>
      </c>
      <c r="L22" s="13" t="s">
        <v>32</v>
      </c>
      <c r="M22" s="13" t="s">
        <v>32</v>
      </c>
      <c r="N22" s="6"/>
      <c r="O22" s="13" t="s">
        <v>327</v>
      </c>
      <c r="P22" s="6"/>
      <c r="Q22" s="6"/>
      <c r="R22" s="6"/>
      <c r="S22" s="6"/>
      <c r="T22" s="6"/>
      <c r="U22" s="6"/>
      <c r="V22" s="6"/>
      <c r="W22" s="6"/>
      <c r="X22" s="6"/>
      <c r="Y22" s="6"/>
      <c r="Z22" s="6"/>
      <c r="AA22" s="6"/>
      <c r="AB22" s="6"/>
      <c r="AC22" s="6"/>
      <c r="AD22" s="6"/>
    </row>
    <row r="23">
      <c r="A23" s="11" t="s">
        <v>331</v>
      </c>
      <c r="B23" s="31" t="s">
        <v>332</v>
      </c>
      <c r="C23" s="13" t="s">
        <v>333</v>
      </c>
      <c r="D23" s="13" t="s">
        <v>59</v>
      </c>
      <c r="E23" s="13"/>
      <c r="F23" s="13"/>
      <c r="G23" s="13"/>
      <c r="H23" s="11" t="s">
        <v>334</v>
      </c>
      <c r="I23" s="13" t="s">
        <v>336</v>
      </c>
      <c r="J23" s="13" t="s">
        <v>338</v>
      </c>
      <c r="K23" s="13" t="s">
        <v>32</v>
      </c>
      <c r="L23" s="2" t="s">
        <v>341</v>
      </c>
      <c r="M23" s="13" t="s">
        <v>32</v>
      </c>
      <c r="N23" s="6"/>
      <c r="O23" s="13" t="s">
        <v>84</v>
      </c>
      <c r="P23" s="6"/>
      <c r="Q23" s="6"/>
      <c r="R23" s="6"/>
      <c r="S23" s="6"/>
      <c r="T23" s="6"/>
      <c r="U23" s="6"/>
      <c r="V23" s="6"/>
      <c r="W23" s="6"/>
      <c r="X23" s="6"/>
      <c r="Y23" s="6"/>
      <c r="Z23" s="6"/>
      <c r="AA23" s="6"/>
      <c r="AB23" s="6"/>
      <c r="AC23" s="6"/>
      <c r="AD23" s="6"/>
    </row>
    <row r="24" hidden="1">
      <c r="A24" s="11" t="s">
        <v>342</v>
      </c>
      <c r="B24" s="13" t="s">
        <v>344</v>
      </c>
      <c r="C24" s="13" t="s">
        <v>345</v>
      </c>
      <c r="D24" s="13" t="s">
        <v>32</v>
      </c>
      <c r="E24" s="13"/>
      <c r="F24" s="13"/>
      <c r="G24" s="13"/>
      <c r="H24" s="13" t="s">
        <v>39</v>
      </c>
      <c r="I24" s="13" t="s">
        <v>39</v>
      </c>
      <c r="J24" s="13" t="s">
        <v>348</v>
      </c>
      <c r="K24" s="13" t="s">
        <v>32</v>
      </c>
      <c r="L24" s="57" t="s">
        <v>349</v>
      </c>
      <c r="M24" s="13" t="s">
        <v>32</v>
      </c>
      <c r="N24" s="6"/>
      <c r="O24" s="13" t="s">
        <v>358</v>
      </c>
      <c r="P24" s="6"/>
      <c r="Q24" s="6"/>
      <c r="R24" s="6"/>
      <c r="S24" s="6"/>
      <c r="T24" s="6"/>
      <c r="U24" s="6"/>
      <c r="V24" s="6"/>
      <c r="W24" s="6"/>
      <c r="X24" s="6"/>
      <c r="Y24" s="6"/>
      <c r="Z24" s="6"/>
      <c r="AA24" s="6"/>
      <c r="AB24" s="6"/>
      <c r="AC24" s="6"/>
      <c r="AD24" s="6"/>
    </row>
    <row r="25" hidden="1">
      <c r="A25" s="11" t="s">
        <v>361</v>
      </c>
      <c r="B25" s="13" t="s">
        <v>363</v>
      </c>
      <c r="C25" s="13" t="s">
        <v>364</v>
      </c>
      <c r="D25" s="13" t="s">
        <v>59</v>
      </c>
      <c r="E25" s="13"/>
      <c r="F25" s="13"/>
      <c r="G25" s="13"/>
      <c r="H25" s="11" t="s">
        <v>365</v>
      </c>
      <c r="I25" s="13" t="s">
        <v>32</v>
      </c>
      <c r="J25" s="13" t="s">
        <v>32</v>
      </c>
      <c r="K25" s="13" t="s">
        <v>32</v>
      </c>
      <c r="L25" s="13" t="s">
        <v>32</v>
      </c>
      <c r="M25" s="13" t="s">
        <v>32</v>
      </c>
      <c r="N25" s="6"/>
      <c r="O25" s="13" t="s">
        <v>84</v>
      </c>
      <c r="P25" s="6"/>
      <c r="Q25" s="6"/>
      <c r="R25" s="6"/>
      <c r="S25" s="6"/>
      <c r="T25" s="6"/>
      <c r="U25" s="6"/>
      <c r="V25" s="6"/>
      <c r="W25" s="6"/>
      <c r="X25" s="6"/>
      <c r="Y25" s="6"/>
      <c r="Z25" s="6"/>
      <c r="AA25" s="6"/>
      <c r="AB25" s="6"/>
      <c r="AC25" s="6"/>
      <c r="AD25" s="6"/>
    </row>
    <row r="26" hidden="1">
      <c r="A26" s="11" t="s">
        <v>370</v>
      </c>
      <c r="B26" s="13" t="s">
        <v>373</v>
      </c>
      <c r="C26" s="13" t="s">
        <v>374</v>
      </c>
      <c r="D26" s="13" t="s">
        <v>59</v>
      </c>
      <c r="E26" s="13"/>
      <c r="F26" s="13"/>
      <c r="G26" s="13"/>
      <c r="H26" s="11" t="s">
        <v>378</v>
      </c>
      <c r="I26" s="13" t="s">
        <v>380</v>
      </c>
      <c r="J26" s="13" t="s">
        <v>32</v>
      </c>
      <c r="K26" s="13" t="s">
        <v>32</v>
      </c>
      <c r="L26" s="13" t="s">
        <v>32</v>
      </c>
      <c r="M26" s="13" t="s">
        <v>32</v>
      </c>
      <c r="N26" s="6"/>
      <c r="O26" s="13" t="s">
        <v>84</v>
      </c>
      <c r="P26" s="6"/>
      <c r="Q26" s="6"/>
      <c r="R26" s="6"/>
      <c r="S26" s="6"/>
      <c r="T26" s="6"/>
      <c r="U26" s="6"/>
      <c r="V26" s="6"/>
      <c r="W26" s="6"/>
      <c r="X26" s="6"/>
      <c r="Y26" s="6"/>
      <c r="Z26" s="6"/>
      <c r="AA26" s="6"/>
      <c r="AB26" s="6"/>
      <c r="AC26" s="6"/>
      <c r="AD26" s="6"/>
    </row>
    <row r="27" hidden="1">
      <c r="A27" s="11" t="s">
        <v>382</v>
      </c>
      <c r="B27" s="13" t="s">
        <v>383</v>
      </c>
      <c r="C27" s="13" t="s">
        <v>398</v>
      </c>
      <c r="D27" s="13" t="s">
        <v>32</v>
      </c>
      <c r="E27" s="13"/>
      <c r="F27" s="13"/>
      <c r="G27" s="13"/>
      <c r="H27" s="13" t="s">
        <v>32</v>
      </c>
      <c r="I27" s="13" t="s">
        <v>32</v>
      </c>
      <c r="J27" s="13" t="s">
        <v>32</v>
      </c>
      <c r="K27" s="13" t="s">
        <v>32</v>
      </c>
      <c r="L27" s="13" t="s">
        <v>32</v>
      </c>
      <c r="M27" s="13" t="s">
        <v>32</v>
      </c>
      <c r="N27" s="6"/>
      <c r="O27" s="13" t="s">
        <v>401</v>
      </c>
      <c r="P27" s="6"/>
      <c r="Q27" s="6"/>
      <c r="R27" s="6"/>
      <c r="S27" s="6"/>
      <c r="T27" s="6"/>
      <c r="U27" s="6"/>
      <c r="V27" s="6"/>
      <c r="W27" s="6"/>
      <c r="X27" s="6"/>
      <c r="Y27" s="6"/>
      <c r="Z27" s="6"/>
      <c r="AA27" s="6"/>
      <c r="AB27" s="6"/>
      <c r="AC27" s="6"/>
      <c r="AD27" s="6"/>
    </row>
    <row r="28" hidden="1">
      <c r="A28" s="11" t="s">
        <v>405</v>
      </c>
      <c r="B28" s="13" t="s">
        <v>407</v>
      </c>
      <c r="C28" s="13" t="s">
        <v>408</v>
      </c>
      <c r="D28" s="13" t="s">
        <v>59</v>
      </c>
      <c r="E28" s="13"/>
      <c r="F28" s="13"/>
      <c r="G28" s="13"/>
      <c r="H28" s="11" t="s">
        <v>411</v>
      </c>
      <c r="I28" s="13" t="s">
        <v>32</v>
      </c>
      <c r="J28" s="13" t="s">
        <v>32</v>
      </c>
      <c r="K28" s="13" t="s">
        <v>32</v>
      </c>
      <c r="L28" s="13" t="s">
        <v>32</v>
      </c>
      <c r="M28" s="13" t="s">
        <v>32</v>
      </c>
      <c r="N28" s="6"/>
      <c r="O28" s="13" t="s">
        <v>84</v>
      </c>
      <c r="P28" s="6"/>
      <c r="Q28" s="6"/>
      <c r="R28" s="6"/>
      <c r="S28" s="6"/>
      <c r="T28" s="6"/>
      <c r="U28" s="6"/>
      <c r="V28" s="6"/>
      <c r="W28" s="6"/>
      <c r="X28" s="6"/>
      <c r="Y28" s="6"/>
      <c r="Z28" s="6"/>
      <c r="AA28" s="6"/>
      <c r="AB28" s="6"/>
      <c r="AC28" s="6"/>
      <c r="AD28" s="6"/>
    </row>
    <row r="29" hidden="1">
      <c r="A29" s="11" t="s">
        <v>417</v>
      </c>
      <c r="B29" s="13" t="s">
        <v>420</v>
      </c>
      <c r="C29" s="13" t="s">
        <v>421</v>
      </c>
      <c r="D29" s="13" t="s">
        <v>59</v>
      </c>
      <c r="E29" s="13"/>
      <c r="F29" s="13"/>
      <c r="G29" s="13"/>
      <c r="H29" s="11" t="s">
        <v>422</v>
      </c>
      <c r="I29" s="13" t="s">
        <v>32</v>
      </c>
      <c r="J29" s="13" t="s">
        <v>32</v>
      </c>
      <c r="K29" s="13" t="s">
        <v>32</v>
      </c>
      <c r="L29" s="13" t="s">
        <v>32</v>
      </c>
      <c r="M29" s="13" t="s">
        <v>32</v>
      </c>
      <c r="N29" s="6"/>
      <c r="O29" s="13" t="s">
        <v>84</v>
      </c>
      <c r="P29" s="6"/>
      <c r="Q29" s="6"/>
      <c r="R29" s="6"/>
      <c r="S29" s="6"/>
      <c r="T29" s="6"/>
      <c r="U29" s="6"/>
      <c r="V29" s="6"/>
      <c r="W29" s="6"/>
      <c r="X29" s="6"/>
      <c r="Y29" s="6"/>
      <c r="Z29" s="6"/>
      <c r="AA29" s="6"/>
      <c r="AB29" s="6"/>
      <c r="AC29" s="6"/>
      <c r="AD29" s="6"/>
    </row>
    <row r="30" hidden="1">
      <c r="A30" s="11" t="s">
        <v>431</v>
      </c>
      <c r="B30" s="13" t="s">
        <v>432</v>
      </c>
      <c r="C30" s="13" t="s">
        <v>433</v>
      </c>
      <c r="D30" s="13" t="s">
        <v>59</v>
      </c>
      <c r="E30" s="13"/>
      <c r="F30" s="13"/>
      <c r="G30" s="13"/>
      <c r="H30" s="11" t="s">
        <v>434</v>
      </c>
      <c r="I30" s="13" t="s">
        <v>437</v>
      </c>
      <c r="J30" s="13" t="s">
        <v>32</v>
      </c>
      <c r="K30" s="13" t="s">
        <v>32</v>
      </c>
      <c r="L30" s="13" t="s">
        <v>32</v>
      </c>
      <c r="M30" s="13" t="s">
        <v>32</v>
      </c>
      <c r="N30" s="6"/>
      <c r="O30" s="13" t="s">
        <v>84</v>
      </c>
      <c r="P30" s="6"/>
      <c r="Q30" s="6"/>
      <c r="R30" s="6"/>
      <c r="S30" s="6"/>
      <c r="T30" s="6"/>
      <c r="U30" s="6"/>
      <c r="V30" s="6"/>
      <c r="W30" s="6"/>
      <c r="X30" s="6"/>
      <c r="Y30" s="6"/>
      <c r="Z30" s="6"/>
      <c r="AA30" s="6"/>
      <c r="AB30" s="6"/>
      <c r="AC30" s="6"/>
      <c r="AD30" s="6"/>
    </row>
    <row r="31">
      <c r="A31" s="29" t="s">
        <v>439</v>
      </c>
      <c r="B31" s="13" t="s">
        <v>441</v>
      </c>
      <c r="C31" s="13" t="s">
        <v>421</v>
      </c>
      <c r="D31" s="13" t="s">
        <v>59</v>
      </c>
      <c r="E31" s="11" t="s">
        <v>444</v>
      </c>
      <c r="F31" s="11" t="s">
        <v>446</v>
      </c>
      <c r="G31" s="11" t="s">
        <v>451</v>
      </c>
      <c r="H31" s="11" t="s">
        <v>453</v>
      </c>
      <c r="I31" s="13" t="s">
        <v>456</v>
      </c>
      <c r="J31" s="13" t="s">
        <v>457</v>
      </c>
      <c r="K31" s="13" t="s">
        <v>32</v>
      </c>
      <c r="L31" s="2" t="s">
        <v>459</v>
      </c>
      <c r="M31" s="13" t="s">
        <v>32</v>
      </c>
      <c r="N31" s="6"/>
      <c r="O31" s="13" t="s">
        <v>84</v>
      </c>
      <c r="P31" s="6"/>
      <c r="Q31" s="6"/>
      <c r="R31" s="6"/>
      <c r="S31" s="6"/>
      <c r="T31" s="6"/>
      <c r="U31" s="6"/>
      <c r="V31" s="6"/>
      <c r="W31" s="6"/>
      <c r="X31" s="6"/>
      <c r="Y31" s="6"/>
      <c r="Z31" s="6"/>
      <c r="AA31" s="6"/>
      <c r="AB31" s="6"/>
      <c r="AC31" s="6"/>
      <c r="AD31" s="6"/>
    </row>
    <row r="32" hidden="1">
      <c r="A32" s="11" t="s">
        <v>462</v>
      </c>
      <c r="B32" s="13" t="s">
        <v>465</v>
      </c>
      <c r="C32" s="13" t="s">
        <v>466</v>
      </c>
      <c r="D32" s="13" t="s">
        <v>59</v>
      </c>
      <c r="E32" s="13"/>
      <c r="F32" s="13"/>
      <c r="G32" s="13"/>
      <c r="H32" s="11" t="s">
        <v>472</v>
      </c>
      <c r="I32" s="13" t="s">
        <v>32</v>
      </c>
      <c r="J32" s="13" t="s">
        <v>32</v>
      </c>
      <c r="K32" s="13" t="s">
        <v>32</v>
      </c>
      <c r="L32" s="13" t="s">
        <v>32</v>
      </c>
      <c r="M32" s="13" t="s">
        <v>32</v>
      </c>
      <c r="N32" s="6"/>
      <c r="O32" s="13" t="s">
        <v>84</v>
      </c>
      <c r="P32" s="6"/>
      <c r="Q32" s="6"/>
      <c r="R32" s="6"/>
      <c r="S32" s="6"/>
      <c r="T32" s="6"/>
      <c r="U32" s="6"/>
      <c r="V32" s="6"/>
      <c r="W32" s="6"/>
      <c r="X32" s="6"/>
      <c r="Y32" s="6"/>
      <c r="Z32" s="6"/>
      <c r="AA32" s="6"/>
      <c r="AB32" s="6"/>
      <c r="AC32" s="6"/>
      <c r="AD32" s="6"/>
    </row>
    <row r="33" hidden="1">
      <c r="A33" s="11" t="s">
        <v>473</v>
      </c>
      <c r="B33" s="13" t="s">
        <v>474</v>
      </c>
      <c r="C33" s="13" t="s">
        <v>476</v>
      </c>
      <c r="D33" s="13" t="s">
        <v>59</v>
      </c>
      <c r="E33" s="13"/>
      <c r="F33" s="13"/>
      <c r="G33" s="13"/>
      <c r="H33" s="11" t="s">
        <v>477</v>
      </c>
      <c r="I33" s="13" t="s">
        <v>32</v>
      </c>
      <c r="J33" s="13" t="s">
        <v>32</v>
      </c>
      <c r="K33" s="13" t="s">
        <v>32</v>
      </c>
      <c r="L33" s="13" t="s">
        <v>32</v>
      </c>
      <c r="M33" s="13" t="s">
        <v>32</v>
      </c>
      <c r="N33" s="6"/>
      <c r="O33" s="13" t="s">
        <v>84</v>
      </c>
      <c r="P33" s="6"/>
      <c r="Q33" s="6"/>
      <c r="R33" s="6"/>
      <c r="S33" s="6"/>
      <c r="T33" s="6"/>
      <c r="U33" s="6"/>
      <c r="V33" s="6"/>
      <c r="W33" s="6"/>
      <c r="X33" s="6"/>
      <c r="Y33" s="6"/>
      <c r="Z33" s="6"/>
      <c r="AA33" s="6"/>
      <c r="AB33" s="6"/>
      <c r="AC33" s="6"/>
      <c r="AD33" s="6"/>
    </row>
    <row r="34">
      <c r="A34" s="29" t="s">
        <v>483</v>
      </c>
      <c r="B34" s="13" t="s">
        <v>484</v>
      </c>
      <c r="C34" s="13" t="s">
        <v>408</v>
      </c>
      <c r="D34" s="13" t="s">
        <v>59</v>
      </c>
      <c r="E34" s="11" t="s">
        <v>485</v>
      </c>
      <c r="F34" s="11" t="s">
        <v>488</v>
      </c>
      <c r="G34" s="11" t="s">
        <v>494</v>
      </c>
      <c r="H34" s="11" t="s">
        <v>495</v>
      </c>
      <c r="I34" s="13" t="s">
        <v>497</v>
      </c>
      <c r="J34" s="13" t="s">
        <v>498</v>
      </c>
      <c r="K34" s="13" t="s">
        <v>32</v>
      </c>
      <c r="L34" s="2" t="s">
        <v>502</v>
      </c>
      <c r="M34" s="13" t="s">
        <v>32</v>
      </c>
      <c r="N34" s="6"/>
      <c r="O34" s="13" t="s">
        <v>84</v>
      </c>
      <c r="P34" s="6"/>
      <c r="Q34" s="6"/>
      <c r="R34" s="6"/>
      <c r="S34" s="6"/>
      <c r="T34" s="6"/>
      <c r="U34" s="6"/>
      <c r="V34" s="6"/>
      <c r="W34" s="6"/>
      <c r="X34" s="6"/>
      <c r="Y34" s="6"/>
      <c r="Z34" s="6"/>
      <c r="AA34" s="6"/>
      <c r="AB34" s="6"/>
      <c r="AC34" s="6"/>
      <c r="AD34" s="6"/>
    </row>
    <row r="35" hidden="1">
      <c r="A35" s="11" t="s">
        <v>508</v>
      </c>
      <c r="B35" s="13" t="s">
        <v>511</v>
      </c>
      <c r="C35" s="13" t="s">
        <v>512</v>
      </c>
      <c r="D35" s="13" t="s">
        <v>59</v>
      </c>
      <c r="E35" s="13"/>
      <c r="F35" s="13"/>
      <c r="G35" s="13"/>
      <c r="H35" s="11" t="s">
        <v>513</v>
      </c>
      <c r="I35" s="13" t="s">
        <v>32</v>
      </c>
      <c r="J35" s="13" t="s">
        <v>32</v>
      </c>
      <c r="K35" s="13" t="s">
        <v>32</v>
      </c>
      <c r="L35" s="13" t="s">
        <v>32</v>
      </c>
      <c r="M35" s="13" t="s">
        <v>32</v>
      </c>
      <c r="N35" s="6"/>
      <c r="O35" s="13" t="s">
        <v>84</v>
      </c>
      <c r="P35" s="6"/>
      <c r="Q35" s="6"/>
      <c r="R35" s="6"/>
      <c r="S35" s="6"/>
      <c r="T35" s="6"/>
      <c r="U35" s="6"/>
      <c r="V35" s="6"/>
      <c r="W35" s="6"/>
      <c r="X35" s="6"/>
      <c r="Y35" s="6"/>
      <c r="Z35" s="6"/>
      <c r="AA35" s="6"/>
      <c r="AB35" s="6"/>
      <c r="AC35" s="6"/>
      <c r="AD35" s="6"/>
    </row>
    <row r="36" hidden="1">
      <c r="A36" s="11" t="s">
        <v>521</v>
      </c>
      <c r="B36" s="13" t="s">
        <v>523</v>
      </c>
      <c r="C36" s="13" t="s">
        <v>525</v>
      </c>
      <c r="D36" s="13" t="s">
        <v>59</v>
      </c>
      <c r="E36" s="13"/>
      <c r="F36" s="13"/>
      <c r="G36" s="13"/>
      <c r="H36" s="11" t="s">
        <v>526</v>
      </c>
      <c r="I36" s="13" t="s">
        <v>528</v>
      </c>
      <c r="J36" s="13" t="s">
        <v>529</v>
      </c>
      <c r="K36" s="13" t="s">
        <v>32</v>
      </c>
      <c r="L36" s="1" t="s">
        <v>531</v>
      </c>
      <c r="M36" s="13" t="s">
        <v>32</v>
      </c>
      <c r="N36" s="6"/>
      <c r="O36" s="13" t="s">
        <v>84</v>
      </c>
      <c r="P36" s="6"/>
      <c r="Q36" s="6"/>
      <c r="R36" s="6"/>
      <c r="S36" s="6"/>
      <c r="T36" s="6"/>
      <c r="U36" s="6"/>
      <c r="V36" s="6"/>
      <c r="W36" s="6"/>
      <c r="X36" s="6"/>
      <c r="Y36" s="6"/>
      <c r="Z36" s="6"/>
      <c r="AA36" s="6"/>
      <c r="AB36" s="6"/>
      <c r="AC36" s="6"/>
      <c r="AD36" s="6"/>
    </row>
    <row r="37" hidden="1">
      <c r="A37" s="11" t="s">
        <v>536</v>
      </c>
      <c r="B37" s="13" t="s">
        <v>539</v>
      </c>
      <c r="C37" s="13" t="s">
        <v>540</v>
      </c>
      <c r="D37" s="13" t="s">
        <v>59</v>
      </c>
      <c r="E37" s="13"/>
      <c r="F37" s="13"/>
      <c r="G37" s="13"/>
      <c r="H37" s="11" t="s">
        <v>543</v>
      </c>
      <c r="I37" s="13" t="s">
        <v>546</v>
      </c>
      <c r="J37" s="13" t="s">
        <v>32</v>
      </c>
      <c r="K37" s="13" t="s">
        <v>32</v>
      </c>
      <c r="L37" s="13" t="s">
        <v>32</v>
      </c>
      <c r="M37" s="13" t="s">
        <v>32</v>
      </c>
      <c r="N37" s="6"/>
      <c r="O37" s="13" t="s">
        <v>84</v>
      </c>
      <c r="P37" s="6"/>
      <c r="Q37" s="6"/>
      <c r="R37" s="6"/>
      <c r="S37" s="6"/>
      <c r="T37" s="6"/>
      <c r="U37" s="6"/>
      <c r="V37" s="6"/>
      <c r="W37" s="6"/>
      <c r="X37" s="6"/>
      <c r="Y37" s="6"/>
      <c r="Z37" s="6"/>
      <c r="AA37" s="6"/>
      <c r="AB37" s="6"/>
      <c r="AC37" s="6"/>
      <c r="AD37" s="6"/>
    </row>
    <row r="38" hidden="1">
      <c r="A38" s="11" t="s">
        <v>547</v>
      </c>
      <c r="B38" s="13" t="s">
        <v>549</v>
      </c>
      <c r="C38" s="13" t="s">
        <v>550</v>
      </c>
      <c r="D38" s="13" t="s">
        <v>59</v>
      </c>
      <c r="E38" s="13"/>
      <c r="F38" s="13"/>
      <c r="G38" s="13"/>
      <c r="H38" s="11" t="s">
        <v>551</v>
      </c>
      <c r="I38" s="13" t="s">
        <v>32</v>
      </c>
      <c r="J38" s="13" t="s">
        <v>32</v>
      </c>
      <c r="K38" s="13" t="s">
        <v>32</v>
      </c>
      <c r="L38" s="13" t="s">
        <v>32</v>
      </c>
      <c r="M38" s="13" t="s">
        <v>32</v>
      </c>
      <c r="N38" s="6"/>
      <c r="O38" s="13" t="s">
        <v>84</v>
      </c>
      <c r="P38" s="6"/>
      <c r="Q38" s="6"/>
      <c r="R38" s="6"/>
      <c r="S38" s="6"/>
      <c r="T38" s="6"/>
      <c r="U38" s="6"/>
      <c r="V38" s="6"/>
      <c r="W38" s="6"/>
      <c r="X38" s="6"/>
      <c r="Y38" s="6"/>
      <c r="Z38" s="6"/>
      <c r="AA38" s="6"/>
      <c r="AB38" s="6"/>
      <c r="AC38" s="6"/>
      <c r="AD38" s="6"/>
    </row>
    <row r="39" hidden="1">
      <c r="A39" s="11" t="s">
        <v>555</v>
      </c>
      <c r="B39" s="13" t="s">
        <v>556</v>
      </c>
      <c r="C39" s="13" t="s">
        <v>550</v>
      </c>
      <c r="D39" s="13" t="s">
        <v>59</v>
      </c>
      <c r="E39" s="13"/>
      <c r="F39" s="13"/>
      <c r="G39" s="13"/>
      <c r="H39" s="11" t="s">
        <v>557</v>
      </c>
      <c r="I39" s="13" t="s">
        <v>558</v>
      </c>
      <c r="J39" s="13" t="s">
        <v>32</v>
      </c>
      <c r="K39" s="13" t="s">
        <v>32</v>
      </c>
      <c r="L39" s="13" t="s">
        <v>32</v>
      </c>
      <c r="M39" s="13" t="s">
        <v>32</v>
      </c>
      <c r="N39" s="6"/>
      <c r="O39" s="13" t="s">
        <v>84</v>
      </c>
      <c r="P39" s="6"/>
      <c r="Q39" s="6"/>
      <c r="R39" s="6"/>
      <c r="S39" s="6"/>
      <c r="T39" s="6"/>
      <c r="U39" s="6"/>
      <c r="V39" s="6"/>
      <c r="W39" s="6"/>
      <c r="X39" s="6"/>
      <c r="Y39" s="6"/>
      <c r="Z39" s="6"/>
      <c r="AA39" s="6"/>
      <c r="AB39" s="6"/>
      <c r="AC39" s="6"/>
      <c r="AD39" s="6"/>
    </row>
    <row r="40">
      <c r="A40" s="29" t="s">
        <v>564</v>
      </c>
      <c r="B40" s="13" t="s">
        <v>566</v>
      </c>
      <c r="C40" s="13" t="s">
        <v>567</v>
      </c>
      <c r="D40" s="13" t="s">
        <v>59</v>
      </c>
      <c r="E40" s="11" t="s">
        <v>568</v>
      </c>
      <c r="F40" s="11" t="s">
        <v>571</v>
      </c>
      <c r="G40" s="11" t="s">
        <v>573</v>
      </c>
      <c r="H40" s="11" t="s">
        <v>575</v>
      </c>
      <c r="I40" s="13" t="s">
        <v>577</v>
      </c>
      <c r="J40" s="13" t="s">
        <v>579</v>
      </c>
      <c r="K40" s="13" t="s">
        <v>32</v>
      </c>
      <c r="L40" s="2" t="s">
        <v>583</v>
      </c>
      <c r="M40" s="13" t="s">
        <v>32</v>
      </c>
      <c r="N40" s="6"/>
      <c r="O40" s="13" t="s">
        <v>84</v>
      </c>
      <c r="P40" s="6"/>
      <c r="Q40" s="6"/>
      <c r="R40" s="6"/>
      <c r="S40" s="6"/>
      <c r="T40" s="6"/>
      <c r="U40" s="6"/>
      <c r="V40" s="6"/>
      <c r="W40" s="6"/>
      <c r="X40" s="6"/>
      <c r="Y40" s="6"/>
      <c r="Z40" s="6"/>
      <c r="AA40" s="6"/>
      <c r="AB40" s="6"/>
      <c r="AC40" s="6"/>
      <c r="AD40" s="6"/>
    </row>
    <row r="41" ht="69.0" customHeight="1">
      <c r="A41" s="11" t="s">
        <v>586</v>
      </c>
      <c r="B41" s="13" t="s">
        <v>587</v>
      </c>
      <c r="C41" s="13" t="s">
        <v>588</v>
      </c>
      <c r="D41" s="13" t="s">
        <v>190</v>
      </c>
      <c r="E41" s="13"/>
      <c r="F41" s="13"/>
      <c r="G41" s="13"/>
      <c r="H41" s="11" t="s">
        <v>334</v>
      </c>
      <c r="I41" s="13" t="s">
        <v>591</v>
      </c>
      <c r="J41" s="13" t="s">
        <v>593</v>
      </c>
      <c r="K41" s="66" t="s">
        <v>32</v>
      </c>
      <c r="L41" s="13" t="s">
        <v>39</v>
      </c>
      <c r="M41" s="50" t="s">
        <v>595</v>
      </c>
      <c r="N41" s="6"/>
      <c r="O41" s="13" t="s">
        <v>43</v>
      </c>
      <c r="P41" s="6"/>
      <c r="Q41" s="6"/>
      <c r="R41" s="6"/>
      <c r="S41" s="6"/>
      <c r="T41" s="6"/>
      <c r="U41" s="6"/>
      <c r="V41" s="6"/>
      <c r="W41" s="6"/>
      <c r="X41" s="6"/>
      <c r="Y41" s="6"/>
      <c r="Z41" s="6"/>
      <c r="AA41" s="6"/>
      <c r="AB41" s="6"/>
      <c r="AC41" s="6"/>
      <c r="AD41" s="6"/>
    </row>
    <row r="42">
      <c r="A42" s="11" t="s">
        <v>597</v>
      </c>
      <c r="B42" s="13" t="s">
        <v>587</v>
      </c>
      <c r="C42" s="13" t="s">
        <v>598</v>
      </c>
      <c r="D42" s="13" t="s">
        <v>32</v>
      </c>
      <c r="E42" s="13"/>
      <c r="F42" s="13"/>
      <c r="G42" s="13"/>
      <c r="H42" s="13" t="s">
        <v>39</v>
      </c>
      <c r="I42" s="13" t="s">
        <v>39</v>
      </c>
      <c r="J42" s="13" t="s">
        <v>59</v>
      </c>
      <c r="K42" s="66" t="s">
        <v>32</v>
      </c>
      <c r="L42" s="13" t="s">
        <v>39</v>
      </c>
      <c r="M42" s="50" t="s">
        <v>59</v>
      </c>
      <c r="N42" s="6"/>
      <c r="O42" s="13" t="s">
        <v>43</v>
      </c>
      <c r="P42" s="6"/>
      <c r="Q42" s="6"/>
      <c r="R42" s="6"/>
      <c r="S42" s="6"/>
      <c r="T42" s="6"/>
      <c r="U42" s="6"/>
      <c r="V42" s="6"/>
      <c r="W42" s="6"/>
      <c r="X42" s="6"/>
      <c r="Y42" s="6"/>
      <c r="Z42" s="6"/>
      <c r="AA42" s="6"/>
      <c r="AB42" s="6"/>
      <c r="AC42" s="6"/>
      <c r="AD42" s="6"/>
    </row>
    <row r="43">
      <c r="A43" s="11" t="s">
        <v>601</v>
      </c>
      <c r="B43" s="13" t="s">
        <v>602</v>
      </c>
      <c r="C43" s="13" t="s">
        <v>603</v>
      </c>
      <c r="D43" s="13" t="s">
        <v>32</v>
      </c>
      <c r="E43" s="13"/>
      <c r="F43" s="13"/>
      <c r="G43" s="13"/>
      <c r="H43" s="13" t="s">
        <v>39</v>
      </c>
      <c r="I43" s="13" t="s">
        <v>39</v>
      </c>
      <c r="J43" s="13" t="s">
        <v>59</v>
      </c>
      <c r="K43" s="66" t="s">
        <v>32</v>
      </c>
      <c r="L43" s="13" t="s">
        <v>39</v>
      </c>
      <c r="M43" s="50" t="s">
        <v>59</v>
      </c>
      <c r="N43" s="6"/>
      <c r="O43" s="13" t="s">
        <v>604</v>
      </c>
      <c r="P43" s="6"/>
      <c r="Q43" s="6"/>
      <c r="R43" s="6"/>
      <c r="S43" s="6"/>
      <c r="T43" s="6"/>
      <c r="U43" s="6"/>
      <c r="V43" s="6"/>
      <c r="W43" s="6"/>
      <c r="X43" s="6"/>
      <c r="Y43" s="6"/>
      <c r="Z43" s="6"/>
      <c r="AA43" s="6"/>
      <c r="AB43" s="6"/>
      <c r="AC43" s="6"/>
      <c r="AD43" s="6"/>
    </row>
    <row r="44">
      <c r="A44" s="11" t="s">
        <v>606</v>
      </c>
      <c r="B44" s="13" t="s">
        <v>609</v>
      </c>
      <c r="C44" s="13" t="s">
        <v>610</v>
      </c>
      <c r="D44" s="13" t="s">
        <v>32</v>
      </c>
      <c r="E44" s="13"/>
      <c r="F44" s="13"/>
      <c r="G44" s="13"/>
      <c r="H44" s="13" t="s">
        <v>39</v>
      </c>
      <c r="I44" s="13" t="s">
        <v>39</v>
      </c>
      <c r="J44" s="13" t="s">
        <v>59</v>
      </c>
      <c r="K44" s="66" t="s">
        <v>32</v>
      </c>
      <c r="L44" s="13" t="s">
        <v>39</v>
      </c>
      <c r="M44" s="50" t="s">
        <v>613</v>
      </c>
      <c r="N44" s="6"/>
      <c r="O44" s="13" t="s">
        <v>43</v>
      </c>
      <c r="P44" s="6"/>
      <c r="Q44" s="6"/>
      <c r="R44" s="6"/>
      <c r="S44" s="6"/>
      <c r="T44" s="6"/>
      <c r="U44" s="6"/>
      <c r="V44" s="6"/>
      <c r="W44" s="6"/>
      <c r="X44" s="6"/>
      <c r="Y44" s="6"/>
      <c r="Z44" s="6"/>
      <c r="AA44" s="6"/>
      <c r="AB44" s="6"/>
      <c r="AC44" s="6"/>
      <c r="AD44" s="6"/>
    </row>
    <row r="45">
      <c r="A45" s="11" t="s">
        <v>621</v>
      </c>
      <c r="B45" s="13" t="s">
        <v>624</v>
      </c>
      <c r="C45" s="13" t="s">
        <v>625</v>
      </c>
      <c r="D45" s="13" t="s">
        <v>59</v>
      </c>
      <c r="E45" s="13"/>
      <c r="F45" s="13"/>
      <c r="G45" s="13"/>
      <c r="H45" s="11" t="s">
        <v>626</v>
      </c>
      <c r="I45" s="13" t="s">
        <v>39</v>
      </c>
      <c r="J45" s="13" t="s">
        <v>32</v>
      </c>
      <c r="K45" s="13" t="s">
        <v>32</v>
      </c>
      <c r="L45" s="13" t="s">
        <v>32</v>
      </c>
      <c r="M45" s="13" t="s">
        <v>32</v>
      </c>
      <c r="N45" s="6"/>
      <c r="O45" s="13" t="s">
        <v>84</v>
      </c>
      <c r="P45" s="6"/>
      <c r="Q45" s="6"/>
      <c r="R45" s="6"/>
      <c r="S45" s="6"/>
      <c r="T45" s="6"/>
      <c r="U45" s="6"/>
      <c r="V45" s="6"/>
      <c r="W45" s="6"/>
      <c r="X45" s="6"/>
      <c r="Y45" s="6"/>
      <c r="Z45" s="6"/>
      <c r="AA45" s="6"/>
      <c r="AB45" s="6"/>
      <c r="AC45" s="6"/>
      <c r="AD45" s="6"/>
    </row>
    <row r="46">
      <c r="A46" s="46" t="s">
        <v>634</v>
      </c>
      <c r="B46" s="72" t="s">
        <v>635</v>
      </c>
      <c r="C46" s="13" t="s">
        <v>408</v>
      </c>
      <c r="D46" s="13" t="s">
        <v>59</v>
      </c>
      <c r="E46" s="11" t="s">
        <v>640</v>
      </c>
      <c r="F46" s="74" t="s">
        <v>642</v>
      </c>
      <c r="G46" s="11" t="s">
        <v>649</v>
      </c>
      <c r="H46" s="11" t="s">
        <v>654</v>
      </c>
      <c r="I46" s="13" t="s">
        <v>656</v>
      </c>
      <c r="J46" s="13" t="s">
        <v>32</v>
      </c>
      <c r="K46" s="13" t="s">
        <v>32</v>
      </c>
      <c r="L46" s="76" t="s">
        <v>661</v>
      </c>
      <c r="M46" s="13" t="s">
        <v>32</v>
      </c>
      <c r="N46" s="6"/>
      <c r="O46" s="13" t="s">
        <v>84</v>
      </c>
      <c r="P46" s="6"/>
      <c r="Q46" s="6"/>
      <c r="R46" s="6"/>
      <c r="S46" s="6"/>
      <c r="T46" s="6"/>
      <c r="U46" s="6"/>
      <c r="V46" s="6"/>
      <c r="W46" s="6"/>
      <c r="X46" s="6"/>
      <c r="Y46" s="6"/>
      <c r="Z46" s="6"/>
      <c r="AA46" s="6"/>
      <c r="AB46" s="6"/>
      <c r="AC46" s="6"/>
      <c r="AD46" s="6"/>
    </row>
    <row r="47">
      <c r="A47" s="29" t="s">
        <v>674</v>
      </c>
      <c r="B47" s="46" t="s">
        <v>676</v>
      </c>
      <c r="C47" s="13" t="s">
        <v>421</v>
      </c>
      <c r="D47" s="13" t="s">
        <v>59</v>
      </c>
      <c r="E47" s="11" t="s">
        <v>678</v>
      </c>
      <c r="F47" s="11" t="s">
        <v>680</v>
      </c>
      <c r="G47" s="11" t="s">
        <v>681</v>
      </c>
      <c r="H47" s="11" t="s">
        <v>683</v>
      </c>
      <c r="I47" s="13" t="s">
        <v>685</v>
      </c>
      <c r="J47" s="13" t="s">
        <v>97</v>
      </c>
      <c r="K47" s="13" t="s">
        <v>32</v>
      </c>
      <c r="L47" s="2" t="s">
        <v>688</v>
      </c>
      <c r="M47" s="13" t="s">
        <v>32</v>
      </c>
      <c r="N47" s="6"/>
      <c r="O47" s="13" t="s">
        <v>84</v>
      </c>
      <c r="P47" s="6"/>
      <c r="Q47" s="6"/>
      <c r="R47" s="6"/>
      <c r="S47" s="6"/>
      <c r="T47" s="6"/>
      <c r="U47" s="6"/>
      <c r="V47" s="6"/>
      <c r="W47" s="6"/>
      <c r="X47" s="6"/>
      <c r="Y47" s="6"/>
      <c r="Z47" s="6"/>
      <c r="AA47" s="6"/>
      <c r="AB47" s="6"/>
      <c r="AC47" s="6"/>
      <c r="AD47" s="6"/>
    </row>
    <row r="48">
      <c r="A48" s="79" t="s">
        <v>692</v>
      </c>
      <c r="B48" s="46" t="s">
        <v>696</v>
      </c>
      <c r="C48" s="13" t="s">
        <v>698</v>
      </c>
      <c r="D48" s="13" t="s">
        <v>59</v>
      </c>
      <c r="E48" s="11" t="s">
        <v>699</v>
      </c>
      <c r="F48" s="11" t="s">
        <v>700</v>
      </c>
      <c r="G48" s="11" t="s">
        <v>701</v>
      </c>
      <c r="H48" s="11" t="s">
        <v>702</v>
      </c>
      <c r="I48" s="13" t="s">
        <v>703</v>
      </c>
      <c r="J48" s="13" t="s">
        <v>97</v>
      </c>
      <c r="K48" s="13" t="s">
        <v>32</v>
      </c>
      <c r="L48" s="76" t="s">
        <v>709</v>
      </c>
      <c r="M48" s="13" t="s">
        <v>32</v>
      </c>
      <c r="N48" s="6"/>
      <c r="O48" s="13" t="s">
        <v>84</v>
      </c>
      <c r="P48" s="6"/>
      <c r="Q48" s="6"/>
      <c r="R48" s="6"/>
      <c r="S48" s="6"/>
      <c r="T48" s="6"/>
      <c r="U48" s="6"/>
      <c r="V48" s="6"/>
      <c r="W48" s="6"/>
      <c r="X48" s="6"/>
      <c r="Y48" s="6"/>
      <c r="Z48" s="6"/>
      <c r="AA48" s="6"/>
      <c r="AB48" s="6"/>
      <c r="AC48" s="6"/>
      <c r="AD48" s="6"/>
    </row>
    <row r="49">
      <c r="A49" s="6"/>
      <c r="B49" s="13" t="s">
        <v>716</v>
      </c>
      <c r="C49" s="13" t="s">
        <v>717</v>
      </c>
      <c r="D49" s="13" t="s">
        <v>59</v>
      </c>
      <c r="E49" s="13"/>
      <c r="F49" s="13"/>
      <c r="G49" s="13"/>
      <c r="H49" s="11" t="s">
        <v>720</v>
      </c>
      <c r="I49" s="6"/>
      <c r="J49" s="13" t="s">
        <v>32</v>
      </c>
      <c r="K49" s="13" t="s">
        <v>32</v>
      </c>
      <c r="L49" s="13" t="s">
        <v>39</v>
      </c>
      <c r="M49" s="6"/>
      <c r="N49" s="6"/>
      <c r="O49" s="13" t="s">
        <v>84</v>
      </c>
      <c r="P49" s="13" t="s">
        <v>726</v>
      </c>
      <c r="Q49" s="6"/>
      <c r="R49" s="6"/>
      <c r="S49" s="6"/>
      <c r="T49" s="6"/>
      <c r="U49" s="6"/>
      <c r="V49" s="6"/>
      <c r="W49" s="6"/>
      <c r="X49" s="6"/>
      <c r="Y49" s="6"/>
      <c r="Z49" s="6"/>
      <c r="AA49" s="6"/>
      <c r="AB49" s="6"/>
      <c r="AC49" s="6"/>
      <c r="AD49" s="6"/>
    </row>
    <row r="50">
      <c r="A50" s="29" t="s">
        <v>731</v>
      </c>
      <c r="B50" s="46" t="s">
        <v>732</v>
      </c>
      <c r="C50" s="13" t="s">
        <v>733</v>
      </c>
      <c r="D50" s="13" t="s">
        <v>59</v>
      </c>
      <c r="E50" s="11" t="s">
        <v>735</v>
      </c>
      <c r="F50" s="11" t="s">
        <v>736</v>
      </c>
      <c r="G50" s="11" t="s">
        <v>740</v>
      </c>
      <c r="H50" s="11" t="s">
        <v>743</v>
      </c>
      <c r="I50" s="13" t="s">
        <v>747</v>
      </c>
      <c r="J50" s="13" t="s">
        <v>749</v>
      </c>
      <c r="K50" s="13" t="s">
        <v>32</v>
      </c>
      <c r="L50" s="2" t="s">
        <v>751</v>
      </c>
      <c r="M50" s="13" t="s">
        <v>32</v>
      </c>
      <c r="N50" s="6"/>
      <c r="O50" s="13" t="s">
        <v>84</v>
      </c>
      <c r="P50" s="6"/>
      <c r="Q50" s="6"/>
      <c r="R50" s="6"/>
      <c r="S50" s="6"/>
      <c r="T50" s="6"/>
      <c r="U50" s="6"/>
      <c r="V50" s="6"/>
      <c r="W50" s="6"/>
      <c r="X50" s="6"/>
      <c r="Y50" s="6"/>
      <c r="Z50" s="6"/>
      <c r="AA50" s="6"/>
      <c r="AB50" s="6"/>
      <c r="AC50" s="6"/>
      <c r="AD50" s="6"/>
    </row>
    <row r="51">
      <c r="A51" s="81" t="s">
        <v>754</v>
      </c>
      <c r="B51" s="46" t="s">
        <v>761</v>
      </c>
      <c r="C51" s="13" t="s">
        <v>762</v>
      </c>
      <c r="D51" s="13" t="s">
        <v>59</v>
      </c>
      <c r="E51" s="11" t="s">
        <v>763</v>
      </c>
      <c r="F51" s="11" t="s">
        <v>765</v>
      </c>
      <c r="G51" s="11" t="s">
        <v>766</v>
      </c>
      <c r="H51" s="11" t="s">
        <v>768</v>
      </c>
      <c r="I51" s="13" t="s">
        <v>770</v>
      </c>
      <c r="J51" s="13" t="s">
        <v>97</v>
      </c>
      <c r="K51" s="13" t="s">
        <v>32</v>
      </c>
      <c r="L51" s="76" t="s">
        <v>775</v>
      </c>
      <c r="M51" s="13" t="s">
        <v>32</v>
      </c>
      <c r="N51" s="6"/>
      <c r="O51" s="13" t="s">
        <v>84</v>
      </c>
      <c r="P51" s="6"/>
      <c r="Q51" s="6"/>
      <c r="R51" s="6"/>
      <c r="S51" s="6"/>
      <c r="T51" s="6"/>
      <c r="U51" s="6"/>
      <c r="V51" s="6"/>
      <c r="W51" s="6"/>
      <c r="X51" s="6"/>
      <c r="Y51" s="6"/>
      <c r="Z51" s="6"/>
      <c r="AA51" s="6"/>
      <c r="AB51" s="6"/>
      <c r="AC51" s="6"/>
      <c r="AD51" s="6"/>
    </row>
    <row r="52">
      <c r="A52" s="29" t="s">
        <v>779</v>
      </c>
      <c r="B52" s="46" t="s">
        <v>784</v>
      </c>
      <c r="C52" s="13" t="s">
        <v>785</v>
      </c>
      <c r="D52" s="13" t="s">
        <v>59</v>
      </c>
      <c r="E52" s="12" t="s">
        <v>786</v>
      </c>
      <c r="F52" s="13" t="s">
        <v>787</v>
      </c>
      <c r="G52" s="13" t="s">
        <v>788</v>
      </c>
      <c r="H52" s="11" t="s">
        <v>789</v>
      </c>
      <c r="I52" s="13" t="s">
        <v>791</v>
      </c>
      <c r="J52" s="13" t="s">
        <v>579</v>
      </c>
      <c r="K52" s="13" t="s">
        <v>32</v>
      </c>
      <c r="L52" s="2" t="s">
        <v>792</v>
      </c>
      <c r="M52" s="13" t="s">
        <v>32</v>
      </c>
      <c r="N52" s="6"/>
      <c r="O52" s="13" t="s">
        <v>84</v>
      </c>
      <c r="P52" s="6"/>
      <c r="Q52" s="6"/>
      <c r="R52" s="6"/>
      <c r="S52" s="6"/>
      <c r="T52" s="6"/>
      <c r="U52" s="6"/>
      <c r="V52" s="6"/>
      <c r="W52" s="6"/>
      <c r="X52" s="6"/>
      <c r="Y52" s="6"/>
      <c r="Z52" s="6"/>
      <c r="AA52" s="6"/>
      <c r="AB52" s="6"/>
      <c r="AC52" s="6"/>
      <c r="AD52" s="6"/>
    </row>
    <row r="53">
      <c r="A53" s="29" t="s">
        <v>794</v>
      </c>
      <c r="B53" s="46" t="s">
        <v>797</v>
      </c>
      <c r="C53" s="13" t="s">
        <v>799</v>
      </c>
      <c r="D53" s="13" t="s">
        <v>59</v>
      </c>
      <c r="E53" s="13" t="s">
        <v>786</v>
      </c>
      <c r="F53" s="11" t="s">
        <v>805</v>
      </c>
      <c r="G53" s="13"/>
      <c r="H53" s="11" t="s">
        <v>807</v>
      </c>
      <c r="I53" s="13" t="s">
        <v>810</v>
      </c>
      <c r="J53" s="13" t="s">
        <v>811</v>
      </c>
      <c r="K53" s="13" t="s">
        <v>32</v>
      </c>
      <c r="L53" s="2" t="s">
        <v>813</v>
      </c>
      <c r="M53" s="13" t="s">
        <v>32</v>
      </c>
      <c r="N53" s="6"/>
      <c r="O53" s="13" t="s">
        <v>84</v>
      </c>
      <c r="P53" s="6"/>
      <c r="Q53" s="6"/>
      <c r="R53" s="6"/>
      <c r="S53" s="6"/>
      <c r="T53" s="6"/>
      <c r="U53" s="6"/>
      <c r="V53" s="6"/>
      <c r="W53" s="6"/>
      <c r="X53" s="6"/>
      <c r="Y53" s="6"/>
      <c r="Z53" s="6"/>
      <c r="AA53" s="6"/>
      <c r="AB53" s="6"/>
      <c r="AC53" s="6"/>
      <c r="AD53" s="6"/>
    </row>
    <row r="54">
      <c r="A54" s="11" t="s">
        <v>815</v>
      </c>
      <c r="B54" s="13" t="s">
        <v>817</v>
      </c>
      <c r="C54" s="13" t="s">
        <v>819</v>
      </c>
      <c r="D54" s="13" t="s">
        <v>59</v>
      </c>
      <c r="E54" s="13"/>
      <c r="F54" s="13"/>
      <c r="G54" s="13"/>
      <c r="H54" s="11" t="s">
        <v>823</v>
      </c>
      <c r="I54" s="13" t="s">
        <v>32</v>
      </c>
      <c r="J54" s="13" t="s">
        <v>32</v>
      </c>
      <c r="K54" s="13" t="s">
        <v>32</v>
      </c>
      <c r="L54" s="13" t="s">
        <v>32</v>
      </c>
      <c r="M54" s="13" t="s">
        <v>32</v>
      </c>
      <c r="N54" s="6"/>
      <c r="O54" s="13" t="s">
        <v>84</v>
      </c>
      <c r="P54" s="6"/>
      <c r="Q54" s="6"/>
      <c r="R54" s="6"/>
      <c r="S54" s="6"/>
      <c r="T54" s="6"/>
      <c r="U54" s="6"/>
      <c r="V54" s="6"/>
      <c r="W54" s="6"/>
      <c r="X54" s="6"/>
      <c r="Y54" s="6"/>
      <c r="Z54" s="6"/>
      <c r="AA54" s="6"/>
      <c r="AB54" s="6"/>
      <c r="AC54" s="6"/>
      <c r="AD54" s="6"/>
    </row>
    <row r="55">
      <c r="A55" s="24" t="s">
        <v>370</v>
      </c>
      <c r="B55" s="86" t="s">
        <v>373</v>
      </c>
      <c r="C55" s="7"/>
      <c r="D55" s="7"/>
      <c r="E55" s="74" t="s">
        <v>832</v>
      </c>
      <c r="F55" s="24" t="s">
        <v>836</v>
      </c>
      <c r="G55" s="24" t="s">
        <v>839</v>
      </c>
      <c r="H55" s="24" t="s">
        <v>832</v>
      </c>
      <c r="I55" s="7"/>
      <c r="J55" s="7"/>
      <c r="K55" s="12" t="s">
        <v>32</v>
      </c>
      <c r="L55" s="88" t="s">
        <v>842</v>
      </c>
      <c r="M55" s="12" t="s">
        <v>32</v>
      </c>
      <c r="N55" s="7"/>
      <c r="O55" s="7"/>
      <c r="P55" s="7"/>
      <c r="Q55" s="7"/>
      <c r="R55" s="7"/>
      <c r="S55" s="7"/>
      <c r="T55" s="7"/>
      <c r="U55" s="7"/>
      <c r="V55" s="7"/>
      <c r="W55" s="7"/>
      <c r="X55" s="7"/>
      <c r="Y55" s="7"/>
      <c r="Z55" s="7"/>
      <c r="AA55" s="7"/>
      <c r="AB55" s="7"/>
      <c r="AC55" s="7"/>
      <c r="AD55" s="7"/>
    </row>
    <row r="56">
      <c r="A56" s="14"/>
      <c r="B56" s="90" t="s">
        <v>852</v>
      </c>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row>
    <row r="57">
      <c r="A57" s="11" t="s">
        <v>862</v>
      </c>
      <c r="B57" s="13" t="s">
        <v>865</v>
      </c>
      <c r="C57" s="13" t="s">
        <v>866</v>
      </c>
      <c r="D57" s="13" t="s">
        <v>714</v>
      </c>
      <c r="E57" s="13"/>
      <c r="F57" s="13"/>
      <c r="G57" s="13"/>
      <c r="H57" s="13" t="s">
        <v>39</v>
      </c>
      <c r="I57" s="13" t="s">
        <v>39</v>
      </c>
      <c r="J57" s="13" t="s">
        <v>867</v>
      </c>
      <c r="K57" s="13" t="s">
        <v>32</v>
      </c>
      <c r="L57" s="13" t="s">
        <v>32</v>
      </c>
      <c r="M57" s="13" t="s">
        <v>32</v>
      </c>
      <c r="N57" s="6"/>
      <c r="O57" s="13" t="s">
        <v>43</v>
      </c>
      <c r="P57" s="6"/>
      <c r="Q57" s="6"/>
      <c r="R57" s="6"/>
      <c r="S57" s="6"/>
      <c r="T57" s="6"/>
      <c r="U57" s="6"/>
      <c r="V57" s="6"/>
      <c r="W57" s="6"/>
      <c r="X57" s="6"/>
      <c r="Y57" s="6"/>
      <c r="Z57" s="6"/>
      <c r="AA57" s="6"/>
      <c r="AB57" s="6"/>
      <c r="AC57" s="6"/>
      <c r="AD57" s="6"/>
    </row>
    <row r="58">
      <c r="A58" s="11" t="s">
        <v>869</v>
      </c>
      <c r="B58" s="13" t="s">
        <v>871</v>
      </c>
      <c r="C58" s="13" t="s">
        <v>873</v>
      </c>
      <c r="D58" s="13" t="s">
        <v>714</v>
      </c>
      <c r="E58" s="13"/>
      <c r="F58" s="13"/>
      <c r="G58" s="13"/>
      <c r="H58" s="13" t="s">
        <v>39</v>
      </c>
      <c r="I58" s="13" t="s">
        <v>39</v>
      </c>
      <c r="J58" s="13" t="s">
        <v>867</v>
      </c>
      <c r="K58" s="13" t="s">
        <v>32</v>
      </c>
      <c r="L58" s="13" t="s">
        <v>32</v>
      </c>
      <c r="M58" s="13" t="s">
        <v>32</v>
      </c>
      <c r="N58" s="6"/>
      <c r="O58" s="13" t="s">
        <v>43</v>
      </c>
      <c r="P58" s="6"/>
      <c r="Q58" s="6"/>
      <c r="R58" s="6"/>
      <c r="S58" s="6"/>
      <c r="T58" s="6"/>
      <c r="U58" s="6"/>
      <c r="V58" s="6"/>
      <c r="W58" s="6"/>
      <c r="X58" s="6"/>
      <c r="Y58" s="6"/>
      <c r="Z58" s="6"/>
      <c r="AA58" s="6"/>
      <c r="AB58" s="6"/>
      <c r="AC58" s="6"/>
      <c r="AD58" s="6"/>
    </row>
    <row r="59">
      <c r="A59" s="11" t="s">
        <v>875</v>
      </c>
      <c r="B59" s="13" t="s">
        <v>876</v>
      </c>
      <c r="C59" s="13" t="s">
        <v>878</v>
      </c>
      <c r="D59" s="13" t="s">
        <v>714</v>
      </c>
      <c r="E59" s="13"/>
      <c r="F59" s="13"/>
      <c r="G59" s="13"/>
      <c r="H59" s="13" t="s">
        <v>39</v>
      </c>
      <c r="I59" s="13" t="s">
        <v>39</v>
      </c>
      <c r="J59" s="13" t="s">
        <v>867</v>
      </c>
      <c r="K59" s="13" t="s">
        <v>32</v>
      </c>
      <c r="L59" s="13" t="s">
        <v>32</v>
      </c>
      <c r="M59" s="13" t="s">
        <v>32</v>
      </c>
      <c r="N59" s="6"/>
      <c r="O59" s="13" t="s">
        <v>43</v>
      </c>
      <c r="P59" s="6"/>
      <c r="Q59" s="6"/>
      <c r="R59" s="6"/>
      <c r="S59" s="6"/>
      <c r="T59" s="6"/>
      <c r="U59" s="6"/>
      <c r="V59" s="6"/>
      <c r="W59" s="6"/>
      <c r="X59" s="6"/>
      <c r="Y59" s="6"/>
      <c r="Z59" s="6"/>
      <c r="AA59" s="6"/>
      <c r="AB59" s="6"/>
      <c r="AC59" s="6"/>
      <c r="AD59" s="6"/>
    </row>
    <row r="60">
      <c r="A60" s="11" t="s">
        <v>881</v>
      </c>
      <c r="B60" s="13" t="s">
        <v>883</v>
      </c>
      <c r="C60" s="13" t="s">
        <v>884</v>
      </c>
      <c r="D60" s="13" t="s">
        <v>714</v>
      </c>
      <c r="E60" s="13"/>
      <c r="F60" s="13"/>
      <c r="G60" s="13"/>
      <c r="H60" s="13" t="s">
        <v>39</v>
      </c>
      <c r="I60" s="13" t="s">
        <v>39</v>
      </c>
      <c r="J60" s="13" t="s">
        <v>867</v>
      </c>
      <c r="K60" s="13" t="s">
        <v>32</v>
      </c>
      <c r="L60" s="13" t="s">
        <v>32</v>
      </c>
      <c r="M60" s="13" t="s">
        <v>32</v>
      </c>
      <c r="N60" s="6"/>
      <c r="O60" s="13" t="s">
        <v>43</v>
      </c>
      <c r="P60" s="6"/>
      <c r="Q60" s="6"/>
      <c r="R60" s="6"/>
      <c r="S60" s="6"/>
      <c r="T60" s="6"/>
      <c r="U60" s="6"/>
      <c r="V60" s="6"/>
      <c r="W60" s="6"/>
      <c r="X60" s="6"/>
      <c r="Y60" s="6"/>
      <c r="Z60" s="6"/>
      <c r="AA60" s="6"/>
      <c r="AB60" s="6"/>
      <c r="AC60" s="6"/>
      <c r="AD60" s="6"/>
    </row>
    <row r="61">
      <c r="A61" s="11" t="s">
        <v>890</v>
      </c>
      <c r="B61" s="13" t="s">
        <v>891</v>
      </c>
      <c r="C61" s="13" t="s">
        <v>892</v>
      </c>
      <c r="D61" s="13" t="s">
        <v>714</v>
      </c>
      <c r="E61" s="13"/>
      <c r="F61" s="13"/>
      <c r="G61" s="13"/>
      <c r="H61" s="13" t="s">
        <v>39</v>
      </c>
      <c r="I61" s="13" t="s">
        <v>39</v>
      </c>
      <c r="J61" s="13" t="s">
        <v>867</v>
      </c>
      <c r="K61" s="13" t="s">
        <v>32</v>
      </c>
      <c r="L61" s="13" t="s">
        <v>32</v>
      </c>
      <c r="M61" s="13" t="s">
        <v>32</v>
      </c>
      <c r="N61" s="6"/>
      <c r="O61" s="13" t="s">
        <v>43</v>
      </c>
      <c r="P61" s="6"/>
      <c r="Q61" s="6"/>
      <c r="R61" s="6"/>
      <c r="S61" s="6"/>
      <c r="T61" s="6"/>
      <c r="U61" s="6"/>
      <c r="V61" s="6"/>
      <c r="W61" s="6"/>
      <c r="X61" s="6"/>
      <c r="Y61" s="6"/>
      <c r="Z61" s="6"/>
      <c r="AA61" s="6"/>
      <c r="AB61" s="6"/>
      <c r="AC61" s="6"/>
      <c r="AD61" s="6"/>
    </row>
    <row r="62">
      <c r="A62" s="11" t="s">
        <v>897</v>
      </c>
      <c r="B62" s="13" t="s">
        <v>899</v>
      </c>
      <c r="C62" s="13" t="s">
        <v>900</v>
      </c>
      <c r="D62" s="13" t="s">
        <v>714</v>
      </c>
      <c r="E62" s="13"/>
      <c r="F62" s="13"/>
      <c r="G62" s="13"/>
      <c r="H62" s="13" t="s">
        <v>39</v>
      </c>
      <c r="I62" s="13" t="s">
        <v>39</v>
      </c>
      <c r="J62" s="13" t="s">
        <v>867</v>
      </c>
      <c r="K62" s="13" t="s">
        <v>32</v>
      </c>
      <c r="L62" s="13" t="s">
        <v>32</v>
      </c>
      <c r="M62" s="13" t="s">
        <v>32</v>
      </c>
      <c r="N62" s="6"/>
      <c r="O62" s="13" t="s">
        <v>43</v>
      </c>
      <c r="P62" s="6"/>
      <c r="Q62" s="6"/>
      <c r="R62" s="6"/>
      <c r="S62" s="6"/>
      <c r="T62" s="6"/>
      <c r="U62" s="6"/>
      <c r="V62" s="6"/>
      <c r="W62" s="6"/>
      <c r="X62" s="6"/>
      <c r="Y62" s="6"/>
      <c r="Z62" s="6"/>
      <c r="AA62" s="6"/>
      <c r="AB62" s="6"/>
      <c r="AC62" s="6"/>
      <c r="AD62" s="6"/>
    </row>
    <row r="63">
      <c r="A63" s="11" t="s">
        <v>909</v>
      </c>
      <c r="B63" s="13" t="s">
        <v>911</v>
      </c>
      <c r="C63" s="13" t="s">
        <v>912</v>
      </c>
      <c r="D63" s="13" t="s">
        <v>714</v>
      </c>
      <c r="E63" s="13"/>
      <c r="F63" s="13"/>
      <c r="G63" s="13"/>
      <c r="H63" s="13" t="s">
        <v>39</v>
      </c>
      <c r="I63" s="13" t="s">
        <v>39</v>
      </c>
      <c r="J63" s="13" t="s">
        <v>937</v>
      </c>
      <c r="K63" s="13" t="s">
        <v>32</v>
      </c>
      <c r="L63" s="13" t="s">
        <v>32</v>
      </c>
      <c r="M63" s="13" t="s">
        <v>32</v>
      </c>
      <c r="N63" s="6"/>
      <c r="O63" s="13" t="s">
        <v>43</v>
      </c>
      <c r="P63" s="6"/>
      <c r="Q63" s="6"/>
      <c r="R63" s="6"/>
      <c r="S63" s="6"/>
      <c r="T63" s="6"/>
      <c r="U63" s="6"/>
      <c r="V63" s="6"/>
      <c r="W63" s="6"/>
      <c r="X63" s="6"/>
      <c r="Y63" s="6"/>
      <c r="Z63" s="6"/>
      <c r="AA63" s="6"/>
      <c r="AB63" s="6"/>
      <c r="AC63" s="6"/>
      <c r="AD63" s="6"/>
    </row>
    <row r="64">
      <c r="A64" s="11" t="s">
        <v>940</v>
      </c>
      <c r="B64" s="13" t="s">
        <v>942</v>
      </c>
      <c r="C64" s="13" t="s">
        <v>943</v>
      </c>
      <c r="D64" s="13" t="s">
        <v>714</v>
      </c>
      <c r="E64" s="13"/>
      <c r="F64" s="13"/>
      <c r="G64" s="13"/>
      <c r="H64" s="13" t="s">
        <v>39</v>
      </c>
      <c r="I64" s="13" t="s">
        <v>39</v>
      </c>
      <c r="J64" s="13" t="s">
        <v>867</v>
      </c>
      <c r="K64" s="13" t="s">
        <v>32</v>
      </c>
      <c r="L64" s="13" t="s">
        <v>32</v>
      </c>
      <c r="M64" s="13" t="s">
        <v>32</v>
      </c>
      <c r="N64" s="6"/>
      <c r="O64" s="13" t="s">
        <v>43</v>
      </c>
      <c r="P64" s="6"/>
      <c r="Q64" s="6"/>
      <c r="R64" s="6"/>
      <c r="S64" s="6"/>
      <c r="T64" s="6"/>
      <c r="U64" s="6"/>
      <c r="V64" s="6"/>
      <c r="W64" s="6"/>
      <c r="X64" s="6"/>
      <c r="Y64" s="6"/>
      <c r="Z64" s="6"/>
      <c r="AA64" s="6"/>
      <c r="AB64" s="6"/>
      <c r="AC64" s="6"/>
      <c r="AD64" s="6"/>
    </row>
    <row r="65">
      <c r="A65" s="11" t="s">
        <v>950</v>
      </c>
      <c r="B65" s="13" t="s">
        <v>952</v>
      </c>
      <c r="C65" s="13" t="s">
        <v>953</v>
      </c>
      <c r="D65" s="13" t="s">
        <v>714</v>
      </c>
      <c r="E65" s="13"/>
      <c r="F65" s="13"/>
      <c r="G65" s="13"/>
      <c r="H65" s="13" t="s">
        <v>39</v>
      </c>
      <c r="I65" s="13" t="s">
        <v>39</v>
      </c>
      <c r="J65" s="13" t="s">
        <v>867</v>
      </c>
      <c r="K65" s="13" t="s">
        <v>32</v>
      </c>
      <c r="L65" s="13" t="s">
        <v>32</v>
      </c>
      <c r="M65" s="13" t="s">
        <v>32</v>
      </c>
      <c r="N65" s="6"/>
      <c r="O65" s="13" t="s">
        <v>43</v>
      </c>
      <c r="P65" s="6"/>
      <c r="Q65" s="6"/>
      <c r="R65" s="6"/>
      <c r="S65" s="6"/>
      <c r="T65" s="6"/>
      <c r="U65" s="6"/>
      <c r="V65" s="6"/>
      <c r="W65" s="6"/>
      <c r="X65" s="6"/>
      <c r="Y65" s="6"/>
      <c r="Z65" s="6"/>
      <c r="AA65" s="6"/>
      <c r="AB65" s="6"/>
      <c r="AC65" s="6"/>
      <c r="AD65" s="6"/>
    </row>
    <row r="66" ht="114.75" customHeight="1">
      <c r="A66" s="29" t="s">
        <v>957</v>
      </c>
      <c r="B66" s="46" t="s">
        <v>959</v>
      </c>
      <c r="C66" s="13" t="s">
        <v>962</v>
      </c>
      <c r="D66" s="13" t="s">
        <v>59</v>
      </c>
      <c r="E66" s="11" t="s">
        <v>963</v>
      </c>
      <c r="F66" s="11" t="s">
        <v>967</v>
      </c>
      <c r="G66" s="11" t="s">
        <v>969</v>
      </c>
      <c r="H66" s="11" t="s">
        <v>971</v>
      </c>
      <c r="I66" s="13" t="s">
        <v>974</v>
      </c>
      <c r="J66" s="13" t="s">
        <v>975</v>
      </c>
      <c r="K66" s="13" t="s">
        <v>32</v>
      </c>
      <c r="L66" s="2" t="s">
        <v>978</v>
      </c>
      <c r="M66" s="13" t="s">
        <v>32</v>
      </c>
      <c r="N66" s="6"/>
      <c r="O66" s="13" t="s">
        <v>84</v>
      </c>
      <c r="P66" s="6"/>
      <c r="Q66" s="6"/>
      <c r="R66" s="6"/>
      <c r="S66" s="6"/>
      <c r="T66" s="6"/>
      <c r="U66" s="6"/>
      <c r="V66" s="6"/>
      <c r="W66" s="6"/>
      <c r="X66" s="6"/>
      <c r="Y66" s="6"/>
      <c r="Z66" s="6"/>
      <c r="AA66" s="6"/>
      <c r="AB66" s="6"/>
      <c r="AC66" s="6"/>
      <c r="AD66" s="6"/>
    </row>
    <row r="67">
      <c r="A67" s="75" t="s">
        <v>987</v>
      </c>
      <c r="B67" s="97" t="s">
        <v>989</v>
      </c>
      <c r="C67" s="22"/>
      <c r="D67" s="22"/>
      <c r="E67" s="22"/>
      <c r="F67" s="22"/>
      <c r="G67" s="22"/>
      <c r="H67" s="22"/>
      <c r="I67" s="22"/>
      <c r="J67" s="22"/>
      <c r="K67" s="22"/>
      <c r="L67" s="22"/>
      <c r="M67" s="22"/>
      <c r="N67" s="22"/>
      <c r="O67" s="13" t="s">
        <v>43</v>
      </c>
      <c r="P67" s="22"/>
      <c r="Q67" s="22"/>
      <c r="R67" s="22"/>
      <c r="S67" s="22"/>
      <c r="T67" s="22"/>
      <c r="U67" s="22"/>
      <c r="V67" s="22"/>
      <c r="W67" s="22"/>
      <c r="X67" s="22"/>
      <c r="Y67" s="22"/>
      <c r="Z67" s="22"/>
      <c r="AA67" s="22"/>
      <c r="AB67" s="22"/>
      <c r="AC67" s="22"/>
      <c r="AD67" s="22"/>
    </row>
    <row r="68">
      <c r="A68" s="14"/>
      <c r="B68" s="90" t="s">
        <v>997</v>
      </c>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row>
    <row r="69">
      <c r="A69" s="11" t="s">
        <v>999</v>
      </c>
      <c r="B69" s="13" t="s">
        <v>1001</v>
      </c>
      <c r="C69" s="13" t="s">
        <v>1002</v>
      </c>
      <c r="D69" s="13" t="s">
        <v>59</v>
      </c>
      <c r="E69" s="13"/>
      <c r="F69" s="13"/>
      <c r="G69" s="13"/>
      <c r="H69" s="13" t="s">
        <v>1004</v>
      </c>
      <c r="I69" s="13" t="s">
        <v>1005</v>
      </c>
      <c r="J69" s="13" t="s">
        <v>97</v>
      </c>
      <c r="L69" s="1" t="s">
        <v>32</v>
      </c>
      <c r="M69" s="27" t="s">
        <v>1006</v>
      </c>
      <c r="N69" s="6"/>
      <c r="O69" s="13" t="s">
        <v>1008</v>
      </c>
      <c r="P69" s="6"/>
      <c r="Q69" s="6"/>
      <c r="R69" s="6"/>
      <c r="S69" s="6"/>
      <c r="T69" s="6"/>
      <c r="U69" s="6"/>
      <c r="V69" s="6"/>
      <c r="W69" s="6"/>
      <c r="X69" s="6"/>
      <c r="Y69" s="6"/>
      <c r="Z69" s="6"/>
      <c r="AA69" s="6"/>
      <c r="AB69" s="6"/>
      <c r="AC69" s="6"/>
      <c r="AD69" s="6"/>
    </row>
    <row r="70">
      <c r="A70" s="11" t="s">
        <v>1018</v>
      </c>
      <c r="B70" s="13" t="s">
        <v>1020</v>
      </c>
      <c r="C70" s="13" t="s">
        <v>1021</v>
      </c>
      <c r="D70" s="13" t="s">
        <v>32</v>
      </c>
      <c r="E70" s="13"/>
      <c r="F70" s="13"/>
      <c r="G70" s="13"/>
      <c r="H70" s="13" t="s">
        <v>39</v>
      </c>
      <c r="I70" s="13" t="s">
        <v>39</v>
      </c>
      <c r="J70" s="13" t="s">
        <v>97</v>
      </c>
      <c r="K70" s="66" t="s">
        <v>32</v>
      </c>
      <c r="L70" s="99" t="s">
        <v>32</v>
      </c>
      <c r="M70" s="27" t="s">
        <v>1027</v>
      </c>
      <c r="N70" s="6"/>
      <c r="O70" s="13" t="s">
        <v>43</v>
      </c>
      <c r="P70" s="6"/>
      <c r="Q70" s="6"/>
      <c r="R70" s="6"/>
      <c r="S70" s="6"/>
      <c r="T70" s="6"/>
      <c r="U70" s="6"/>
      <c r="V70" s="6"/>
      <c r="W70" s="6"/>
      <c r="X70" s="6"/>
      <c r="Y70" s="6"/>
      <c r="Z70" s="6"/>
      <c r="AA70" s="6"/>
      <c r="AB70" s="6"/>
      <c r="AC70" s="6"/>
      <c r="AD70" s="6"/>
    </row>
    <row r="71">
      <c r="A71" s="11" t="s">
        <v>1032</v>
      </c>
      <c r="B71" s="13" t="s">
        <v>1033</v>
      </c>
      <c r="C71" s="13" t="s">
        <v>1034</v>
      </c>
      <c r="D71" s="13" t="s">
        <v>32</v>
      </c>
      <c r="E71" s="13"/>
      <c r="F71" s="13"/>
      <c r="G71" s="13"/>
      <c r="H71" s="13" t="s">
        <v>39</v>
      </c>
      <c r="I71" s="13" t="s">
        <v>39</v>
      </c>
      <c r="J71" s="13" t="s">
        <v>32</v>
      </c>
      <c r="K71" s="13" t="s">
        <v>32</v>
      </c>
      <c r="L71" s="13" t="s">
        <v>32</v>
      </c>
      <c r="M71" s="59" t="s">
        <v>1037</v>
      </c>
      <c r="N71" s="6"/>
      <c r="O71" s="13" t="s">
        <v>43</v>
      </c>
      <c r="P71" s="6"/>
      <c r="Q71" s="6"/>
      <c r="R71" s="6"/>
      <c r="S71" s="6"/>
      <c r="T71" s="6"/>
      <c r="U71" s="6"/>
      <c r="V71" s="6"/>
      <c r="W71" s="6"/>
      <c r="X71" s="6"/>
      <c r="Y71" s="6"/>
      <c r="Z71" s="6"/>
      <c r="AA71" s="6"/>
      <c r="AB71" s="6"/>
      <c r="AC71" s="6"/>
      <c r="AD71" s="6"/>
    </row>
    <row r="72">
      <c r="A72" s="11" t="s">
        <v>1039</v>
      </c>
      <c r="B72" s="13" t="s">
        <v>1041</v>
      </c>
      <c r="C72" s="13" t="s">
        <v>1042</v>
      </c>
      <c r="D72" s="13" t="s">
        <v>32</v>
      </c>
      <c r="E72" s="13"/>
      <c r="F72" s="13"/>
      <c r="G72" s="13"/>
      <c r="H72" s="13" t="s">
        <v>39</v>
      </c>
      <c r="I72" s="13" t="s">
        <v>39</v>
      </c>
      <c r="J72" s="13" t="s">
        <v>97</v>
      </c>
      <c r="K72" s="13" t="s">
        <v>32</v>
      </c>
      <c r="L72" s="13" t="s">
        <v>32</v>
      </c>
      <c r="M72" s="13" t="s">
        <v>32</v>
      </c>
      <c r="N72" s="6"/>
      <c r="O72" s="13" t="s">
        <v>1045</v>
      </c>
      <c r="P72" s="6"/>
      <c r="Q72" s="6"/>
      <c r="R72" s="6"/>
      <c r="S72" s="6"/>
      <c r="T72" s="6"/>
      <c r="U72" s="6"/>
      <c r="V72" s="6"/>
      <c r="W72" s="6"/>
      <c r="X72" s="6"/>
      <c r="Y72" s="6"/>
      <c r="Z72" s="6"/>
      <c r="AA72" s="6"/>
      <c r="AB72" s="6"/>
      <c r="AC72" s="6"/>
      <c r="AD72" s="6"/>
    </row>
    <row r="73">
      <c r="A73" s="11" t="s">
        <v>1047</v>
      </c>
      <c r="B73" s="13" t="s">
        <v>1050</v>
      </c>
      <c r="C73" s="13" t="s">
        <v>1051</v>
      </c>
      <c r="D73" s="13" t="s">
        <v>1053</v>
      </c>
      <c r="E73" s="13"/>
      <c r="F73" s="13"/>
      <c r="G73" s="13"/>
      <c r="H73" s="13" t="s">
        <v>32</v>
      </c>
      <c r="I73" s="13" t="s">
        <v>39</v>
      </c>
      <c r="J73" s="13" t="s">
        <v>97</v>
      </c>
      <c r="L73" s="13" t="s">
        <v>32</v>
      </c>
      <c r="M73" s="27" t="s">
        <v>1006</v>
      </c>
      <c r="N73" s="6"/>
      <c r="O73" s="13" t="s">
        <v>1008</v>
      </c>
      <c r="P73" s="6"/>
      <c r="Q73" s="6"/>
      <c r="R73" s="6"/>
      <c r="S73" s="6"/>
      <c r="T73" s="6"/>
      <c r="U73" s="6"/>
      <c r="V73" s="6"/>
      <c r="W73" s="6"/>
      <c r="X73" s="6"/>
      <c r="Y73" s="6"/>
      <c r="Z73" s="6"/>
      <c r="AA73" s="6"/>
      <c r="AB73" s="6"/>
      <c r="AC73" s="6"/>
      <c r="AD73" s="6"/>
    </row>
    <row r="74">
      <c r="A74" s="14"/>
      <c r="B74" s="90" t="s">
        <v>1060</v>
      </c>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row>
    <row r="75">
      <c r="A75" s="11" t="s">
        <v>1064</v>
      </c>
      <c r="B75" s="13" t="s">
        <v>1066</v>
      </c>
      <c r="C75" s="13" t="s">
        <v>1067</v>
      </c>
      <c r="D75" s="13" t="s">
        <v>59</v>
      </c>
      <c r="E75" s="13"/>
      <c r="F75" s="13"/>
      <c r="G75" s="13"/>
      <c r="H75" s="13" t="s">
        <v>1069</v>
      </c>
      <c r="I75" s="13" t="s">
        <v>1070</v>
      </c>
      <c r="J75" s="13" t="s">
        <v>32</v>
      </c>
      <c r="L75" s="13" t="s">
        <v>32</v>
      </c>
      <c r="M75" s="27" t="s">
        <v>1072</v>
      </c>
      <c r="N75" s="6"/>
      <c r="O75" s="13" t="s">
        <v>142</v>
      </c>
      <c r="P75" s="13" t="s">
        <v>1073</v>
      </c>
      <c r="Q75" s="6"/>
      <c r="R75" s="6"/>
      <c r="S75" s="6"/>
      <c r="T75" s="6"/>
      <c r="U75" s="6"/>
      <c r="V75" s="6"/>
      <c r="W75" s="6"/>
      <c r="X75" s="6"/>
      <c r="Y75" s="6"/>
      <c r="Z75" s="6"/>
      <c r="AA75" s="6"/>
      <c r="AB75" s="6"/>
      <c r="AC75" s="6"/>
      <c r="AD75" s="6"/>
    </row>
    <row r="76">
      <c r="A76" s="11" t="s">
        <v>1077</v>
      </c>
      <c r="B76" s="13" t="s">
        <v>1081</v>
      </c>
      <c r="C76" s="13" t="s">
        <v>1082</v>
      </c>
      <c r="D76" s="13" t="s">
        <v>1083</v>
      </c>
      <c r="E76" s="13"/>
      <c r="F76" s="13"/>
      <c r="G76" s="13"/>
      <c r="H76" s="11" t="s">
        <v>77</v>
      </c>
      <c r="I76" s="13" t="s">
        <v>1084</v>
      </c>
      <c r="J76" s="13" t="s">
        <v>59</v>
      </c>
      <c r="L76" s="6"/>
      <c r="M76" s="50" t="s">
        <v>1085</v>
      </c>
      <c r="N76" s="6"/>
      <c r="O76" s="37" t="s">
        <v>142</v>
      </c>
      <c r="P76" s="6"/>
      <c r="Q76" s="6"/>
      <c r="R76" s="6"/>
      <c r="S76" s="6"/>
      <c r="T76" s="6"/>
      <c r="U76" s="6"/>
      <c r="V76" s="6"/>
      <c r="W76" s="6"/>
      <c r="X76" s="6"/>
      <c r="Y76" s="6"/>
      <c r="Z76" s="6"/>
      <c r="AA76" s="6"/>
      <c r="AB76" s="6"/>
      <c r="AC76" s="6"/>
      <c r="AD76" s="6"/>
    </row>
    <row r="77">
      <c r="A77" s="11" t="s">
        <v>1088</v>
      </c>
      <c r="B77" s="13" t="s">
        <v>1089</v>
      </c>
      <c r="C77" s="13" t="s">
        <v>1091</v>
      </c>
      <c r="D77" s="13" t="s">
        <v>32</v>
      </c>
      <c r="E77" s="13"/>
      <c r="F77" s="13"/>
      <c r="G77" s="13"/>
      <c r="H77" s="13" t="s">
        <v>39</v>
      </c>
      <c r="I77" s="13" t="s">
        <v>39</v>
      </c>
      <c r="J77" s="13" t="s">
        <v>1092</v>
      </c>
      <c r="K77" s="6"/>
      <c r="L77" s="6"/>
      <c r="M77" s="6"/>
      <c r="N77" s="6"/>
      <c r="O77" s="37" t="s">
        <v>142</v>
      </c>
      <c r="P77" s="13" t="s">
        <v>1093</v>
      </c>
      <c r="Q77" s="6"/>
      <c r="R77" s="6"/>
      <c r="S77" s="6"/>
      <c r="T77" s="6"/>
      <c r="U77" s="6"/>
      <c r="V77" s="6"/>
      <c r="W77" s="6"/>
      <c r="X77" s="6"/>
      <c r="Y77" s="6"/>
      <c r="Z77" s="6"/>
      <c r="AA77" s="6"/>
      <c r="AB77" s="6"/>
      <c r="AC77" s="6"/>
      <c r="AD77" s="6"/>
    </row>
    <row r="78">
      <c r="A78" s="9"/>
      <c r="B78" s="106" t="s">
        <v>1094</v>
      </c>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11" t="s">
        <v>1098</v>
      </c>
      <c r="B79" s="13" t="s">
        <v>1099</v>
      </c>
      <c r="C79" s="13" t="s">
        <v>1101</v>
      </c>
      <c r="D79" s="6"/>
      <c r="E79" s="6"/>
      <c r="F79" s="6"/>
      <c r="G79" s="6"/>
      <c r="H79" s="6"/>
      <c r="I79" s="6"/>
      <c r="J79" s="6"/>
      <c r="K79" s="13"/>
      <c r="L79" s="13" t="s">
        <v>32</v>
      </c>
      <c r="M79" s="6"/>
      <c r="N79" s="6"/>
      <c r="O79" s="13" t="s">
        <v>1103</v>
      </c>
      <c r="P79" s="6"/>
      <c r="Q79" s="6"/>
      <c r="R79" s="6"/>
      <c r="S79" s="6"/>
      <c r="T79" s="6"/>
      <c r="U79" s="6"/>
      <c r="V79" s="6"/>
      <c r="W79" s="6"/>
      <c r="X79" s="6"/>
      <c r="Y79" s="6"/>
      <c r="Z79" s="6"/>
      <c r="AA79" s="6"/>
      <c r="AB79" s="6"/>
      <c r="AC79" s="6"/>
      <c r="AD79" s="6"/>
    </row>
    <row r="80">
      <c r="A80" s="11" t="s">
        <v>1104</v>
      </c>
      <c r="B80" s="13" t="s">
        <v>1106</v>
      </c>
      <c r="C80" s="13" t="s">
        <v>1101</v>
      </c>
      <c r="D80" s="6"/>
      <c r="E80" s="6"/>
      <c r="F80" s="6"/>
      <c r="G80" s="6"/>
      <c r="H80" s="6"/>
      <c r="I80" s="6"/>
      <c r="J80" s="6"/>
      <c r="K80" s="6"/>
      <c r="L80" s="13" t="s">
        <v>32</v>
      </c>
      <c r="M80" s="6"/>
      <c r="N80" s="6"/>
      <c r="O80" s="13" t="s">
        <v>1107</v>
      </c>
      <c r="P80" s="6"/>
      <c r="Q80" s="6"/>
      <c r="R80" s="6"/>
      <c r="S80" s="6"/>
      <c r="T80" s="6"/>
      <c r="U80" s="6"/>
      <c r="V80" s="6"/>
      <c r="W80" s="6"/>
      <c r="X80" s="6"/>
      <c r="Y80" s="6"/>
      <c r="Z80" s="6"/>
      <c r="AA80" s="6"/>
      <c r="AB80" s="6"/>
      <c r="AC80" s="6"/>
      <c r="AD80" s="6"/>
    </row>
    <row r="81">
      <c r="A81" s="11" t="s">
        <v>1109</v>
      </c>
      <c r="B81" s="108" t="s">
        <v>1110</v>
      </c>
      <c r="C81" s="13" t="s">
        <v>1118</v>
      </c>
      <c r="D81" s="13" t="s">
        <v>32</v>
      </c>
      <c r="E81" s="13"/>
      <c r="F81" s="13"/>
      <c r="G81" s="13"/>
      <c r="H81" s="13" t="s">
        <v>39</v>
      </c>
      <c r="I81" s="13" t="s">
        <v>39</v>
      </c>
      <c r="J81" s="13" t="s">
        <v>157</v>
      </c>
      <c r="L81" s="6"/>
      <c r="M81" s="27" t="s">
        <v>1120</v>
      </c>
      <c r="N81" s="6"/>
      <c r="O81" s="13" t="s">
        <v>142</v>
      </c>
      <c r="P81" s="6"/>
      <c r="Q81" s="6"/>
      <c r="R81" s="6"/>
      <c r="S81" s="6"/>
      <c r="T81" s="6"/>
      <c r="U81" s="6"/>
      <c r="V81" s="6"/>
      <c r="W81" s="6"/>
      <c r="X81" s="6"/>
      <c r="Y81" s="6"/>
      <c r="Z81" s="6"/>
      <c r="AA81" s="6"/>
      <c r="AB81" s="6"/>
      <c r="AC81" s="6"/>
      <c r="AD81" s="6"/>
    </row>
    <row r="82">
      <c r="A82" s="111" t="s">
        <v>1125</v>
      </c>
      <c r="B82" s="112" t="s">
        <v>1141</v>
      </c>
      <c r="C82" s="112" t="s">
        <v>1146</v>
      </c>
      <c r="D82" s="112" t="s">
        <v>39</v>
      </c>
      <c r="E82" s="112"/>
      <c r="F82" s="112"/>
      <c r="G82" s="112"/>
      <c r="H82" s="112" t="s">
        <v>39</v>
      </c>
      <c r="I82" s="112" t="s">
        <v>39</v>
      </c>
      <c r="J82" s="112" t="s">
        <v>1147</v>
      </c>
      <c r="K82" s="112" t="s">
        <v>39</v>
      </c>
      <c r="L82" s="112" t="s">
        <v>39</v>
      </c>
      <c r="M82" s="112" t="s">
        <v>39</v>
      </c>
      <c r="N82" s="113"/>
      <c r="O82" s="112" t="s">
        <v>1161</v>
      </c>
      <c r="P82" s="113"/>
      <c r="Q82" s="113"/>
      <c r="R82" s="113"/>
      <c r="S82" s="113"/>
      <c r="T82" s="113"/>
      <c r="U82" s="113"/>
      <c r="V82" s="113"/>
      <c r="W82" s="113"/>
      <c r="X82" s="113"/>
      <c r="Y82" s="113"/>
      <c r="Z82" s="113"/>
      <c r="AA82" s="113"/>
      <c r="AB82" s="113"/>
      <c r="AC82" s="113"/>
      <c r="AD82" s="113"/>
    </row>
    <row r="83">
      <c r="A83" s="11" t="s">
        <v>1165</v>
      </c>
      <c r="B83" s="13" t="s">
        <v>1169</v>
      </c>
      <c r="C83" s="13" t="s">
        <v>1171</v>
      </c>
      <c r="D83" s="13" t="s">
        <v>32</v>
      </c>
      <c r="E83" s="13"/>
      <c r="F83" s="13"/>
      <c r="G83" s="13"/>
      <c r="H83" s="13" t="s">
        <v>39</v>
      </c>
      <c r="I83" s="13" t="s">
        <v>39</v>
      </c>
      <c r="J83" s="13" t="s">
        <v>867</v>
      </c>
      <c r="K83" s="13" t="s">
        <v>32</v>
      </c>
      <c r="L83" s="13" t="s">
        <v>32</v>
      </c>
      <c r="M83" s="13" t="s">
        <v>32</v>
      </c>
      <c r="N83" s="6"/>
      <c r="O83" s="13" t="s">
        <v>43</v>
      </c>
      <c r="P83" s="6"/>
      <c r="Q83" s="6"/>
      <c r="R83" s="6"/>
      <c r="S83" s="6"/>
      <c r="T83" s="6"/>
      <c r="U83" s="6"/>
      <c r="V83" s="6"/>
      <c r="W83" s="6"/>
      <c r="X83" s="6"/>
      <c r="Y83" s="6"/>
      <c r="Z83" s="6"/>
      <c r="AA83" s="6"/>
      <c r="AB83" s="6"/>
      <c r="AC83" s="6"/>
      <c r="AD83" s="6"/>
    </row>
    <row r="84">
      <c r="A84" s="11" t="s">
        <v>1178</v>
      </c>
      <c r="B84" s="13" t="s">
        <v>1182</v>
      </c>
      <c r="C84" s="13" t="s">
        <v>1184</v>
      </c>
      <c r="D84" s="13" t="s">
        <v>32</v>
      </c>
      <c r="E84" s="13"/>
      <c r="F84" s="13"/>
      <c r="G84" s="13"/>
      <c r="H84" s="13" t="s">
        <v>39</v>
      </c>
      <c r="I84" s="13" t="s">
        <v>39</v>
      </c>
      <c r="J84" s="13" t="s">
        <v>157</v>
      </c>
      <c r="L84" s="6"/>
      <c r="M84" s="50" t="s">
        <v>1188</v>
      </c>
      <c r="N84" s="6"/>
      <c r="O84" s="13" t="s">
        <v>1189</v>
      </c>
      <c r="P84" s="6"/>
      <c r="Q84" s="6"/>
      <c r="R84" s="6"/>
      <c r="S84" s="6"/>
      <c r="T84" s="6"/>
      <c r="U84" s="6"/>
      <c r="V84" s="6"/>
      <c r="W84" s="6"/>
      <c r="X84" s="6"/>
      <c r="Y84" s="6"/>
      <c r="Z84" s="6"/>
      <c r="AA84" s="6"/>
      <c r="AB84" s="6"/>
      <c r="AC84" s="6"/>
      <c r="AD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row>
  </sheetData>
  <hyperlinks>
    <hyperlink r:id="rId1" ref="A4"/>
    <hyperlink r:id="rId2" ref="A7"/>
    <hyperlink r:id="rId3" ref="H7"/>
    <hyperlink r:id="rId4" ref="A8"/>
    <hyperlink r:id="rId5" ref="H8"/>
    <hyperlink r:id="rId6" ref="A9"/>
    <hyperlink r:id="rId7" ref="A10"/>
    <hyperlink r:id="rId8" ref="E10"/>
    <hyperlink r:id="rId9" ref="F10"/>
    <hyperlink r:id="rId10" ref="G10"/>
    <hyperlink r:id="rId11" ref="A11"/>
    <hyperlink r:id="rId12" ref="H11"/>
    <hyperlink r:id="rId13" ref="A12"/>
    <hyperlink r:id="rId14" ref="E12"/>
    <hyperlink r:id="rId15" ref="F12"/>
    <hyperlink r:id="rId16" ref="G12"/>
    <hyperlink r:id="rId17" ref="A13"/>
    <hyperlink r:id="rId18" ref="E13"/>
    <hyperlink r:id="rId19" ref="F13"/>
    <hyperlink r:id="rId20" ref="G13"/>
    <hyperlink r:id="rId21" ref="A14"/>
    <hyperlink r:id="rId22" ref="H14"/>
    <hyperlink r:id="rId23" ref="A15"/>
    <hyperlink r:id="rId24" ref="H15"/>
    <hyperlink r:id="rId25" ref="E16"/>
    <hyperlink r:id="rId26" ref="F16"/>
    <hyperlink r:id="rId27" ref="G16"/>
    <hyperlink r:id="rId28" ref="H16"/>
    <hyperlink r:id="rId29" location="ch33_TUITION" ref="A17"/>
    <hyperlink r:id="rId30" ref="H17"/>
    <hyperlink r:id="rId31" ref="A18"/>
    <hyperlink r:id="rId32" ref="E18"/>
    <hyperlink r:id="rId33" ref="F18"/>
    <hyperlink r:id="rId34" ref="G18"/>
    <hyperlink r:id="rId35" ref="H18"/>
    <hyperlink r:id="rId36" ref="A19"/>
    <hyperlink r:id="rId37" ref="H19"/>
    <hyperlink r:id="rId38" ref="A20"/>
    <hyperlink r:id="rId39" ref="A22"/>
    <hyperlink r:id="rId40" ref="A23"/>
    <hyperlink r:id="rId41" ref="H23"/>
    <hyperlink r:id="rId42" ref="A24"/>
    <hyperlink r:id="rId43" ref="A25"/>
    <hyperlink r:id="rId44" ref="H25"/>
    <hyperlink r:id="rId45" ref="A26"/>
    <hyperlink r:id="rId46" ref="H26"/>
    <hyperlink r:id="rId47" ref="A27"/>
    <hyperlink r:id="rId48" ref="A28"/>
    <hyperlink r:id="rId49" ref="H28"/>
    <hyperlink r:id="rId50" ref="A29"/>
    <hyperlink r:id="rId51" ref="H29"/>
    <hyperlink r:id="rId52" ref="A30"/>
    <hyperlink r:id="rId53" ref="H30"/>
    <hyperlink r:id="rId54" ref="A31"/>
    <hyperlink r:id="rId55" ref="E31"/>
    <hyperlink r:id="rId56" ref="F31"/>
    <hyperlink r:id="rId57" ref="G31"/>
    <hyperlink r:id="rId58" ref="H31"/>
    <hyperlink r:id="rId59" ref="A32"/>
    <hyperlink r:id="rId60" ref="H32"/>
    <hyperlink r:id="rId61" ref="A33"/>
    <hyperlink r:id="rId62" ref="H33"/>
    <hyperlink r:id="rId63" ref="A34"/>
    <hyperlink r:id="rId64" ref="E34"/>
    <hyperlink r:id="rId65" ref="F34"/>
    <hyperlink r:id="rId66" ref="G34"/>
    <hyperlink r:id="rId67" ref="H34"/>
    <hyperlink r:id="rId68" ref="A35"/>
    <hyperlink r:id="rId69" ref="H35"/>
    <hyperlink r:id="rId70" ref="A36"/>
    <hyperlink r:id="rId71" ref="H36"/>
    <hyperlink r:id="rId72" ref="A37"/>
    <hyperlink r:id="rId73" ref="H37"/>
    <hyperlink r:id="rId74" ref="A38"/>
    <hyperlink r:id="rId75" ref="H38"/>
    <hyperlink r:id="rId76" ref="A39"/>
    <hyperlink r:id="rId77" ref="H39"/>
    <hyperlink r:id="rId78" ref="A40"/>
    <hyperlink r:id="rId79" ref="E40"/>
    <hyperlink r:id="rId80" ref="F40"/>
    <hyperlink r:id="rId81" ref="G40"/>
    <hyperlink r:id="rId82" ref="H40"/>
    <hyperlink r:id="rId83" ref="A41"/>
    <hyperlink r:id="rId84" ref="H41"/>
    <hyperlink r:id="rId85" ref="A42"/>
    <hyperlink r:id="rId86" ref="A43"/>
    <hyperlink r:id="rId87" ref="A44"/>
    <hyperlink r:id="rId88" ref="A45"/>
    <hyperlink r:id="rId89" ref="H45"/>
    <hyperlink r:id="rId90" ref="E46"/>
    <hyperlink r:id="rId91" ref="F46"/>
    <hyperlink r:id="rId92" ref="G46"/>
    <hyperlink r:id="rId93" ref="H46"/>
    <hyperlink r:id="rId94" ref="A47"/>
    <hyperlink r:id="rId95" ref="E47"/>
    <hyperlink r:id="rId96" ref="F47"/>
    <hyperlink r:id="rId97" ref="G47"/>
    <hyperlink r:id="rId98" ref="H47"/>
    <hyperlink r:id="rId99" ref="E48"/>
    <hyperlink r:id="rId100" ref="F48"/>
    <hyperlink r:id="rId101" ref="G48"/>
    <hyperlink r:id="rId102" ref="H48"/>
    <hyperlink r:id="rId103" ref="H49"/>
    <hyperlink r:id="rId104" ref="A50"/>
    <hyperlink r:id="rId105" ref="E50"/>
    <hyperlink r:id="rId106" ref="F50"/>
    <hyperlink r:id="rId107" ref="G50"/>
    <hyperlink r:id="rId108" ref="H50"/>
    <hyperlink r:id="rId109" ref="E51"/>
    <hyperlink r:id="rId110" ref="F51"/>
    <hyperlink r:id="rId111" ref="G51"/>
    <hyperlink r:id="rId112" ref="H51"/>
    <hyperlink r:id="rId113" ref="A52"/>
    <hyperlink r:id="rId114" ref="H52"/>
    <hyperlink r:id="rId115" ref="A53"/>
    <hyperlink r:id="rId116" ref="F53"/>
    <hyperlink r:id="rId117" ref="H53"/>
    <hyperlink r:id="rId118" ref="A54"/>
    <hyperlink r:id="rId119" ref="H54"/>
    <hyperlink r:id="rId120" ref="A55"/>
    <hyperlink r:id="rId121" ref="E55"/>
    <hyperlink r:id="rId122" ref="F55"/>
    <hyperlink r:id="rId123" ref="G55"/>
    <hyperlink r:id="rId124" ref="H55"/>
    <hyperlink r:id="rId125" ref="A57"/>
    <hyperlink r:id="rId126" ref="A58"/>
    <hyperlink r:id="rId127" ref="A59"/>
    <hyperlink r:id="rId128" ref="A60"/>
    <hyperlink r:id="rId129" ref="A61"/>
    <hyperlink r:id="rId130" ref="A62"/>
    <hyperlink r:id="rId131" ref="A63"/>
    <hyperlink r:id="rId132" ref="A64"/>
    <hyperlink r:id="rId133" ref="A65"/>
    <hyperlink r:id="rId134" ref="A66"/>
    <hyperlink r:id="rId135" ref="E66"/>
    <hyperlink r:id="rId136" ref="F66"/>
    <hyperlink r:id="rId137" ref="G66"/>
    <hyperlink r:id="rId138" ref="H66"/>
    <hyperlink r:id="rId139" ref="A67"/>
    <hyperlink r:id="rId140" ref="A69"/>
    <hyperlink r:id="rId141" ref="A70"/>
    <hyperlink r:id="rId142" ref="A71"/>
    <hyperlink r:id="rId143" ref="A72"/>
    <hyperlink r:id="rId144" ref="A73"/>
    <hyperlink r:id="rId145" ref="A75"/>
    <hyperlink r:id="rId146" ref="A76"/>
    <hyperlink r:id="rId147" ref="H76"/>
    <hyperlink r:id="rId148" ref="A77"/>
    <hyperlink r:id="rId149" ref="A79"/>
    <hyperlink r:id="rId150" ref="A80"/>
    <hyperlink r:id="rId151" ref="A81"/>
    <hyperlink r:id="rId152" ref="A82"/>
    <hyperlink r:id="rId153" ref="A83"/>
    <hyperlink r:id="rId154" ref="A84"/>
  </hyperlinks>
  <drawing r:id="rId15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86"/>
    <col customWidth="1" min="2" max="2" width="23.57"/>
    <col customWidth="1" min="3" max="3" width="26.14"/>
    <col customWidth="1" min="5" max="5" width="24.14"/>
    <col customWidth="1" min="6" max="6" width="20.29"/>
    <col customWidth="1" min="7" max="7" width="19.86"/>
    <col customWidth="1" min="8" max="8" width="13.29"/>
    <col customWidth="1" min="9" max="9" width="31.14"/>
    <col customWidth="1" min="10" max="10" width="34.14"/>
    <col customWidth="1" min="11" max="11" width="36.29"/>
    <col customWidth="1" min="12" max="12" width="57.57"/>
    <col customWidth="1" min="13" max="13" width="13.71"/>
    <col customWidth="1" min="15" max="15" width="30.86"/>
    <col customWidth="1" min="16" max="16" width="34.57"/>
    <col customWidth="1" min="17" max="17" width="37.86"/>
  </cols>
  <sheetData>
    <row r="1">
      <c r="A1" s="3" t="s">
        <v>1639</v>
      </c>
      <c r="B1" s="4" t="s">
        <v>15</v>
      </c>
      <c r="C1" s="4" t="s">
        <v>4</v>
      </c>
      <c r="D1" s="4" t="s">
        <v>5</v>
      </c>
      <c r="E1" s="4" t="s">
        <v>6</v>
      </c>
      <c r="F1" s="4" t="s">
        <v>19</v>
      </c>
      <c r="G1" s="4" t="s">
        <v>8</v>
      </c>
      <c r="H1" s="4" t="s">
        <v>9</v>
      </c>
      <c r="I1" s="5" t="s">
        <v>16</v>
      </c>
      <c r="J1" s="5" t="s">
        <v>17</v>
      </c>
      <c r="K1" s="5" t="s">
        <v>18</v>
      </c>
      <c r="L1" s="4" t="s">
        <v>10</v>
      </c>
      <c r="M1" s="4" t="s">
        <v>11</v>
      </c>
      <c r="N1" s="4" t="s">
        <v>20</v>
      </c>
      <c r="O1" s="4" t="s">
        <v>13</v>
      </c>
      <c r="P1" s="7"/>
      <c r="Q1" s="3" t="s">
        <v>1640</v>
      </c>
      <c r="R1" s="7"/>
      <c r="S1" s="7"/>
      <c r="T1" s="7"/>
      <c r="U1" s="7"/>
      <c r="V1" s="7"/>
      <c r="W1" s="7"/>
      <c r="X1" s="7"/>
      <c r="Y1" s="7"/>
      <c r="Z1" s="7"/>
      <c r="AA1" s="7"/>
      <c r="AB1" s="7"/>
      <c r="AC1" s="7"/>
      <c r="AD1" s="7"/>
    </row>
    <row r="2" hidden="1">
      <c r="A2" s="6"/>
      <c r="B2" s="6"/>
      <c r="C2" s="6"/>
      <c r="D2" s="6"/>
      <c r="E2" s="6"/>
      <c r="F2" s="6"/>
      <c r="G2" s="6"/>
      <c r="H2" s="6"/>
      <c r="I2" s="6"/>
      <c r="J2" s="6"/>
      <c r="K2" s="6"/>
      <c r="L2" s="6"/>
      <c r="M2" s="6"/>
      <c r="N2" s="6"/>
      <c r="O2" s="6"/>
      <c r="P2" s="6"/>
      <c r="Q2" s="6"/>
      <c r="R2" s="6"/>
      <c r="S2" s="6"/>
      <c r="T2" s="6"/>
      <c r="U2" s="6"/>
      <c r="V2" s="6"/>
      <c r="W2" s="6"/>
      <c r="X2" s="6"/>
      <c r="Y2" s="6"/>
      <c r="Z2" s="6"/>
      <c r="AA2" s="6"/>
      <c r="AB2" s="6"/>
      <c r="AC2" s="6"/>
      <c r="AD2" s="6"/>
    </row>
    <row r="3">
      <c r="A3" s="106" t="s">
        <v>1641</v>
      </c>
      <c r="B3" s="8"/>
      <c r="C3" s="9"/>
      <c r="D3" s="9"/>
      <c r="E3" s="9"/>
      <c r="F3" s="9"/>
      <c r="G3" s="9"/>
      <c r="H3" s="9"/>
      <c r="I3" s="9"/>
      <c r="J3" s="9"/>
      <c r="K3" s="9"/>
      <c r="L3" s="9"/>
      <c r="M3" s="9"/>
      <c r="N3" s="9"/>
      <c r="O3" s="9"/>
      <c r="P3" s="9"/>
      <c r="Q3" s="9"/>
      <c r="R3" s="9"/>
      <c r="S3" s="9"/>
      <c r="T3" s="9"/>
      <c r="U3" s="9"/>
      <c r="V3" s="9"/>
      <c r="W3" s="9"/>
      <c r="X3" s="9"/>
      <c r="Y3" s="9"/>
      <c r="Z3" s="9"/>
      <c r="AA3" s="9"/>
      <c r="AB3" s="9"/>
      <c r="AC3" s="9"/>
      <c r="AD3" s="9"/>
    </row>
    <row r="4" hidden="1">
      <c r="A4" s="11" t="s">
        <v>1642</v>
      </c>
      <c r="B4" s="12" t="s">
        <v>1643</v>
      </c>
      <c r="C4" s="12" t="s">
        <v>1644</v>
      </c>
      <c r="D4" s="12" t="s">
        <v>39</v>
      </c>
      <c r="E4" s="12" t="s">
        <v>39</v>
      </c>
      <c r="F4" s="12" t="s">
        <v>39</v>
      </c>
      <c r="G4" s="12" t="s">
        <v>39</v>
      </c>
      <c r="H4" s="12" t="s">
        <v>39</v>
      </c>
      <c r="I4" s="12"/>
      <c r="J4" s="12"/>
      <c r="K4" s="12"/>
      <c r="L4" s="12" t="s">
        <v>39</v>
      </c>
      <c r="M4" s="12" t="s">
        <v>39</v>
      </c>
      <c r="N4" s="7"/>
      <c r="O4" s="12" t="s">
        <v>1645</v>
      </c>
      <c r="P4" s="7"/>
      <c r="Q4" s="7"/>
      <c r="R4" s="7"/>
      <c r="S4" s="7"/>
      <c r="T4" s="7"/>
      <c r="U4" s="7"/>
      <c r="V4" s="7"/>
      <c r="W4" s="7"/>
      <c r="X4" s="7"/>
      <c r="Y4" s="7"/>
      <c r="Z4" s="7"/>
      <c r="AA4" s="7"/>
      <c r="AB4" s="7"/>
      <c r="AC4" s="7"/>
      <c r="AD4" s="7"/>
    </row>
    <row r="5">
      <c r="A5" s="121" t="s">
        <v>1646</v>
      </c>
      <c r="B5" s="103" t="s">
        <v>1647</v>
      </c>
      <c r="C5" s="103" t="s">
        <v>1648</v>
      </c>
      <c r="D5" s="122" t="s">
        <v>59</v>
      </c>
      <c r="E5" s="121" t="s">
        <v>1649</v>
      </c>
      <c r="F5" s="103" t="s">
        <v>1650</v>
      </c>
      <c r="G5" s="103" t="s">
        <v>1651</v>
      </c>
      <c r="H5" s="103" t="s">
        <v>32</v>
      </c>
      <c r="I5" s="123" t="s">
        <v>112</v>
      </c>
      <c r="J5" s="123" t="s">
        <v>1652</v>
      </c>
      <c r="K5" s="123" t="s">
        <v>1653</v>
      </c>
      <c r="L5" s="124" t="s">
        <v>1651</v>
      </c>
      <c r="M5" s="122" t="s">
        <v>32</v>
      </c>
      <c r="N5" s="125"/>
      <c r="O5" s="122" t="s">
        <v>1654</v>
      </c>
      <c r="P5" s="122" t="s">
        <v>1158</v>
      </c>
      <c r="Q5" s="99" t="s">
        <v>1655</v>
      </c>
      <c r="R5" s="125"/>
      <c r="S5" s="125"/>
      <c r="T5" s="125"/>
      <c r="U5" s="125"/>
      <c r="V5" s="125"/>
      <c r="W5" s="125"/>
      <c r="X5" s="125"/>
      <c r="Y5" s="125"/>
      <c r="Z5" s="125"/>
      <c r="AA5" s="125"/>
      <c r="AB5" s="125"/>
      <c r="AC5" s="125"/>
      <c r="AD5" s="125"/>
    </row>
    <row r="6" hidden="1">
      <c r="A6" s="11" t="s">
        <v>1656</v>
      </c>
      <c r="B6" s="13" t="s">
        <v>1657</v>
      </c>
      <c r="C6" s="13" t="s">
        <v>1658</v>
      </c>
      <c r="D6" s="13" t="s">
        <v>32</v>
      </c>
      <c r="E6" s="13" t="s">
        <v>39</v>
      </c>
      <c r="F6" s="13" t="s">
        <v>39</v>
      </c>
      <c r="G6" s="13" t="s">
        <v>1659</v>
      </c>
      <c r="H6" s="13" t="s">
        <v>1660</v>
      </c>
      <c r="I6" s="13"/>
      <c r="J6" s="13"/>
      <c r="K6" s="13"/>
      <c r="L6" s="13" t="s">
        <v>39</v>
      </c>
      <c r="M6" s="13" t="s">
        <v>1659</v>
      </c>
      <c r="N6" s="6"/>
      <c r="O6" s="13" t="s">
        <v>1661</v>
      </c>
      <c r="P6" s="6"/>
      <c r="Q6" s="6"/>
      <c r="R6" s="6"/>
      <c r="S6" s="6"/>
      <c r="T6" s="6"/>
      <c r="U6" s="6"/>
      <c r="V6" s="6"/>
      <c r="W6" s="6"/>
      <c r="X6" s="6"/>
      <c r="Y6" s="6"/>
      <c r="Z6" s="6"/>
      <c r="AA6" s="6"/>
      <c r="AB6" s="6"/>
      <c r="AC6" s="6"/>
      <c r="AD6" s="6"/>
    </row>
    <row r="7" hidden="1">
      <c r="A7" s="11" t="s">
        <v>1662</v>
      </c>
      <c r="B7" s="13" t="s">
        <v>1663</v>
      </c>
      <c r="C7" s="13" t="s">
        <v>1664</v>
      </c>
      <c r="D7" s="13" t="s">
        <v>59</v>
      </c>
      <c r="E7" s="11" t="s">
        <v>1665</v>
      </c>
      <c r="F7" s="13" t="s">
        <v>1666</v>
      </c>
      <c r="G7" s="13" t="s">
        <v>32</v>
      </c>
      <c r="H7" s="13" t="s">
        <v>32</v>
      </c>
      <c r="I7" s="13"/>
      <c r="J7" s="13"/>
      <c r="K7" s="13"/>
      <c r="L7" s="13" t="s">
        <v>32</v>
      </c>
      <c r="M7" s="13" t="s">
        <v>32</v>
      </c>
      <c r="N7" s="6"/>
      <c r="O7" s="13" t="s">
        <v>84</v>
      </c>
      <c r="P7" s="6"/>
      <c r="Q7" s="6"/>
      <c r="R7" s="6"/>
      <c r="S7" s="6"/>
      <c r="T7" s="6"/>
      <c r="U7" s="6"/>
      <c r="V7" s="6"/>
      <c r="W7" s="6"/>
      <c r="X7" s="6"/>
      <c r="Y7" s="6"/>
      <c r="Z7" s="6"/>
      <c r="AA7" s="6"/>
      <c r="AB7" s="6"/>
      <c r="AC7" s="6"/>
      <c r="AD7" s="6"/>
    </row>
    <row r="8" hidden="1">
      <c r="A8" s="126"/>
      <c r="B8" s="13" t="s">
        <v>1667</v>
      </c>
      <c r="C8" s="13" t="s">
        <v>1668</v>
      </c>
      <c r="D8" s="13"/>
      <c r="E8" s="11" t="s">
        <v>1669</v>
      </c>
      <c r="F8" s="13"/>
      <c r="G8" s="13"/>
      <c r="H8" s="13"/>
      <c r="I8" s="13"/>
      <c r="J8" s="13"/>
      <c r="K8" s="13"/>
      <c r="L8" s="13" t="s">
        <v>1670</v>
      </c>
      <c r="M8" s="13"/>
      <c r="N8" s="6"/>
      <c r="O8" s="13" t="s">
        <v>84</v>
      </c>
      <c r="P8" s="6"/>
      <c r="Q8" s="6"/>
      <c r="R8" s="6"/>
      <c r="S8" s="6"/>
      <c r="T8" s="6"/>
      <c r="U8" s="6"/>
      <c r="V8" s="6"/>
      <c r="W8" s="6"/>
      <c r="X8" s="6"/>
      <c r="Y8" s="6"/>
      <c r="Z8" s="6"/>
      <c r="AA8" s="6"/>
      <c r="AB8" s="6"/>
      <c r="AC8" s="6"/>
      <c r="AD8" s="6"/>
    </row>
    <row r="9" hidden="1">
      <c r="A9" s="11" t="s">
        <v>1671</v>
      </c>
      <c r="B9" s="13" t="s">
        <v>1672</v>
      </c>
      <c r="C9" s="13" t="s">
        <v>1673</v>
      </c>
      <c r="D9" s="13" t="s">
        <v>59</v>
      </c>
      <c r="E9" s="11" t="s">
        <v>1674</v>
      </c>
      <c r="F9" s="13" t="s">
        <v>1675</v>
      </c>
      <c r="G9" s="13" t="s">
        <v>1676</v>
      </c>
      <c r="H9" s="1" t="s">
        <v>1676</v>
      </c>
      <c r="I9" s="1"/>
      <c r="J9" s="1"/>
      <c r="K9" s="1"/>
      <c r="L9" s="1" t="s">
        <v>1677</v>
      </c>
      <c r="M9" s="59" t="s">
        <v>1678</v>
      </c>
      <c r="N9" s="6"/>
      <c r="O9" s="13" t="s">
        <v>142</v>
      </c>
      <c r="P9" s="13" t="s">
        <v>1679</v>
      </c>
      <c r="Q9" s="6"/>
      <c r="R9" s="6"/>
      <c r="S9" s="6"/>
      <c r="T9" s="6"/>
      <c r="U9" s="6"/>
      <c r="V9" s="6"/>
      <c r="W9" s="6"/>
      <c r="X9" s="6"/>
      <c r="Y9" s="6"/>
      <c r="Z9" s="6"/>
      <c r="AA9" s="6"/>
      <c r="AB9" s="6"/>
      <c r="AC9" s="6"/>
      <c r="AD9" s="6"/>
    </row>
    <row r="10" hidden="1">
      <c r="A10" s="11" t="s">
        <v>1680</v>
      </c>
      <c r="B10" s="13" t="s">
        <v>1681</v>
      </c>
      <c r="C10" s="13" t="s">
        <v>1682</v>
      </c>
      <c r="D10" s="13" t="s">
        <v>59</v>
      </c>
      <c r="E10" s="11" t="s">
        <v>1683</v>
      </c>
      <c r="F10" s="13" t="s">
        <v>32</v>
      </c>
      <c r="G10" s="13" t="s">
        <v>32</v>
      </c>
      <c r="H10" s="13" t="s">
        <v>32</v>
      </c>
      <c r="I10" s="13"/>
      <c r="J10" s="13"/>
      <c r="K10" s="13"/>
      <c r="L10" s="13" t="s">
        <v>32</v>
      </c>
      <c r="M10" s="13" t="s">
        <v>32</v>
      </c>
      <c r="N10" s="6"/>
      <c r="O10" s="13" t="s">
        <v>1684</v>
      </c>
      <c r="P10" s="6"/>
      <c r="Q10" s="6"/>
      <c r="R10" s="6"/>
      <c r="S10" s="6"/>
      <c r="T10" s="6"/>
      <c r="U10" s="6"/>
      <c r="V10" s="6"/>
      <c r="W10" s="6"/>
      <c r="X10" s="6"/>
      <c r="Y10" s="6"/>
      <c r="Z10" s="6"/>
      <c r="AA10" s="6"/>
      <c r="AB10" s="6"/>
      <c r="AC10" s="6"/>
      <c r="AD10" s="6"/>
    </row>
    <row r="11" hidden="1">
      <c r="A11" s="11" t="s">
        <v>1685</v>
      </c>
      <c r="B11" s="13" t="s">
        <v>1686</v>
      </c>
      <c r="C11" s="13" t="s">
        <v>1687</v>
      </c>
      <c r="D11" s="13" t="s">
        <v>59</v>
      </c>
      <c r="E11" s="11" t="s">
        <v>1688</v>
      </c>
      <c r="F11" s="13" t="s">
        <v>1689</v>
      </c>
      <c r="G11" s="13" t="s">
        <v>32</v>
      </c>
      <c r="H11" s="13" t="s">
        <v>32</v>
      </c>
      <c r="I11" s="13"/>
      <c r="J11" s="13"/>
      <c r="K11" s="13"/>
      <c r="L11" s="13" t="s">
        <v>32</v>
      </c>
      <c r="M11" s="13" t="s">
        <v>32</v>
      </c>
      <c r="N11" s="6"/>
      <c r="O11" s="13" t="s">
        <v>84</v>
      </c>
      <c r="P11" s="6"/>
      <c r="Q11" s="6"/>
      <c r="R11" s="6"/>
      <c r="S11" s="6"/>
      <c r="T11" s="6"/>
      <c r="U11" s="6"/>
      <c r="V11" s="6"/>
      <c r="W11" s="6"/>
      <c r="X11" s="6"/>
      <c r="Y11" s="6"/>
      <c r="Z11" s="6"/>
      <c r="AA11" s="6"/>
      <c r="AB11" s="6"/>
      <c r="AC11" s="6"/>
      <c r="AD11" s="6"/>
    </row>
    <row r="12" hidden="1">
      <c r="A12" s="6"/>
      <c r="B12" s="13" t="s">
        <v>1690</v>
      </c>
      <c r="C12" s="13" t="s">
        <v>1691</v>
      </c>
      <c r="D12" s="13" t="s">
        <v>59</v>
      </c>
      <c r="E12" s="11" t="s">
        <v>1692</v>
      </c>
      <c r="F12" s="6"/>
      <c r="G12" s="6"/>
      <c r="H12" s="6"/>
      <c r="I12" s="13"/>
      <c r="J12" s="13"/>
      <c r="K12" s="13"/>
      <c r="L12" s="13" t="s">
        <v>1693</v>
      </c>
      <c r="M12" s="6"/>
      <c r="N12" s="6"/>
      <c r="O12" s="13" t="s">
        <v>84</v>
      </c>
      <c r="P12" s="6"/>
      <c r="Q12" s="6"/>
      <c r="R12" s="6"/>
      <c r="S12" s="6"/>
      <c r="T12" s="6"/>
      <c r="U12" s="6"/>
      <c r="V12" s="6"/>
      <c r="W12" s="6"/>
      <c r="X12" s="6"/>
      <c r="Y12" s="6"/>
      <c r="Z12" s="6"/>
      <c r="AA12" s="6"/>
      <c r="AB12" s="6"/>
      <c r="AC12" s="6"/>
      <c r="AD12" s="6"/>
    </row>
    <row r="13" hidden="1">
      <c r="A13" s="6"/>
      <c r="B13" s="13" t="s">
        <v>1694</v>
      </c>
      <c r="C13" s="13" t="s">
        <v>1695</v>
      </c>
      <c r="D13" s="13" t="s">
        <v>59</v>
      </c>
      <c r="E13" s="11" t="s">
        <v>1696</v>
      </c>
      <c r="F13" s="6"/>
      <c r="G13" s="6"/>
      <c r="H13" s="6"/>
      <c r="I13" s="13"/>
      <c r="J13" s="13"/>
      <c r="K13" s="13"/>
      <c r="L13" s="13" t="s">
        <v>1693</v>
      </c>
      <c r="M13" s="6"/>
      <c r="N13" s="6"/>
      <c r="O13" s="13" t="s">
        <v>84</v>
      </c>
      <c r="P13" s="6"/>
      <c r="Q13" s="6"/>
      <c r="R13" s="6"/>
      <c r="S13" s="6"/>
      <c r="T13" s="6"/>
      <c r="U13" s="6"/>
      <c r="V13" s="6"/>
      <c r="W13" s="6"/>
      <c r="X13" s="6"/>
      <c r="Y13" s="6"/>
      <c r="Z13" s="6"/>
      <c r="AA13" s="6"/>
      <c r="AB13" s="6"/>
      <c r="AC13" s="6"/>
      <c r="AD13" s="6"/>
    </row>
    <row r="14" hidden="1">
      <c r="A14" s="6"/>
      <c r="B14" s="13" t="s">
        <v>1697</v>
      </c>
      <c r="C14" s="13" t="s">
        <v>1698</v>
      </c>
      <c r="D14" s="13" t="s">
        <v>59</v>
      </c>
      <c r="E14" s="11" t="s">
        <v>1699</v>
      </c>
      <c r="F14" s="6"/>
      <c r="G14" s="6"/>
      <c r="H14" s="6"/>
      <c r="I14" s="13"/>
      <c r="J14" s="13"/>
      <c r="K14" s="13"/>
      <c r="L14" s="13" t="s">
        <v>1693</v>
      </c>
      <c r="M14" s="6"/>
      <c r="N14" s="6"/>
      <c r="O14" s="13" t="s">
        <v>84</v>
      </c>
      <c r="P14" s="6"/>
      <c r="Q14" s="6"/>
      <c r="R14" s="6"/>
      <c r="S14" s="6"/>
      <c r="T14" s="6"/>
      <c r="U14" s="6"/>
      <c r="V14" s="6"/>
      <c r="W14" s="6"/>
      <c r="X14" s="6"/>
      <c r="Y14" s="6"/>
      <c r="Z14" s="6"/>
      <c r="AA14" s="6"/>
      <c r="AB14" s="6"/>
      <c r="AC14" s="6"/>
      <c r="AD14" s="6"/>
    </row>
    <row r="15" hidden="1">
      <c r="A15" s="6"/>
      <c r="B15" s="13" t="s">
        <v>1700</v>
      </c>
      <c r="C15" s="13" t="s">
        <v>1701</v>
      </c>
      <c r="D15" s="13" t="s">
        <v>59</v>
      </c>
      <c r="E15" s="11" t="s">
        <v>1702</v>
      </c>
      <c r="F15" s="6"/>
      <c r="G15" s="6"/>
      <c r="H15" s="6"/>
      <c r="I15" s="13"/>
      <c r="J15" s="13"/>
      <c r="K15" s="13"/>
      <c r="L15" s="13" t="s">
        <v>1693</v>
      </c>
      <c r="M15" s="6"/>
      <c r="N15" s="6"/>
      <c r="O15" s="13" t="s">
        <v>84</v>
      </c>
      <c r="P15" s="6"/>
      <c r="Q15" s="6"/>
      <c r="R15" s="6"/>
      <c r="S15" s="6"/>
      <c r="T15" s="6"/>
      <c r="U15" s="6"/>
      <c r="V15" s="6"/>
      <c r="W15" s="6"/>
      <c r="X15" s="6"/>
      <c r="Y15" s="6"/>
      <c r="Z15" s="6"/>
      <c r="AA15" s="6"/>
      <c r="AB15" s="6"/>
      <c r="AC15" s="6"/>
      <c r="AD15" s="6"/>
    </row>
    <row r="16" hidden="1">
      <c r="A16" s="13"/>
      <c r="B16" s="13" t="s">
        <v>1703</v>
      </c>
      <c r="C16" s="13" t="s">
        <v>1704</v>
      </c>
      <c r="D16" s="13" t="s">
        <v>59</v>
      </c>
      <c r="E16" s="11" t="s">
        <v>1705</v>
      </c>
      <c r="F16" s="13"/>
      <c r="G16" s="13"/>
      <c r="H16" s="13"/>
      <c r="I16" s="13"/>
      <c r="J16" s="13"/>
      <c r="K16" s="13"/>
      <c r="L16" s="13" t="s">
        <v>1706</v>
      </c>
      <c r="M16" s="13"/>
      <c r="N16" s="6"/>
      <c r="O16" s="13" t="s">
        <v>84</v>
      </c>
      <c r="P16" s="6"/>
      <c r="Q16" s="6"/>
      <c r="R16" s="6"/>
      <c r="S16" s="6"/>
      <c r="T16" s="6"/>
      <c r="U16" s="6"/>
      <c r="V16" s="6"/>
      <c r="W16" s="6"/>
      <c r="X16" s="6"/>
      <c r="Y16" s="6"/>
      <c r="Z16" s="6"/>
      <c r="AA16" s="6"/>
      <c r="AB16" s="6"/>
      <c r="AC16" s="6"/>
      <c r="AD16" s="6"/>
    </row>
    <row r="17" hidden="1">
      <c r="A17" s="11" t="s">
        <v>1707</v>
      </c>
      <c r="B17" s="13" t="s">
        <v>1708</v>
      </c>
      <c r="C17" s="13" t="s">
        <v>1709</v>
      </c>
      <c r="D17" s="13" t="s">
        <v>59</v>
      </c>
      <c r="E17" s="11" t="s">
        <v>1400</v>
      </c>
      <c r="F17" s="13" t="s">
        <v>32</v>
      </c>
      <c r="G17" s="13" t="s">
        <v>32</v>
      </c>
      <c r="H17" s="13" t="s">
        <v>32</v>
      </c>
      <c r="I17" s="1"/>
      <c r="J17" s="1"/>
      <c r="K17" s="1"/>
      <c r="L17" s="1" t="s">
        <v>1710</v>
      </c>
      <c r="M17" s="13" t="s">
        <v>32</v>
      </c>
      <c r="N17" s="6"/>
      <c r="O17" s="13" t="s">
        <v>1711</v>
      </c>
      <c r="P17" s="6"/>
      <c r="Q17" s="6"/>
      <c r="R17" s="6"/>
      <c r="S17" s="6"/>
      <c r="T17" s="6"/>
      <c r="U17" s="6"/>
      <c r="V17" s="6"/>
      <c r="W17" s="6"/>
      <c r="X17" s="6"/>
      <c r="Y17" s="6"/>
      <c r="Z17" s="6"/>
      <c r="AA17" s="6"/>
      <c r="AB17" s="6"/>
      <c r="AC17" s="6"/>
      <c r="AD17" s="6"/>
    </row>
    <row r="18">
      <c r="A18" s="11" t="s">
        <v>1712</v>
      </c>
      <c r="B18" s="13" t="s">
        <v>1713</v>
      </c>
      <c r="C18" s="13" t="s">
        <v>1714</v>
      </c>
      <c r="D18" s="13" t="s">
        <v>59</v>
      </c>
      <c r="E18" s="11" t="s">
        <v>1715</v>
      </c>
      <c r="F18" s="13" t="s">
        <v>1716</v>
      </c>
      <c r="G18" s="13" t="s">
        <v>59</v>
      </c>
      <c r="H18" s="13" t="s">
        <v>1717</v>
      </c>
      <c r="I18" s="1"/>
      <c r="J18" s="1"/>
      <c r="K18" s="1"/>
      <c r="L18" s="2" t="s">
        <v>1718</v>
      </c>
      <c r="M18" s="6"/>
      <c r="N18" s="6"/>
      <c r="O18" s="13" t="s">
        <v>1719</v>
      </c>
      <c r="P18" s="1" t="s">
        <v>1158</v>
      </c>
      <c r="Q18" s="1" t="s">
        <v>1720</v>
      </c>
      <c r="R18" s="6"/>
      <c r="S18" s="6"/>
      <c r="T18" s="6"/>
      <c r="U18" s="6"/>
      <c r="V18" s="6"/>
      <c r="W18" s="6"/>
      <c r="X18" s="6"/>
      <c r="Y18" s="6"/>
      <c r="Z18" s="6"/>
      <c r="AA18" s="6"/>
      <c r="AB18" s="6"/>
      <c r="AC18" s="6"/>
      <c r="AD18" s="6"/>
    </row>
    <row r="19">
      <c r="A19" s="11" t="s">
        <v>1721</v>
      </c>
      <c r="B19" s="13" t="s">
        <v>1722</v>
      </c>
      <c r="C19" s="13" t="s">
        <v>1723</v>
      </c>
      <c r="D19" s="13" t="s">
        <v>59</v>
      </c>
      <c r="E19" s="11" t="s">
        <v>1724</v>
      </c>
      <c r="F19" s="13" t="s">
        <v>1725</v>
      </c>
      <c r="G19" s="13" t="s">
        <v>97</v>
      </c>
      <c r="H19" s="13" t="s">
        <v>32</v>
      </c>
      <c r="I19" s="115" t="s">
        <v>1726</v>
      </c>
      <c r="J19" s="115" t="s">
        <v>1727</v>
      </c>
      <c r="K19" s="115" t="s">
        <v>1728</v>
      </c>
      <c r="L19" s="2" t="s">
        <v>1729</v>
      </c>
      <c r="M19" s="6"/>
      <c r="N19" s="6"/>
      <c r="O19" s="13" t="s">
        <v>84</v>
      </c>
      <c r="P19" s="13" t="s">
        <v>1158</v>
      </c>
      <c r="Q19" s="1" t="s">
        <v>1655</v>
      </c>
      <c r="R19" s="6"/>
      <c r="S19" s="6"/>
      <c r="T19" s="6"/>
      <c r="U19" s="6"/>
      <c r="V19" s="6"/>
      <c r="W19" s="6"/>
      <c r="X19" s="6"/>
      <c r="Y19" s="6"/>
      <c r="Z19" s="6"/>
      <c r="AA19" s="6"/>
      <c r="AB19" s="6"/>
      <c r="AC19" s="6"/>
      <c r="AD19" s="6"/>
    </row>
    <row r="20" hidden="1">
      <c r="A20" s="11" t="s">
        <v>1730</v>
      </c>
      <c r="B20" s="13" t="s">
        <v>1731</v>
      </c>
      <c r="C20" s="13" t="s">
        <v>1732</v>
      </c>
      <c r="D20" s="13" t="s">
        <v>32</v>
      </c>
      <c r="E20" s="13" t="s">
        <v>39</v>
      </c>
      <c r="F20" s="13" t="s">
        <v>39</v>
      </c>
      <c r="G20" s="13" t="s">
        <v>59</v>
      </c>
      <c r="H20" s="13" t="s">
        <v>32</v>
      </c>
      <c r="I20" s="13"/>
      <c r="J20" s="13"/>
      <c r="K20" s="13"/>
      <c r="L20" s="13" t="s">
        <v>32</v>
      </c>
      <c r="M20" s="6"/>
      <c r="N20" s="6"/>
      <c r="O20" s="13" t="s">
        <v>142</v>
      </c>
      <c r="P20" s="6"/>
      <c r="Q20" s="6"/>
      <c r="R20" s="6"/>
      <c r="S20" s="6"/>
      <c r="T20" s="6"/>
      <c r="U20" s="6"/>
      <c r="V20" s="6"/>
      <c r="W20" s="6"/>
      <c r="X20" s="6"/>
      <c r="Y20" s="6"/>
      <c r="Z20" s="6"/>
      <c r="AA20" s="6"/>
      <c r="AB20" s="6"/>
      <c r="AC20" s="6"/>
      <c r="AD20" s="6"/>
    </row>
    <row r="21" hidden="1">
      <c r="A21" s="11" t="s">
        <v>1733</v>
      </c>
      <c r="B21" s="13" t="s">
        <v>1734</v>
      </c>
      <c r="C21" s="13" t="s">
        <v>1735</v>
      </c>
      <c r="D21" s="13" t="s">
        <v>32</v>
      </c>
      <c r="E21" s="13" t="s">
        <v>39</v>
      </c>
      <c r="F21" s="13" t="s">
        <v>39</v>
      </c>
      <c r="G21" s="13" t="s">
        <v>59</v>
      </c>
      <c r="H21" s="13" t="s">
        <v>32</v>
      </c>
      <c r="I21" s="13"/>
      <c r="J21" s="13"/>
      <c r="K21" s="13"/>
      <c r="L21" s="13" t="s">
        <v>32</v>
      </c>
      <c r="M21" s="127" t="s">
        <v>1736</v>
      </c>
      <c r="N21" s="6"/>
      <c r="O21" s="13" t="s">
        <v>1737</v>
      </c>
      <c r="P21" s="6"/>
      <c r="Q21" s="6"/>
      <c r="R21" s="6"/>
      <c r="S21" s="6"/>
      <c r="T21" s="6"/>
      <c r="U21" s="6"/>
      <c r="V21" s="6"/>
      <c r="W21" s="6"/>
      <c r="X21" s="6"/>
      <c r="Y21" s="6"/>
      <c r="Z21" s="6"/>
      <c r="AA21" s="6"/>
      <c r="AB21" s="6"/>
      <c r="AC21" s="6"/>
      <c r="AD21" s="6"/>
    </row>
    <row r="22" hidden="1">
      <c r="A22" s="11" t="s">
        <v>1738</v>
      </c>
      <c r="B22" s="13" t="s">
        <v>1739</v>
      </c>
      <c r="C22" s="13" t="s">
        <v>1740</v>
      </c>
      <c r="D22" s="13" t="s">
        <v>32</v>
      </c>
      <c r="E22" s="13" t="s">
        <v>39</v>
      </c>
      <c r="F22" s="13" t="s">
        <v>39</v>
      </c>
      <c r="G22" s="13" t="s">
        <v>59</v>
      </c>
      <c r="H22" s="13" t="s">
        <v>1083</v>
      </c>
      <c r="I22" s="13"/>
      <c r="J22" s="13"/>
      <c r="K22" s="13"/>
      <c r="L22" s="13" t="s">
        <v>39</v>
      </c>
      <c r="M22" s="59" t="s">
        <v>1741</v>
      </c>
      <c r="N22" s="6"/>
      <c r="O22" s="13" t="s">
        <v>1737</v>
      </c>
      <c r="P22" s="6"/>
      <c r="Q22" s="6"/>
      <c r="R22" s="6"/>
      <c r="S22" s="6"/>
      <c r="T22" s="6"/>
      <c r="U22" s="6"/>
      <c r="V22" s="6"/>
      <c r="W22" s="6"/>
      <c r="X22" s="6"/>
      <c r="Y22" s="6"/>
      <c r="Z22" s="6"/>
      <c r="AA22" s="6"/>
      <c r="AB22" s="6"/>
      <c r="AC22" s="6"/>
      <c r="AD22" s="6"/>
    </row>
    <row r="23" hidden="1">
      <c r="A23" s="11" t="s">
        <v>1742</v>
      </c>
      <c r="B23" s="13" t="s">
        <v>1743</v>
      </c>
      <c r="C23" s="13" t="s">
        <v>1740</v>
      </c>
      <c r="D23" s="13" t="s">
        <v>32</v>
      </c>
      <c r="E23" s="13" t="s">
        <v>39</v>
      </c>
      <c r="F23" s="13" t="s">
        <v>39</v>
      </c>
      <c r="G23" s="13" t="s">
        <v>59</v>
      </c>
      <c r="H23" s="13" t="s">
        <v>190</v>
      </c>
      <c r="I23" s="13"/>
      <c r="J23" s="13"/>
      <c r="K23" s="13"/>
      <c r="L23" s="13" t="s">
        <v>39</v>
      </c>
      <c r="M23" s="59" t="s">
        <v>1741</v>
      </c>
      <c r="N23" s="6"/>
      <c r="O23" s="13" t="s">
        <v>1737</v>
      </c>
      <c r="P23" s="6"/>
      <c r="Q23" s="6"/>
      <c r="R23" s="6"/>
      <c r="S23" s="6"/>
      <c r="T23" s="6"/>
      <c r="U23" s="6"/>
      <c r="V23" s="6"/>
      <c r="W23" s="6"/>
      <c r="X23" s="6"/>
      <c r="Y23" s="6"/>
      <c r="Z23" s="6"/>
      <c r="AA23" s="6"/>
      <c r="AB23" s="6"/>
      <c r="AC23" s="6"/>
      <c r="AD23" s="6"/>
    </row>
    <row r="24" hidden="1">
      <c r="A24" s="11" t="s">
        <v>1744</v>
      </c>
      <c r="B24" s="13" t="s">
        <v>1745</v>
      </c>
      <c r="C24" s="13" t="s">
        <v>1740</v>
      </c>
      <c r="D24" s="13" t="s">
        <v>32</v>
      </c>
      <c r="E24" s="13" t="s">
        <v>39</v>
      </c>
      <c r="F24" s="13" t="s">
        <v>39</v>
      </c>
      <c r="G24" s="13" t="s">
        <v>59</v>
      </c>
      <c r="H24" s="13" t="s">
        <v>190</v>
      </c>
      <c r="I24" s="13"/>
      <c r="J24" s="13"/>
      <c r="K24" s="13"/>
      <c r="L24" s="13" t="s">
        <v>39</v>
      </c>
      <c r="M24" s="59" t="s">
        <v>1741</v>
      </c>
      <c r="N24" s="6"/>
      <c r="O24" s="13" t="s">
        <v>1737</v>
      </c>
      <c r="P24" s="6"/>
      <c r="Q24" s="6"/>
      <c r="R24" s="6"/>
      <c r="S24" s="6"/>
      <c r="T24" s="6"/>
      <c r="U24" s="6"/>
      <c r="V24" s="6"/>
      <c r="W24" s="6"/>
      <c r="X24" s="6"/>
      <c r="Y24" s="6"/>
      <c r="Z24" s="6"/>
      <c r="AA24" s="6"/>
      <c r="AB24" s="6"/>
      <c r="AC24" s="6"/>
      <c r="AD24" s="6"/>
    </row>
    <row r="25" hidden="1">
      <c r="A25" s="11" t="s">
        <v>1746</v>
      </c>
      <c r="B25" s="13" t="s">
        <v>1747</v>
      </c>
      <c r="C25" s="13" t="s">
        <v>1740</v>
      </c>
      <c r="D25" s="13" t="s">
        <v>32</v>
      </c>
      <c r="E25" s="13" t="s">
        <v>39</v>
      </c>
      <c r="F25" s="13" t="s">
        <v>39</v>
      </c>
      <c r="G25" s="13" t="s">
        <v>59</v>
      </c>
      <c r="H25" s="13" t="s">
        <v>190</v>
      </c>
      <c r="I25" s="13"/>
      <c r="J25" s="13"/>
      <c r="K25" s="13"/>
      <c r="L25" s="13" t="s">
        <v>39</v>
      </c>
      <c r="M25" s="59" t="s">
        <v>1741</v>
      </c>
      <c r="N25" s="6"/>
      <c r="O25" s="13" t="s">
        <v>1737</v>
      </c>
      <c r="P25" s="6"/>
      <c r="Q25" s="6"/>
      <c r="R25" s="6"/>
      <c r="S25" s="6"/>
      <c r="T25" s="6"/>
      <c r="U25" s="6"/>
      <c r="V25" s="6"/>
      <c r="W25" s="6"/>
      <c r="X25" s="6"/>
      <c r="Y25" s="6"/>
      <c r="Z25" s="6"/>
      <c r="AA25" s="6"/>
      <c r="AB25" s="6"/>
      <c r="AC25" s="6"/>
      <c r="AD25" s="6"/>
    </row>
    <row r="26" hidden="1">
      <c r="A26" s="11" t="s">
        <v>1748</v>
      </c>
      <c r="B26" s="13" t="s">
        <v>1749</v>
      </c>
      <c r="C26" s="13" t="s">
        <v>1740</v>
      </c>
      <c r="D26" s="13" t="s">
        <v>32</v>
      </c>
      <c r="E26" s="13" t="s">
        <v>39</v>
      </c>
      <c r="F26" s="13" t="s">
        <v>39</v>
      </c>
      <c r="G26" s="13" t="s">
        <v>59</v>
      </c>
      <c r="H26" s="13" t="s">
        <v>190</v>
      </c>
      <c r="I26" s="13"/>
      <c r="J26" s="13"/>
      <c r="K26" s="13"/>
      <c r="L26" s="13" t="s">
        <v>39</v>
      </c>
      <c r="M26" s="59" t="s">
        <v>1741</v>
      </c>
      <c r="N26" s="6"/>
      <c r="O26" s="13" t="s">
        <v>1737</v>
      </c>
      <c r="P26" s="6"/>
      <c r="Q26" s="6"/>
      <c r="R26" s="6"/>
      <c r="S26" s="6"/>
      <c r="T26" s="6"/>
      <c r="U26" s="6"/>
      <c r="V26" s="6"/>
      <c r="W26" s="6"/>
      <c r="X26" s="6"/>
      <c r="Y26" s="6"/>
      <c r="Z26" s="6"/>
      <c r="AA26" s="6"/>
      <c r="AB26" s="6"/>
      <c r="AC26" s="6"/>
      <c r="AD26" s="6"/>
    </row>
    <row r="27" hidden="1">
      <c r="A27" s="11" t="s">
        <v>1750</v>
      </c>
      <c r="B27" s="13" t="s">
        <v>1751</v>
      </c>
      <c r="C27" s="13" t="s">
        <v>1740</v>
      </c>
      <c r="D27" s="13" t="s">
        <v>32</v>
      </c>
      <c r="E27" s="13" t="s">
        <v>39</v>
      </c>
      <c r="F27" s="13" t="s">
        <v>39</v>
      </c>
      <c r="G27" s="13" t="s">
        <v>59</v>
      </c>
      <c r="H27" s="13" t="s">
        <v>190</v>
      </c>
      <c r="I27" s="13"/>
      <c r="J27" s="13"/>
      <c r="K27" s="13"/>
      <c r="L27" s="13" t="s">
        <v>39</v>
      </c>
      <c r="M27" s="59" t="s">
        <v>1741</v>
      </c>
      <c r="N27" s="6"/>
      <c r="O27" s="13" t="s">
        <v>1737</v>
      </c>
      <c r="P27" s="6"/>
      <c r="Q27" s="6"/>
      <c r="R27" s="6"/>
      <c r="S27" s="6"/>
      <c r="T27" s="6"/>
      <c r="U27" s="6"/>
      <c r="V27" s="6"/>
      <c r="W27" s="6"/>
      <c r="X27" s="6"/>
      <c r="Y27" s="6"/>
      <c r="Z27" s="6"/>
      <c r="AA27" s="6"/>
      <c r="AB27" s="6"/>
      <c r="AC27" s="6"/>
      <c r="AD27" s="6"/>
    </row>
    <row r="28" hidden="1">
      <c r="A28" s="11" t="s">
        <v>1752</v>
      </c>
      <c r="B28" s="13" t="s">
        <v>1753</v>
      </c>
      <c r="C28" s="13" t="s">
        <v>1740</v>
      </c>
      <c r="D28" s="13" t="s">
        <v>32</v>
      </c>
      <c r="E28" s="13" t="s">
        <v>39</v>
      </c>
      <c r="F28" s="13" t="s">
        <v>39</v>
      </c>
      <c r="G28" s="13" t="s">
        <v>59</v>
      </c>
      <c r="H28" s="13" t="s">
        <v>190</v>
      </c>
      <c r="I28" s="13"/>
      <c r="J28" s="13"/>
      <c r="K28" s="13"/>
      <c r="L28" s="13" t="s">
        <v>39</v>
      </c>
      <c r="M28" s="59" t="s">
        <v>1741</v>
      </c>
      <c r="N28" s="6"/>
      <c r="O28" s="13" t="s">
        <v>1737</v>
      </c>
      <c r="P28" s="6"/>
      <c r="Q28" s="6"/>
      <c r="R28" s="6"/>
      <c r="S28" s="6"/>
      <c r="T28" s="6"/>
      <c r="U28" s="6"/>
      <c r="V28" s="6"/>
      <c r="W28" s="6"/>
      <c r="X28" s="6"/>
      <c r="Y28" s="6"/>
      <c r="Z28" s="6"/>
      <c r="AA28" s="6"/>
      <c r="AB28" s="6"/>
      <c r="AC28" s="6"/>
      <c r="AD28" s="6"/>
    </row>
    <row r="29" hidden="1">
      <c r="A29" s="11" t="s">
        <v>1754</v>
      </c>
      <c r="B29" s="13" t="s">
        <v>1755</v>
      </c>
      <c r="C29" s="13" t="s">
        <v>1740</v>
      </c>
      <c r="D29" s="13" t="s">
        <v>32</v>
      </c>
      <c r="E29" s="13" t="s">
        <v>39</v>
      </c>
      <c r="F29" s="13" t="s">
        <v>39</v>
      </c>
      <c r="G29" s="13" t="s">
        <v>59</v>
      </c>
      <c r="H29" s="13" t="s">
        <v>190</v>
      </c>
      <c r="I29" s="13"/>
      <c r="J29" s="13"/>
      <c r="K29" s="13"/>
      <c r="L29" s="13" t="s">
        <v>39</v>
      </c>
      <c r="M29" s="59" t="s">
        <v>1741</v>
      </c>
      <c r="N29" s="6"/>
      <c r="O29" s="13" t="s">
        <v>1737</v>
      </c>
      <c r="P29" s="6"/>
      <c r="Q29" s="6"/>
      <c r="R29" s="6"/>
      <c r="S29" s="6"/>
      <c r="T29" s="6"/>
      <c r="U29" s="6"/>
      <c r="V29" s="6"/>
      <c r="W29" s="6"/>
      <c r="X29" s="6"/>
      <c r="Y29" s="6"/>
      <c r="Z29" s="6"/>
      <c r="AA29" s="6"/>
      <c r="AB29" s="6"/>
      <c r="AC29" s="6"/>
      <c r="AD29" s="6"/>
    </row>
    <row r="30" hidden="1">
      <c r="A30" s="11" t="s">
        <v>1756</v>
      </c>
      <c r="B30" s="13" t="s">
        <v>1757</v>
      </c>
      <c r="C30" s="13" t="s">
        <v>1740</v>
      </c>
      <c r="D30" s="13" t="s">
        <v>32</v>
      </c>
      <c r="E30" s="13" t="s">
        <v>39</v>
      </c>
      <c r="F30" s="13" t="s">
        <v>39</v>
      </c>
      <c r="G30" s="13" t="s">
        <v>59</v>
      </c>
      <c r="H30" s="13" t="s">
        <v>190</v>
      </c>
      <c r="I30" s="13"/>
      <c r="J30" s="13"/>
      <c r="K30" s="13"/>
      <c r="L30" s="13" t="s">
        <v>39</v>
      </c>
      <c r="M30" s="59" t="s">
        <v>1741</v>
      </c>
      <c r="N30" s="6"/>
      <c r="O30" s="13" t="s">
        <v>1737</v>
      </c>
      <c r="P30" s="6"/>
      <c r="Q30" s="6"/>
      <c r="R30" s="6"/>
      <c r="S30" s="6"/>
      <c r="T30" s="6"/>
      <c r="U30" s="6"/>
      <c r="V30" s="6"/>
      <c r="W30" s="6"/>
      <c r="X30" s="6"/>
      <c r="Y30" s="6"/>
      <c r="Z30" s="6"/>
      <c r="AA30" s="6"/>
      <c r="AB30" s="6"/>
      <c r="AC30" s="6"/>
      <c r="AD30" s="6"/>
    </row>
    <row r="31">
      <c r="A31" s="11" t="s">
        <v>1762</v>
      </c>
      <c r="B31" s="13" t="s">
        <v>1763</v>
      </c>
      <c r="C31" s="13" t="s">
        <v>1764</v>
      </c>
      <c r="D31" s="13" t="s">
        <v>1766</v>
      </c>
      <c r="E31" s="13" t="s">
        <v>1767</v>
      </c>
      <c r="F31" s="13" t="s">
        <v>1769</v>
      </c>
      <c r="G31" s="13" t="s">
        <v>1769</v>
      </c>
      <c r="H31" s="13" t="s">
        <v>32</v>
      </c>
      <c r="I31" s="115" t="s">
        <v>112</v>
      </c>
      <c r="J31" s="1"/>
      <c r="K31" s="115" t="s">
        <v>1653</v>
      </c>
      <c r="L31" s="2" t="s">
        <v>1772</v>
      </c>
      <c r="M31" s="13" t="s">
        <v>32</v>
      </c>
      <c r="N31" s="6"/>
      <c r="O31" s="13" t="s">
        <v>142</v>
      </c>
      <c r="P31" s="1" t="s">
        <v>1158</v>
      </c>
      <c r="Q31" s="1" t="s">
        <v>1774</v>
      </c>
      <c r="R31" s="6"/>
      <c r="S31" s="6"/>
      <c r="T31" s="6"/>
      <c r="U31" s="6"/>
      <c r="V31" s="6"/>
      <c r="W31" s="6"/>
      <c r="X31" s="6"/>
      <c r="Y31" s="6"/>
      <c r="Z31" s="6"/>
      <c r="AA31" s="6"/>
      <c r="AB31" s="6"/>
      <c r="AC31" s="6"/>
      <c r="AD31" s="6"/>
    </row>
    <row r="32">
      <c r="A32" s="11" t="s">
        <v>1778</v>
      </c>
      <c r="B32" s="13" t="s">
        <v>1779</v>
      </c>
      <c r="C32" s="13" t="s">
        <v>1781</v>
      </c>
      <c r="D32" s="13" t="s">
        <v>1782</v>
      </c>
      <c r="E32" s="13" t="s">
        <v>1767</v>
      </c>
      <c r="F32" s="13" t="s">
        <v>1785</v>
      </c>
      <c r="G32" s="13" t="s">
        <v>1786</v>
      </c>
      <c r="H32" s="13" t="s">
        <v>32</v>
      </c>
      <c r="I32" s="128" t="s">
        <v>1788</v>
      </c>
      <c r="J32" s="115" t="s">
        <v>1794</v>
      </c>
      <c r="K32" s="128" t="s">
        <v>1795</v>
      </c>
      <c r="L32" s="2" t="s">
        <v>1797</v>
      </c>
      <c r="M32" s="13" t="s">
        <v>32</v>
      </c>
      <c r="N32" s="6"/>
      <c r="O32" s="13" t="s">
        <v>1711</v>
      </c>
      <c r="P32" s="13"/>
      <c r="Q32" s="1" t="s">
        <v>1798</v>
      </c>
      <c r="R32" s="6"/>
      <c r="S32" s="6"/>
      <c r="T32" s="6"/>
      <c r="U32" s="6"/>
      <c r="V32" s="6"/>
      <c r="W32" s="6"/>
      <c r="X32" s="6"/>
      <c r="Y32" s="6"/>
      <c r="Z32" s="6"/>
      <c r="AA32" s="6"/>
      <c r="AB32" s="6"/>
      <c r="AC32" s="6"/>
      <c r="AD32" s="6"/>
    </row>
    <row r="33" hidden="1">
      <c r="A33" s="13"/>
      <c r="B33" s="13" t="s">
        <v>1799</v>
      </c>
      <c r="C33" s="13" t="s">
        <v>1800</v>
      </c>
      <c r="D33" s="13" t="s">
        <v>59</v>
      </c>
      <c r="E33" s="11" t="s">
        <v>1801</v>
      </c>
      <c r="F33" s="6"/>
      <c r="G33" s="6"/>
      <c r="H33" s="6"/>
      <c r="I33" s="13"/>
      <c r="J33" s="13"/>
      <c r="K33" s="13"/>
      <c r="L33" s="13" t="s">
        <v>1802</v>
      </c>
      <c r="M33" s="6"/>
      <c r="N33" s="6"/>
      <c r="O33" s="13" t="s">
        <v>1803</v>
      </c>
      <c r="P33" s="6"/>
      <c r="Q33" s="6"/>
      <c r="R33" s="6"/>
      <c r="S33" s="6"/>
      <c r="T33" s="6"/>
      <c r="U33" s="6"/>
      <c r="V33" s="6"/>
      <c r="W33" s="6"/>
      <c r="X33" s="6"/>
      <c r="Y33" s="6"/>
      <c r="Z33" s="6"/>
      <c r="AA33" s="6"/>
      <c r="AB33" s="6"/>
      <c r="AC33" s="6"/>
      <c r="AD33" s="6"/>
    </row>
    <row r="34" hidden="1">
      <c r="B34" s="13" t="s">
        <v>1805</v>
      </c>
      <c r="C34" s="6"/>
      <c r="D34" s="6"/>
      <c r="E34" s="11" t="s">
        <v>1400</v>
      </c>
      <c r="F34" s="6"/>
      <c r="G34" s="6"/>
      <c r="H34" s="6"/>
      <c r="I34" s="13"/>
      <c r="J34" s="13"/>
      <c r="K34" s="13"/>
      <c r="L34" s="13"/>
      <c r="M34" s="6"/>
      <c r="N34" s="6"/>
      <c r="O34" s="13" t="s">
        <v>1810</v>
      </c>
      <c r="P34" s="116" t="s">
        <v>1811</v>
      </c>
      <c r="Q34" s="6"/>
      <c r="R34" s="6"/>
      <c r="S34" s="6"/>
      <c r="T34" s="6"/>
      <c r="U34" s="6"/>
      <c r="V34" s="6"/>
      <c r="W34" s="6"/>
      <c r="X34" s="6"/>
      <c r="Y34" s="6"/>
      <c r="Z34" s="6"/>
      <c r="AA34" s="6"/>
      <c r="AB34" s="6"/>
      <c r="AC34" s="6"/>
      <c r="AD34" s="6"/>
    </row>
    <row r="35">
      <c r="A35" s="16" t="s">
        <v>1812</v>
      </c>
      <c r="B35" s="17"/>
      <c r="C35" s="17"/>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row>
    <row r="36">
      <c r="A36" s="11" t="s">
        <v>1813</v>
      </c>
      <c r="B36" s="13" t="s">
        <v>1112</v>
      </c>
      <c r="C36" s="13" t="s">
        <v>1814</v>
      </c>
      <c r="D36" s="13" t="s">
        <v>32</v>
      </c>
      <c r="E36" s="13" t="s">
        <v>39</v>
      </c>
      <c r="F36" s="13" t="s">
        <v>39</v>
      </c>
      <c r="G36" s="25" t="s">
        <v>59</v>
      </c>
      <c r="H36" s="13" t="s">
        <v>32</v>
      </c>
      <c r="I36" s="1"/>
      <c r="J36" s="1"/>
      <c r="K36" s="1"/>
      <c r="L36" s="2" t="s">
        <v>1816</v>
      </c>
      <c r="M36" s="59" t="s">
        <v>1817</v>
      </c>
      <c r="N36" s="6"/>
      <c r="O36" s="13" t="s">
        <v>1819</v>
      </c>
      <c r="P36" s="13" t="s">
        <v>1821</v>
      </c>
      <c r="Q36" s="1" t="s">
        <v>1822</v>
      </c>
      <c r="R36" s="6"/>
      <c r="S36" s="6"/>
      <c r="T36" s="6"/>
      <c r="U36" s="6"/>
      <c r="V36" s="6"/>
      <c r="W36" s="6"/>
      <c r="X36" s="6"/>
      <c r="Y36" s="6"/>
      <c r="Z36" s="6"/>
      <c r="AA36" s="6"/>
      <c r="AB36" s="6"/>
      <c r="AC36" s="6"/>
      <c r="AD36" s="6"/>
    </row>
    <row r="37">
      <c r="A37" s="11" t="s">
        <v>1824</v>
      </c>
      <c r="B37" s="13" t="s">
        <v>1825</v>
      </c>
      <c r="C37" s="13" t="s">
        <v>1826</v>
      </c>
      <c r="D37" s="6"/>
      <c r="E37" s="6"/>
      <c r="F37" s="6"/>
      <c r="G37" s="6"/>
      <c r="H37" s="13" t="s">
        <v>190</v>
      </c>
      <c r="I37" s="115" t="s">
        <v>1828</v>
      </c>
      <c r="J37" s="115" t="s">
        <v>1831</v>
      </c>
      <c r="K37" s="115" t="s">
        <v>1832</v>
      </c>
      <c r="L37" s="2" t="s">
        <v>1816</v>
      </c>
      <c r="M37" s="6"/>
      <c r="N37" s="6"/>
      <c r="O37" s="13" t="s">
        <v>1819</v>
      </c>
      <c r="P37" s="6"/>
      <c r="Q37" s="1" t="s">
        <v>1655</v>
      </c>
      <c r="R37" s="6"/>
      <c r="S37" s="6"/>
      <c r="T37" s="6"/>
      <c r="U37" s="6"/>
      <c r="V37" s="6"/>
      <c r="W37" s="6"/>
      <c r="X37" s="6"/>
      <c r="Y37" s="6"/>
      <c r="Z37" s="6"/>
      <c r="AA37" s="6"/>
      <c r="AB37" s="6"/>
      <c r="AC37" s="6"/>
      <c r="AD37" s="6"/>
    </row>
    <row r="38">
      <c r="A38" s="11" t="s">
        <v>1404</v>
      </c>
      <c r="B38" s="13" t="s">
        <v>1405</v>
      </c>
      <c r="C38" s="13" t="s">
        <v>1834</v>
      </c>
      <c r="D38" s="6"/>
      <c r="E38" s="6"/>
      <c r="F38" s="6"/>
      <c r="G38" s="6"/>
      <c r="H38" s="13" t="s">
        <v>190</v>
      </c>
      <c r="I38" s="115" t="s">
        <v>1836</v>
      </c>
      <c r="J38" s="115" t="s">
        <v>1839</v>
      </c>
      <c r="K38" s="115" t="s">
        <v>1832</v>
      </c>
      <c r="L38" s="2" t="s">
        <v>1816</v>
      </c>
      <c r="M38" s="6"/>
      <c r="N38" s="6"/>
      <c r="O38" s="13" t="s">
        <v>1819</v>
      </c>
      <c r="P38" s="6"/>
      <c r="Q38" s="1" t="s">
        <v>1655</v>
      </c>
      <c r="R38" s="6"/>
      <c r="S38" s="6"/>
      <c r="T38" s="6"/>
      <c r="U38" s="6"/>
      <c r="V38" s="6"/>
      <c r="W38" s="6"/>
      <c r="X38" s="6"/>
      <c r="Y38" s="6"/>
      <c r="Z38" s="6"/>
      <c r="AA38" s="6"/>
      <c r="AB38" s="6"/>
      <c r="AC38" s="6"/>
      <c r="AD38" s="6"/>
    </row>
    <row r="39">
      <c r="A39" s="11" t="s">
        <v>1843</v>
      </c>
      <c r="B39" s="13" t="s">
        <v>1846</v>
      </c>
      <c r="C39" s="6"/>
      <c r="D39" s="6"/>
      <c r="E39" s="6"/>
      <c r="F39" s="6"/>
      <c r="G39" s="6"/>
      <c r="H39" s="13" t="s">
        <v>190</v>
      </c>
      <c r="I39" s="115" t="s">
        <v>1836</v>
      </c>
      <c r="J39" s="1"/>
      <c r="K39" s="115" t="s">
        <v>1832</v>
      </c>
      <c r="L39" s="2" t="s">
        <v>1816</v>
      </c>
      <c r="M39" s="6"/>
      <c r="N39" s="6"/>
      <c r="O39" s="13" t="s">
        <v>1819</v>
      </c>
      <c r="P39" s="6"/>
      <c r="Q39" s="1" t="s">
        <v>1655</v>
      </c>
      <c r="R39" s="6"/>
      <c r="S39" s="6"/>
      <c r="T39" s="6"/>
      <c r="U39" s="6"/>
      <c r="V39" s="6"/>
      <c r="W39" s="6"/>
      <c r="X39" s="6"/>
      <c r="Y39" s="6"/>
      <c r="Z39" s="6"/>
      <c r="AA39" s="6"/>
      <c r="AB39" s="6"/>
      <c r="AC39" s="6"/>
      <c r="AD39" s="6"/>
    </row>
    <row r="40" hidden="1">
      <c r="A40" s="11" t="s">
        <v>1851</v>
      </c>
      <c r="B40" s="13" t="s">
        <v>1854</v>
      </c>
      <c r="C40" s="13" t="s">
        <v>1856</v>
      </c>
      <c r="D40" s="13" t="s">
        <v>32</v>
      </c>
      <c r="E40" s="13" t="s">
        <v>39</v>
      </c>
      <c r="F40" s="13" t="s">
        <v>39</v>
      </c>
      <c r="G40" s="25" t="s">
        <v>59</v>
      </c>
      <c r="H40" s="13" t="s">
        <v>32</v>
      </c>
      <c r="I40" s="1"/>
      <c r="J40" s="1"/>
      <c r="K40" s="1"/>
      <c r="L40" s="1" t="s">
        <v>32</v>
      </c>
      <c r="M40" s="59" t="s">
        <v>1859</v>
      </c>
      <c r="N40" s="6"/>
      <c r="O40" s="13" t="s">
        <v>1661</v>
      </c>
      <c r="P40" s="6"/>
      <c r="Q40" s="6"/>
      <c r="R40" s="6"/>
      <c r="S40" s="6"/>
      <c r="T40" s="6"/>
      <c r="U40" s="6"/>
      <c r="V40" s="6"/>
      <c r="W40" s="6"/>
      <c r="X40" s="6"/>
      <c r="Y40" s="6"/>
      <c r="Z40" s="6"/>
      <c r="AA40" s="6"/>
      <c r="AB40" s="6"/>
      <c r="AC40" s="6"/>
      <c r="AD40" s="6"/>
    </row>
    <row r="41">
      <c r="A41" s="11" t="s">
        <v>1862</v>
      </c>
      <c r="B41" s="25" t="s">
        <v>1864</v>
      </c>
      <c r="C41" s="13" t="s">
        <v>1865</v>
      </c>
      <c r="D41" s="13" t="s">
        <v>32</v>
      </c>
      <c r="E41" s="13" t="s">
        <v>39</v>
      </c>
      <c r="F41" s="13" t="s">
        <v>39</v>
      </c>
      <c r="G41" s="13" t="s">
        <v>59</v>
      </c>
      <c r="H41" s="13" t="s">
        <v>32</v>
      </c>
      <c r="I41" s="1"/>
      <c r="J41" s="1" t="s">
        <v>1866</v>
      </c>
      <c r="K41" s="1" t="s">
        <v>1867</v>
      </c>
      <c r="L41" s="2" t="s">
        <v>1816</v>
      </c>
      <c r="M41" s="6"/>
      <c r="N41" s="6"/>
      <c r="O41" s="13" t="s">
        <v>1661</v>
      </c>
      <c r="P41" s="6"/>
      <c r="Q41" s="1" t="s">
        <v>1655</v>
      </c>
      <c r="R41" s="6"/>
      <c r="S41" s="6"/>
      <c r="T41" s="6"/>
      <c r="U41" s="6"/>
      <c r="V41" s="6"/>
      <c r="W41" s="6"/>
      <c r="X41" s="6"/>
      <c r="Y41" s="6"/>
      <c r="Z41" s="6"/>
      <c r="AA41" s="6"/>
      <c r="AB41" s="6"/>
      <c r="AC41" s="6"/>
      <c r="AD41" s="6"/>
    </row>
    <row r="42">
      <c r="A42" s="11" t="s">
        <v>1166</v>
      </c>
      <c r="B42" s="13" t="s">
        <v>1170</v>
      </c>
      <c r="C42" s="13" t="s">
        <v>1868</v>
      </c>
      <c r="D42" s="6"/>
      <c r="E42" s="6"/>
      <c r="F42" s="6"/>
      <c r="G42" s="6"/>
      <c r="H42" s="13" t="s">
        <v>190</v>
      </c>
      <c r="I42" s="1"/>
      <c r="J42" s="1"/>
      <c r="K42" s="1"/>
      <c r="L42" s="2" t="s">
        <v>1816</v>
      </c>
      <c r="M42" s="6"/>
      <c r="N42" s="6"/>
      <c r="O42" s="13" t="s">
        <v>1819</v>
      </c>
      <c r="P42" s="13" t="s">
        <v>1871</v>
      </c>
      <c r="Q42" s="1" t="s">
        <v>1873</v>
      </c>
      <c r="R42" s="6"/>
      <c r="S42" s="6"/>
      <c r="T42" s="6"/>
      <c r="U42" s="6"/>
      <c r="V42" s="6"/>
      <c r="W42" s="6"/>
      <c r="X42" s="6"/>
      <c r="Y42" s="6"/>
      <c r="Z42" s="6"/>
      <c r="AA42" s="6"/>
      <c r="AB42" s="6"/>
      <c r="AC42" s="6"/>
      <c r="AD42" s="6"/>
    </row>
    <row r="43">
      <c r="A43" s="16" t="s">
        <v>989</v>
      </c>
      <c r="B43" s="17" t="s">
        <v>1875</v>
      </c>
      <c r="C43" s="17"/>
      <c r="D43" s="22"/>
      <c r="E43" s="22"/>
      <c r="F43" s="22"/>
      <c r="G43" s="22"/>
      <c r="H43" s="22"/>
      <c r="I43" s="1"/>
      <c r="J43" s="1"/>
      <c r="K43" s="1"/>
      <c r="L43" s="2" t="s">
        <v>1816</v>
      </c>
      <c r="M43" s="22"/>
      <c r="N43" s="22"/>
      <c r="O43" s="13" t="s">
        <v>1661</v>
      </c>
      <c r="P43" s="22"/>
      <c r="Q43" s="22"/>
      <c r="R43" s="22"/>
      <c r="S43" s="22"/>
      <c r="T43" s="22"/>
      <c r="U43" s="22"/>
      <c r="V43" s="22"/>
      <c r="W43" s="22"/>
      <c r="X43" s="22"/>
      <c r="Y43" s="22"/>
      <c r="Z43" s="22"/>
      <c r="AA43" s="22"/>
      <c r="AB43" s="22"/>
      <c r="AC43" s="22"/>
      <c r="AD43" s="22"/>
    </row>
    <row r="44">
      <c r="A44" s="11" t="s">
        <v>987</v>
      </c>
      <c r="B44" s="13"/>
      <c r="C44" s="13" t="s">
        <v>1223</v>
      </c>
      <c r="D44" s="6"/>
      <c r="E44" s="6"/>
      <c r="F44" s="6"/>
      <c r="G44" s="6"/>
      <c r="H44" s="6"/>
      <c r="I44" s="115" t="s">
        <v>1828</v>
      </c>
      <c r="J44" s="115" t="s">
        <v>1831</v>
      </c>
      <c r="K44" s="115" t="s">
        <v>1832</v>
      </c>
      <c r="L44" s="2" t="s">
        <v>1816</v>
      </c>
      <c r="M44" s="6"/>
      <c r="N44" s="6"/>
      <c r="O44" s="13" t="s">
        <v>1661</v>
      </c>
      <c r="P44" s="6"/>
      <c r="Q44" s="1" t="s">
        <v>1655</v>
      </c>
      <c r="R44" s="6"/>
      <c r="S44" s="6"/>
      <c r="T44" s="6"/>
      <c r="U44" s="6"/>
      <c r="V44" s="6"/>
      <c r="W44" s="6"/>
      <c r="X44" s="6"/>
      <c r="Y44" s="6"/>
      <c r="Z44" s="6"/>
      <c r="AA44" s="6"/>
      <c r="AB44" s="6"/>
      <c r="AC44" s="6"/>
      <c r="AD44" s="6"/>
    </row>
    <row r="45" hidden="1">
      <c r="A45" s="11" t="s">
        <v>1884</v>
      </c>
      <c r="B45" s="13" t="s">
        <v>1886</v>
      </c>
      <c r="C45" s="13" t="s">
        <v>1887</v>
      </c>
      <c r="D45" s="6"/>
      <c r="E45" s="6"/>
      <c r="F45" s="6"/>
      <c r="G45" s="6"/>
      <c r="H45" s="6"/>
      <c r="I45" s="1"/>
      <c r="J45" s="1"/>
      <c r="K45" s="1"/>
      <c r="L45" s="2" t="s">
        <v>32</v>
      </c>
      <c r="M45" s="6"/>
      <c r="N45" s="6"/>
      <c r="O45" s="13" t="s">
        <v>1661</v>
      </c>
      <c r="P45" s="6"/>
      <c r="Q45" s="6"/>
      <c r="R45" s="6"/>
      <c r="S45" s="6"/>
      <c r="T45" s="6"/>
      <c r="U45" s="6"/>
      <c r="V45" s="6"/>
      <c r="W45" s="6"/>
      <c r="X45" s="6"/>
      <c r="Y45" s="6"/>
      <c r="Z45" s="6"/>
      <c r="AA45" s="6"/>
      <c r="AB45" s="6"/>
      <c r="AC45" s="6"/>
      <c r="AD45" s="6"/>
    </row>
    <row r="46">
      <c r="A46" s="11" t="s">
        <v>1890</v>
      </c>
      <c r="B46" s="13" t="s">
        <v>1892</v>
      </c>
      <c r="C46" s="13" t="s">
        <v>1893</v>
      </c>
      <c r="D46" s="13" t="s">
        <v>59</v>
      </c>
      <c r="E46" s="11" t="s">
        <v>1724</v>
      </c>
      <c r="F46" s="13" t="s">
        <v>1896</v>
      </c>
      <c r="G46" s="13" t="s">
        <v>97</v>
      </c>
      <c r="H46" s="1" t="s">
        <v>1897</v>
      </c>
      <c r="I46" s="1"/>
      <c r="J46" s="1"/>
      <c r="K46" s="1"/>
      <c r="L46" s="2" t="s">
        <v>1898</v>
      </c>
      <c r="M46" s="1"/>
      <c r="N46" s="6"/>
      <c r="O46" s="13" t="s">
        <v>1661</v>
      </c>
      <c r="P46" s="6"/>
      <c r="Q46" s="1" t="s">
        <v>1900</v>
      </c>
      <c r="R46" s="6"/>
      <c r="S46" s="6"/>
      <c r="T46" s="6"/>
      <c r="U46" s="6"/>
      <c r="V46" s="6"/>
      <c r="W46" s="6"/>
      <c r="X46" s="6"/>
      <c r="Y46" s="6"/>
      <c r="Z46" s="6"/>
      <c r="AA46" s="6"/>
      <c r="AB46" s="6"/>
      <c r="AC46" s="6"/>
      <c r="AD46" s="6"/>
    </row>
    <row r="47">
      <c r="A47" s="11" t="s">
        <v>1904</v>
      </c>
      <c r="B47" s="13"/>
      <c r="C47" s="13"/>
      <c r="D47" s="13"/>
      <c r="E47" s="13"/>
      <c r="F47" s="13"/>
      <c r="G47" s="13"/>
      <c r="H47" s="6"/>
      <c r="I47" s="115" t="s">
        <v>1905</v>
      </c>
      <c r="J47" s="115" t="s">
        <v>1907</v>
      </c>
      <c r="K47" s="115" t="s">
        <v>1909</v>
      </c>
      <c r="L47" s="2" t="s">
        <v>1911</v>
      </c>
      <c r="M47" s="6"/>
      <c r="N47" s="6"/>
      <c r="O47" s="13" t="s">
        <v>1913</v>
      </c>
      <c r="P47" s="6"/>
      <c r="Q47" s="1" t="s">
        <v>1914</v>
      </c>
      <c r="R47" s="6"/>
      <c r="S47" s="6"/>
      <c r="T47" s="6"/>
      <c r="U47" s="6"/>
      <c r="V47" s="6"/>
      <c r="W47" s="6"/>
      <c r="X47" s="6"/>
      <c r="Y47" s="6"/>
      <c r="Z47" s="6"/>
      <c r="AA47" s="6"/>
      <c r="AB47" s="6"/>
      <c r="AC47" s="6"/>
      <c r="AD47" s="6"/>
    </row>
    <row r="48">
      <c r="A48" s="11" t="s">
        <v>1915</v>
      </c>
      <c r="B48" s="6"/>
      <c r="C48" s="6"/>
      <c r="D48" s="6"/>
      <c r="E48" s="6"/>
      <c r="F48" s="6"/>
      <c r="G48" s="6"/>
      <c r="H48" s="6"/>
      <c r="I48" s="115" t="s">
        <v>1916</v>
      </c>
      <c r="J48" s="115" t="s">
        <v>1918</v>
      </c>
      <c r="K48" s="115" t="s">
        <v>1921</v>
      </c>
      <c r="L48" s="2" t="s">
        <v>1922</v>
      </c>
      <c r="M48" s="6"/>
      <c r="N48" s="6"/>
      <c r="O48" s="13" t="s">
        <v>1924</v>
      </c>
      <c r="P48" s="6"/>
      <c r="Q48" s="1" t="s">
        <v>1925</v>
      </c>
      <c r="R48" s="6"/>
      <c r="S48" s="6"/>
      <c r="T48" s="6"/>
      <c r="U48" s="6"/>
      <c r="V48" s="6"/>
      <c r="W48" s="6"/>
      <c r="X48" s="6"/>
      <c r="Y48" s="6"/>
      <c r="Z48" s="6"/>
      <c r="AA48" s="6"/>
      <c r="AB48" s="6"/>
      <c r="AC48" s="6"/>
      <c r="AD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sheetData>
  <hyperlinks>
    <hyperlink r:id="rId1" ref="A4"/>
    <hyperlink r:id="rId2" ref="A5"/>
    <hyperlink r:id="rId3" ref="E5"/>
    <hyperlink r:id="rId4" ref="I5"/>
    <hyperlink r:id="rId5" ref="J5"/>
    <hyperlink r:id="rId6" ref="K5"/>
    <hyperlink r:id="rId7" ref="A6"/>
    <hyperlink r:id="rId8" ref="A7"/>
    <hyperlink r:id="rId9" ref="E7"/>
    <hyperlink r:id="rId10" ref="E8"/>
    <hyperlink r:id="rId11" ref="A9"/>
    <hyperlink r:id="rId12" ref="E9"/>
    <hyperlink r:id="rId13" ref="A10"/>
    <hyperlink r:id="rId14" ref="E10"/>
    <hyperlink r:id="rId15" ref="A11"/>
    <hyperlink r:id="rId16" ref="E11"/>
    <hyperlink r:id="rId17" ref="E12"/>
    <hyperlink r:id="rId18" ref="E13"/>
    <hyperlink r:id="rId19" ref="E14"/>
    <hyperlink r:id="rId20" ref="E15"/>
    <hyperlink r:id="rId21" ref="E16"/>
    <hyperlink r:id="rId22" ref="A17"/>
    <hyperlink r:id="rId23" ref="E17"/>
    <hyperlink r:id="rId24" ref="A18"/>
    <hyperlink r:id="rId25" ref="E18"/>
    <hyperlink r:id="rId26" ref="A19"/>
    <hyperlink r:id="rId27" ref="E19"/>
    <hyperlink r:id="rId28" ref="I19"/>
    <hyperlink r:id="rId29" location="diff-ac6f09b5b039ebe1e9e2c0283347be87" ref="J19"/>
    <hyperlink r:id="rId30" ref="K19"/>
    <hyperlink r:id="rId31" ref="A20"/>
    <hyperlink r:id="rId32" ref="A21"/>
    <hyperlink r:id="rId33" ref="A22"/>
    <hyperlink r:id="rId34" ref="A23"/>
    <hyperlink r:id="rId35" ref="A24"/>
    <hyperlink r:id="rId36" ref="A25"/>
    <hyperlink r:id="rId37" ref="A26"/>
    <hyperlink r:id="rId38" ref="A27"/>
    <hyperlink r:id="rId39" ref="A28"/>
    <hyperlink r:id="rId40" ref="A29"/>
    <hyperlink r:id="rId41" ref="A30"/>
    <hyperlink r:id="rId42" ref="A31"/>
    <hyperlink r:id="rId43" ref="I31"/>
    <hyperlink r:id="rId44" ref="K31"/>
    <hyperlink r:id="rId45" ref="A32"/>
    <hyperlink r:id="rId46" ref="J32"/>
    <hyperlink r:id="rId47" ref="E33"/>
    <hyperlink r:id="rId48" ref="E34"/>
    <hyperlink r:id="rId49" ref="A36"/>
    <hyperlink r:id="rId50" ref="A37"/>
    <hyperlink r:id="rId51" ref="I37"/>
    <hyperlink r:id="rId52" ref="J37"/>
    <hyperlink r:id="rId53" ref="K37"/>
    <hyperlink r:id="rId54" ref="A38"/>
    <hyperlink r:id="rId55" ref="I38"/>
    <hyperlink r:id="rId56" ref="J38"/>
    <hyperlink r:id="rId57" ref="K38"/>
    <hyperlink r:id="rId58" ref="A39"/>
    <hyperlink r:id="rId59" ref="I39"/>
    <hyperlink r:id="rId60" ref="K39"/>
    <hyperlink r:id="rId61" ref="A40"/>
    <hyperlink r:id="rId62" ref="A41"/>
    <hyperlink r:id="rId63" ref="A42"/>
    <hyperlink r:id="rId64" ref="A44"/>
    <hyperlink r:id="rId65" ref="I44"/>
    <hyperlink r:id="rId66" ref="J44"/>
    <hyperlink r:id="rId67" ref="K44"/>
    <hyperlink r:id="rId68" ref="A45"/>
    <hyperlink r:id="rId69" ref="A46"/>
    <hyperlink r:id="rId70" ref="E46"/>
    <hyperlink r:id="rId71" ref="A47"/>
    <hyperlink r:id="rId72" ref="I47"/>
    <hyperlink r:id="rId73" ref="J47"/>
    <hyperlink r:id="rId74" ref="K47"/>
    <hyperlink r:id="rId75" ref="A48"/>
    <hyperlink r:id="rId76" ref="I48"/>
    <hyperlink r:id="rId77" ref="J48"/>
    <hyperlink r:id="rId78" ref="K48"/>
  </hyperlinks>
  <drawing r:id="rId7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43"/>
    <col customWidth="1" min="2" max="2" width="22.0"/>
    <col customWidth="1" hidden="1" min="3" max="3" width="22.14"/>
    <col customWidth="1" hidden="1" min="4" max="4" width="16.43"/>
    <col customWidth="1" hidden="1" min="5" max="5" width="20.29"/>
    <col customWidth="1" min="6" max="6" width="25.0"/>
    <col customWidth="1" min="7" max="7" width="12.71"/>
    <col customWidth="1" min="8" max="8" width="33.29"/>
    <col customWidth="1" min="9" max="9" width="29.14"/>
    <col customWidth="1" min="10" max="10" width="20.71"/>
    <col customWidth="1" min="11" max="11" width="16.86"/>
    <col customWidth="1" min="12" max="12" width="27.71"/>
    <col customWidth="1" min="13" max="13" width="27.57"/>
  </cols>
  <sheetData>
    <row r="1">
      <c r="A1" s="4" t="s">
        <v>1</v>
      </c>
      <c r="B1" s="4" t="s">
        <v>15</v>
      </c>
      <c r="C1" s="4" t="s">
        <v>4</v>
      </c>
      <c r="D1" s="4" t="s">
        <v>5</v>
      </c>
      <c r="E1" s="4" t="s">
        <v>6</v>
      </c>
      <c r="F1" s="4" t="s">
        <v>19</v>
      </c>
      <c r="G1" s="4" t="s">
        <v>8</v>
      </c>
      <c r="H1" s="4" t="s">
        <v>9</v>
      </c>
      <c r="I1" s="4" t="s">
        <v>10</v>
      </c>
      <c r="J1" s="4" t="s">
        <v>11</v>
      </c>
      <c r="K1" s="4" t="s">
        <v>20</v>
      </c>
      <c r="L1" s="4" t="s">
        <v>13</v>
      </c>
      <c r="M1" s="7"/>
      <c r="N1" s="7"/>
      <c r="O1" s="7"/>
      <c r="P1" s="7"/>
      <c r="Q1" s="7"/>
      <c r="R1" s="7"/>
      <c r="S1" s="7"/>
      <c r="T1" s="7"/>
      <c r="U1" s="7"/>
      <c r="V1" s="7"/>
      <c r="W1" s="7"/>
      <c r="X1" s="7"/>
      <c r="Y1" s="7"/>
      <c r="Z1" s="7"/>
      <c r="AA1" s="7"/>
    </row>
    <row r="2">
      <c r="A2" s="11" t="s">
        <v>1758</v>
      </c>
      <c r="B2" s="6"/>
      <c r="C2" s="13" t="s">
        <v>1759</v>
      </c>
      <c r="D2" s="13" t="s">
        <v>59</v>
      </c>
      <c r="E2" s="13" t="s">
        <v>48</v>
      </c>
      <c r="F2" s="13" t="s">
        <v>1760</v>
      </c>
      <c r="G2" s="13" t="s">
        <v>32</v>
      </c>
      <c r="H2" s="13" t="s">
        <v>32</v>
      </c>
      <c r="I2" s="13" t="s">
        <v>32</v>
      </c>
      <c r="J2" s="13" t="s">
        <v>32</v>
      </c>
      <c r="K2" s="6"/>
      <c r="L2" s="13" t="s">
        <v>1761</v>
      </c>
      <c r="M2" s="6"/>
      <c r="N2" s="6"/>
      <c r="O2" s="6"/>
      <c r="P2" s="6"/>
      <c r="Q2" s="6"/>
      <c r="R2" s="6"/>
      <c r="S2" s="6"/>
      <c r="T2" s="6"/>
      <c r="U2" s="6"/>
      <c r="V2" s="6"/>
      <c r="W2" s="6"/>
      <c r="X2" s="6"/>
      <c r="Y2" s="6"/>
      <c r="Z2" s="6"/>
      <c r="AA2" s="6"/>
    </row>
    <row r="3" ht="66.75" customHeight="1">
      <c r="A3" s="11" t="s">
        <v>1765</v>
      </c>
      <c r="B3" s="13" t="s">
        <v>1768</v>
      </c>
      <c r="C3" s="13" t="s">
        <v>1770</v>
      </c>
      <c r="D3" s="13" t="s">
        <v>59</v>
      </c>
      <c r="E3" s="11" t="s">
        <v>1771</v>
      </c>
      <c r="F3" s="13" t="s">
        <v>32</v>
      </c>
      <c r="G3" s="13" t="s">
        <v>32</v>
      </c>
      <c r="H3" s="13" t="s">
        <v>32</v>
      </c>
      <c r="I3" s="13" t="s">
        <v>32</v>
      </c>
      <c r="J3" s="13" t="s">
        <v>39</v>
      </c>
      <c r="K3" s="6"/>
      <c r="L3" s="13" t="s">
        <v>84</v>
      </c>
      <c r="M3" s="6"/>
      <c r="N3" s="6"/>
      <c r="O3" s="6"/>
      <c r="P3" s="6"/>
      <c r="Q3" s="6"/>
      <c r="R3" s="6"/>
      <c r="S3" s="6"/>
      <c r="T3" s="6"/>
      <c r="U3" s="6"/>
      <c r="V3" s="6"/>
      <c r="W3" s="6"/>
      <c r="X3" s="6"/>
      <c r="Y3" s="6"/>
      <c r="Z3" s="6"/>
      <c r="AA3" s="6"/>
    </row>
    <row r="4">
      <c r="A4" s="11" t="s">
        <v>1773</v>
      </c>
      <c r="B4" s="13" t="s">
        <v>1775</v>
      </c>
      <c r="C4" s="13" t="s">
        <v>1776</v>
      </c>
      <c r="D4" s="13" t="s">
        <v>1777</v>
      </c>
      <c r="E4" s="11" t="s">
        <v>1771</v>
      </c>
      <c r="F4" s="13" t="s">
        <v>1780</v>
      </c>
      <c r="G4" s="13" t="s">
        <v>59</v>
      </c>
      <c r="H4" s="27" t="s">
        <v>1783</v>
      </c>
      <c r="I4" s="13" t="s">
        <v>1784</v>
      </c>
      <c r="J4" s="13" t="s">
        <v>39</v>
      </c>
      <c r="K4" s="6"/>
      <c r="L4" s="13" t="s">
        <v>1787</v>
      </c>
      <c r="M4" s="6"/>
      <c r="N4" s="6"/>
      <c r="O4" s="6"/>
      <c r="P4" s="6"/>
      <c r="Q4" s="6"/>
      <c r="R4" s="6"/>
      <c r="S4" s="6"/>
      <c r="T4" s="6"/>
      <c r="U4" s="6"/>
      <c r="V4" s="6"/>
      <c r="W4" s="6"/>
      <c r="X4" s="6"/>
      <c r="Y4" s="6"/>
      <c r="Z4" s="6"/>
      <c r="AA4" s="6"/>
    </row>
    <row r="5">
      <c r="A5" s="11" t="s">
        <v>1789</v>
      </c>
      <c r="B5" s="13" t="s">
        <v>1790</v>
      </c>
      <c r="C5" s="13" t="s">
        <v>1791</v>
      </c>
      <c r="D5" s="13" t="s">
        <v>1792</v>
      </c>
      <c r="E5" s="13" t="s">
        <v>39</v>
      </c>
      <c r="F5" s="13" t="s">
        <v>39</v>
      </c>
      <c r="G5" s="13" t="s">
        <v>97</v>
      </c>
      <c r="H5" s="13" t="s">
        <v>32</v>
      </c>
      <c r="I5" s="2" t="s">
        <v>1793</v>
      </c>
      <c r="J5" s="13"/>
      <c r="K5" s="6"/>
      <c r="L5" s="13" t="s">
        <v>142</v>
      </c>
      <c r="M5" s="6"/>
      <c r="N5" s="6"/>
      <c r="O5" s="6"/>
      <c r="P5" s="6"/>
      <c r="Q5" s="6"/>
      <c r="R5" s="6"/>
      <c r="S5" s="6"/>
      <c r="T5" s="6"/>
      <c r="U5" s="6"/>
      <c r="V5" s="6"/>
      <c r="W5" s="6"/>
      <c r="X5" s="6"/>
      <c r="Y5" s="6"/>
      <c r="Z5" s="6"/>
      <c r="AA5" s="6"/>
    </row>
    <row r="6">
      <c r="A6" s="91"/>
      <c r="B6" s="129" t="s">
        <v>1796</v>
      </c>
      <c r="C6" s="91"/>
      <c r="D6" s="91"/>
      <c r="E6" s="91"/>
      <c r="F6" s="91"/>
      <c r="G6" s="91"/>
      <c r="H6" s="91"/>
      <c r="I6" s="91"/>
      <c r="J6" s="91"/>
      <c r="K6" s="92"/>
      <c r="L6" s="92"/>
      <c r="M6" s="92"/>
      <c r="N6" s="92"/>
      <c r="O6" s="92"/>
      <c r="P6" s="92"/>
      <c r="Q6" s="92"/>
      <c r="R6" s="92"/>
      <c r="S6" s="92"/>
      <c r="T6" s="92"/>
      <c r="U6" s="92"/>
      <c r="V6" s="92"/>
      <c r="W6" s="92"/>
      <c r="X6" s="92"/>
      <c r="Y6" s="92"/>
      <c r="Z6" s="92"/>
      <c r="AA6" s="92"/>
    </row>
    <row r="7">
      <c r="A7" s="11" t="s">
        <v>1804</v>
      </c>
      <c r="B7" s="13" t="s">
        <v>1806</v>
      </c>
      <c r="C7" s="13" t="s">
        <v>1807</v>
      </c>
      <c r="D7" s="13" t="s">
        <v>1808</v>
      </c>
      <c r="E7" s="13"/>
      <c r="F7" s="13"/>
      <c r="G7" s="13"/>
      <c r="H7" s="13"/>
      <c r="I7" s="13" t="s">
        <v>32</v>
      </c>
      <c r="J7" s="13"/>
      <c r="K7" s="6"/>
      <c r="L7" s="130" t="s">
        <v>1809</v>
      </c>
      <c r="M7" s="6"/>
      <c r="N7" s="6"/>
      <c r="O7" s="6"/>
      <c r="P7" s="6"/>
      <c r="Q7" s="6"/>
      <c r="R7" s="6"/>
      <c r="S7" s="6"/>
      <c r="T7" s="6"/>
      <c r="U7" s="6"/>
      <c r="V7" s="6"/>
      <c r="W7" s="6"/>
      <c r="X7" s="6"/>
      <c r="Y7" s="6"/>
      <c r="Z7" s="6"/>
      <c r="AA7" s="6"/>
    </row>
    <row r="8">
      <c r="A8" s="11" t="s">
        <v>1815</v>
      </c>
      <c r="B8" s="13" t="s">
        <v>1818</v>
      </c>
      <c r="C8" s="13" t="s">
        <v>1820</v>
      </c>
      <c r="D8" s="13" t="s">
        <v>59</v>
      </c>
      <c r="E8" s="11" t="s">
        <v>1823</v>
      </c>
      <c r="F8" s="13" t="s">
        <v>1827</v>
      </c>
      <c r="G8" s="13" t="s">
        <v>1829</v>
      </c>
      <c r="H8" s="13" t="s">
        <v>32</v>
      </c>
      <c r="I8" s="2" t="s">
        <v>1830</v>
      </c>
      <c r="J8" s="131"/>
      <c r="K8" s="13" t="s">
        <v>39</v>
      </c>
      <c r="L8" s="13" t="s">
        <v>84</v>
      </c>
      <c r="M8" s="6"/>
      <c r="N8" s="6"/>
      <c r="O8" s="6"/>
      <c r="P8" s="6"/>
      <c r="Q8" s="6"/>
      <c r="R8" s="6"/>
      <c r="S8" s="6"/>
      <c r="T8" s="6"/>
      <c r="U8" s="6"/>
      <c r="V8" s="6"/>
      <c r="W8" s="6"/>
      <c r="X8" s="6"/>
      <c r="Y8" s="6"/>
      <c r="Z8" s="6"/>
      <c r="AA8" s="6"/>
    </row>
    <row r="9">
      <c r="A9" s="11" t="s">
        <v>1833</v>
      </c>
      <c r="B9" s="13" t="s">
        <v>1835</v>
      </c>
      <c r="C9" s="13" t="s">
        <v>1837</v>
      </c>
      <c r="D9" s="13" t="s">
        <v>157</v>
      </c>
      <c r="E9" s="13" t="s">
        <v>1838</v>
      </c>
      <c r="F9" s="13" t="s">
        <v>32</v>
      </c>
      <c r="G9" s="13" t="s">
        <v>1840</v>
      </c>
      <c r="H9" s="13" t="s">
        <v>32</v>
      </c>
      <c r="I9" s="2" t="s">
        <v>1841</v>
      </c>
      <c r="J9" s="13" t="s">
        <v>39</v>
      </c>
      <c r="K9" s="6"/>
      <c r="L9" s="13" t="s">
        <v>1008</v>
      </c>
      <c r="M9" s="6"/>
      <c r="N9" s="6"/>
      <c r="O9" s="6"/>
      <c r="P9" s="6"/>
      <c r="Q9" s="6"/>
      <c r="R9" s="6"/>
      <c r="S9" s="6"/>
      <c r="T9" s="6"/>
      <c r="U9" s="6"/>
      <c r="V9" s="6"/>
      <c r="W9" s="6"/>
      <c r="X9" s="6"/>
      <c r="Y9" s="6"/>
      <c r="Z9" s="6"/>
      <c r="AA9" s="6"/>
    </row>
    <row r="10">
      <c r="A10" s="11" t="s">
        <v>1842</v>
      </c>
      <c r="B10" s="13" t="s">
        <v>1844</v>
      </c>
      <c r="C10" s="13" t="s">
        <v>1845</v>
      </c>
      <c r="D10" s="13" t="s">
        <v>59</v>
      </c>
      <c r="E10" s="13" t="s">
        <v>1847</v>
      </c>
      <c r="F10" s="13" t="s">
        <v>1848</v>
      </c>
      <c r="G10" s="13" t="s">
        <v>1849</v>
      </c>
      <c r="H10" s="13" t="s">
        <v>32</v>
      </c>
      <c r="I10" s="13" t="s">
        <v>32</v>
      </c>
      <c r="K10" s="6"/>
      <c r="L10" s="13" t="s">
        <v>1008</v>
      </c>
      <c r="M10" s="6"/>
      <c r="N10" s="6"/>
      <c r="O10" s="6"/>
      <c r="P10" s="6"/>
      <c r="Q10" s="6"/>
      <c r="R10" s="6"/>
      <c r="S10" s="6"/>
      <c r="T10" s="6"/>
      <c r="U10" s="6"/>
      <c r="V10" s="6"/>
      <c r="W10" s="6"/>
      <c r="X10" s="6"/>
      <c r="Y10" s="6"/>
      <c r="Z10" s="6"/>
      <c r="AA10" s="6"/>
    </row>
    <row r="11">
      <c r="A11" s="11" t="s">
        <v>1850</v>
      </c>
      <c r="B11" s="13" t="s">
        <v>1852</v>
      </c>
      <c r="C11" s="13" t="s">
        <v>1853</v>
      </c>
      <c r="D11" s="13" t="s">
        <v>59</v>
      </c>
      <c r="E11" s="13" t="s">
        <v>1855</v>
      </c>
      <c r="F11" s="13" t="s">
        <v>32</v>
      </c>
      <c r="G11" s="13" t="s">
        <v>32</v>
      </c>
      <c r="H11" s="13" t="s">
        <v>32</v>
      </c>
      <c r="I11" s="13" t="s">
        <v>32</v>
      </c>
      <c r="J11" s="13" t="s">
        <v>32</v>
      </c>
      <c r="K11" s="6"/>
      <c r="L11" s="13" t="s">
        <v>1857</v>
      </c>
      <c r="M11" s="13" t="s">
        <v>1858</v>
      </c>
      <c r="N11" s="6"/>
      <c r="O11" s="6"/>
      <c r="P11" s="6"/>
      <c r="Q11" s="6"/>
      <c r="R11" s="6"/>
      <c r="S11" s="6"/>
      <c r="T11" s="6"/>
      <c r="U11" s="6"/>
      <c r="V11" s="6"/>
      <c r="W11" s="6"/>
      <c r="X11" s="6"/>
      <c r="Y11" s="6"/>
      <c r="Z11" s="6"/>
      <c r="AA11" s="6"/>
    </row>
    <row r="12">
      <c r="A12" s="11" t="s">
        <v>1860</v>
      </c>
      <c r="B12" s="13" t="s">
        <v>1861</v>
      </c>
      <c r="C12" s="13" t="s">
        <v>1863</v>
      </c>
      <c r="D12" s="13" t="s">
        <v>32</v>
      </c>
      <c r="E12" s="13" t="s">
        <v>39</v>
      </c>
      <c r="F12" s="13" t="s">
        <v>39</v>
      </c>
      <c r="G12" s="13" t="s">
        <v>59</v>
      </c>
      <c r="H12" s="13" t="s">
        <v>32</v>
      </c>
      <c r="I12" s="132" t="s">
        <v>32</v>
      </c>
      <c r="J12" s="50" t="s">
        <v>59</v>
      </c>
      <c r="K12" s="6"/>
      <c r="L12" s="13" t="s">
        <v>1008</v>
      </c>
      <c r="M12" s="6"/>
      <c r="N12" s="6"/>
      <c r="O12" s="6"/>
      <c r="P12" s="6"/>
      <c r="Q12" s="6"/>
      <c r="R12" s="6"/>
      <c r="S12" s="6"/>
      <c r="T12" s="6"/>
      <c r="U12" s="6"/>
      <c r="V12" s="6"/>
      <c r="W12" s="6"/>
      <c r="X12" s="6"/>
      <c r="Y12" s="6"/>
      <c r="Z12" s="6"/>
      <c r="AA12" s="6"/>
    </row>
    <row r="13">
      <c r="A13" s="11" t="s">
        <v>1869</v>
      </c>
      <c r="B13" s="13" t="s">
        <v>1870</v>
      </c>
      <c r="C13" s="13" t="s">
        <v>1872</v>
      </c>
      <c r="D13" s="13" t="s">
        <v>39</v>
      </c>
      <c r="E13" s="13" t="s">
        <v>39</v>
      </c>
      <c r="F13" s="13" t="s">
        <v>39</v>
      </c>
      <c r="G13" s="13" t="s">
        <v>39</v>
      </c>
      <c r="H13" s="13" t="s">
        <v>39</v>
      </c>
      <c r="I13" s="13" t="s">
        <v>39</v>
      </c>
      <c r="J13" s="13" t="s">
        <v>39</v>
      </c>
      <c r="K13" s="6"/>
      <c r="L13" s="13" t="s">
        <v>1874</v>
      </c>
      <c r="M13" s="13" t="s">
        <v>1876</v>
      </c>
      <c r="N13" s="6"/>
      <c r="O13" s="6"/>
      <c r="P13" s="6"/>
      <c r="Q13" s="6"/>
      <c r="R13" s="6"/>
      <c r="S13" s="6"/>
      <c r="T13" s="6"/>
      <c r="U13" s="6"/>
      <c r="V13" s="6"/>
      <c r="W13" s="6"/>
      <c r="X13" s="6"/>
      <c r="Y13" s="6"/>
      <c r="Z13" s="6"/>
      <c r="AA13" s="6"/>
    </row>
    <row r="14">
      <c r="A14" s="91"/>
      <c r="B14" s="129" t="s">
        <v>1877</v>
      </c>
      <c r="C14" s="91"/>
      <c r="D14" s="91"/>
      <c r="E14" s="91"/>
      <c r="F14" s="91"/>
      <c r="G14" s="91"/>
      <c r="H14" s="91"/>
      <c r="I14" s="91"/>
      <c r="J14" s="91"/>
      <c r="K14" s="92"/>
      <c r="L14" s="92"/>
      <c r="M14" s="92"/>
      <c r="N14" s="92"/>
      <c r="O14" s="92"/>
      <c r="P14" s="92"/>
      <c r="Q14" s="92"/>
      <c r="R14" s="92"/>
      <c r="S14" s="92"/>
      <c r="T14" s="92"/>
      <c r="U14" s="92"/>
      <c r="V14" s="92"/>
      <c r="W14" s="92"/>
      <c r="X14" s="92"/>
      <c r="Y14" s="92"/>
      <c r="Z14" s="92"/>
      <c r="AA14" s="92"/>
    </row>
    <row r="15">
      <c r="A15" s="11" t="s">
        <v>1878</v>
      </c>
      <c r="B15" s="13" t="s">
        <v>1879</v>
      </c>
      <c r="C15" s="13" t="s">
        <v>1880</v>
      </c>
      <c r="D15" s="13" t="s">
        <v>32</v>
      </c>
      <c r="E15" s="13" t="s">
        <v>39</v>
      </c>
      <c r="F15" s="13" t="s">
        <v>39</v>
      </c>
      <c r="G15" s="13" t="s">
        <v>32</v>
      </c>
      <c r="H15" s="13" t="s">
        <v>32</v>
      </c>
      <c r="I15" s="13" t="s">
        <v>32</v>
      </c>
      <c r="J15" s="13" t="s">
        <v>1881</v>
      </c>
      <c r="K15" s="6"/>
      <c r="L15" s="13" t="s">
        <v>1882</v>
      </c>
      <c r="M15" s="6"/>
      <c r="N15" s="6"/>
      <c r="O15" s="6"/>
      <c r="P15" s="6"/>
      <c r="Q15" s="6"/>
      <c r="R15" s="6"/>
      <c r="S15" s="6"/>
      <c r="T15" s="6"/>
      <c r="U15" s="6"/>
      <c r="V15" s="6"/>
      <c r="W15" s="6"/>
      <c r="X15" s="6"/>
      <c r="Y15" s="6"/>
      <c r="Z15" s="6"/>
      <c r="AA15" s="6"/>
    </row>
    <row r="16">
      <c r="A16" s="11" t="s">
        <v>1136</v>
      </c>
      <c r="B16" s="13" t="s">
        <v>1883</v>
      </c>
      <c r="C16" s="13" t="s">
        <v>1885</v>
      </c>
      <c r="D16" s="13" t="s">
        <v>39</v>
      </c>
      <c r="E16" s="13" t="s">
        <v>39</v>
      </c>
      <c r="F16" s="13" t="s">
        <v>39</v>
      </c>
      <c r="G16" s="13" t="s">
        <v>39</v>
      </c>
      <c r="H16" s="13" t="s">
        <v>39</v>
      </c>
      <c r="I16" s="13" t="s">
        <v>39</v>
      </c>
      <c r="J16" s="13" t="s">
        <v>39</v>
      </c>
      <c r="K16" s="6"/>
      <c r="L16" s="13" t="s">
        <v>1888</v>
      </c>
      <c r="M16" s="13" t="s">
        <v>1876</v>
      </c>
      <c r="N16" s="6"/>
      <c r="O16" s="6"/>
      <c r="P16" s="6"/>
      <c r="Q16" s="6"/>
      <c r="R16" s="6"/>
      <c r="S16" s="6"/>
      <c r="T16" s="6"/>
      <c r="U16" s="6"/>
      <c r="V16" s="6"/>
      <c r="W16" s="6"/>
      <c r="X16" s="6"/>
      <c r="Y16" s="6"/>
      <c r="Z16" s="6"/>
      <c r="AA16" s="6"/>
    </row>
    <row r="17">
      <c r="A17" s="11" t="s">
        <v>1889</v>
      </c>
      <c r="B17" s="13" t="s">
        <v>1060</v>
      </c>
      <c r="C17" s="13" t="s">
        <v>1891</v>
      </c>
      <c r="D17" s="13" t="s">
        <v>714</v>
      </c>
      <c r="E17" s="13" t="s">
        <v>39</v>
      </c>
      <c r="F17" s="13" t="s">
        <v>39</v>
      </c>
      <c r="G17" s="13" t="s">
        <v>59</v>
      </c>
      <c r="H17" s="13" t="s">
        <v>32</v>
      </c>
      <c r="I17" s="13" t="s">
        <v>32</v>
      </c>
      <c r="J17" s="1" t="s">
        <v>1894</v>
      </c>
      <c r="K17" s="6"/>
      <c r="L17" s="13" t="s">
        <v>1895</v>
      </c>
      <c r="M17" s="6"/>
      <c r="N17" s="6"/>
      <c r="O17" s="6"/>
      <c r="P17" s="6"/>
      <c r="Q17" s="6"/>
      <c r="R17" s="6"/>
      <c r="S17" s="6"/>
      <c r="T17" s="6"/>
      <c r="U17" s="6"/>
      <c r="V17" s="6"/>
      <c r="W17" s="6"/>
      <c r="X17" s="6"/>
      <c r="Y17" s="6"/>
      <c r="Z17" s="6"/>
      <c r="AA17" s="6"/>
    </row>
    <row r="18">
      <c r="A18" s="11" t="s">
        <v>1899</v>
      </c>
      <c r="B18" s="13" t="s">
        <v>1901</v>
      </c>
      <c r="C18" s="13" t="s">
        <v>1902</v>
      </c>
      <c r="D18" s="13" t="s">
        <v>32</v>
      </c>
      <c r="E18" s="13" t="s">
        <v>39</v>
      </c>
      <c r="F18" s="13" t="s">
        <v>39</v>
      </c>
      <c r="G18" s="13" t="s">
        <v>59</v>
      </c>
      <c r="H18" s="13" t="s">
        <v>32</v>
      </c>
      <c r="I18" s="13" t="s">
        <v>32</v>
      </c>
      <c r="J18" s="50" t="s">
        <v>1903</v>
      </c>
      <c r="K18" s="6"/>
      <c r="L18" s="13" t="s">
        <v>1008</v>
      </c>
      <c r="M18" s="6"/>
      <c r="N18" s="6"/>
      <c r="O18" s="6"/>
      <c r="P18" s="6"/>
      <c r="Q18" s="6"/>
      <c r="R18" s="6"/>
      <c r="S18" s="6"/>
      <c r="T18" s="6"/>
      <c r="U18" s="6"/>
      <c r="V18" s="6"/>
      <c r="W18" s="6"/>
      <c r="X18" s="6"/>
      <c r="Y18" s="6"/>
      <c r="Z18" s="6"/>
      <c r="AA18" s="6"/>
    </row>
    <row r="19">
      <c r="A19" s="11" t="s">
        <v>1142</v>
      </c>
      <c r="B19" s="13" t="s">
        <v>1906</v>
      </c>
      <c r="C19" s="13" t="s">
        <v>1908</v>
      </c>
      <c r="D19" s="13" t="s">
        <v>32</v>
      </c>
      <c r="E19" s="13" t="s">
        <v>39</v>
      </c>
      <c r="F19" s="13" t="s">
        <v>39</v>
      </c>
      <c r="G19" s="13" t="s">
        <v>1910</v>
      </c>
      <c r="H19" s="13" t="s">
        <v>32</v>
      </c>
      <c r="I19" s="13" t="s">
        <v>32</v>
      </c>
      <c r="J19" s="13"/>
      <c r="K19" s="6"/>
      <c r="L19" s="13" t="s">
        <v>1912</v>
      </c>
      <c r="M19" s="13" t="s">
        <v>1876</v>
      </c>
      <c r="N19" s="6"/>
      <c r="O19" s="6"/>
      <c r="P19" s="6"/>
      <c r="Q19" s="6"/>
      <c r="R19" s="6"/>
      <c r="S19" s="6"/>
      <c r="T19" s="6"/>
      <c r="U19" s="6"/>
      <c r="V19" s="6"/>
      <c r="W19" s="6"/>
      <c r="X19" s="6"/>
      <c r="Y19" s="6"/>
      <c r="Z19" s="6"/>
      <c r="AA19" s="6"/>
    </row>
    <row r="20">
      <c r="A20" s="11" t="s">
        <v>1917</v>
      </c>
      <c r="B20" s="13" t="s">
        <v>1919</v>
      </c>
      <c r="C20" s="13" t="s">
        <v>1920</v>
      </c>
      <c r="D20" s="13" t="s">
        <v>32</v>
      </c>
      <c r="E20" s="13" t="s">
        <v>39</v>
      </c>
      <c r="F20" s="13" t="s">
        <v>39</v>
      </c>
      <c r="G20" s="13" t="s">
        <v>1910</v>
      </c>
      <c r="H20" s="13" t="s">
        <v>32</v>
      </c>
      <c r="I20" s="13" t="s">
        <v>32</v>
      </c>
      <c r="J20" s="50" t="s">
        <v>1923</v>
      </c>
      <c r="K20" s="6"/>
      <c r="L20" s="13" t="s">
        <v>1661</v>
      </c>
      <c r="M20" s="6"/>
      <c r="N20" s="6"/>
      <c r="O20" s="6"/>
      <c r="P20" s="6"/>
      <c r="Q20" s="6"/>
      <c r="R20" s="6"/>
      <c r="S20" s="6"/>
      <c r="T20" s="6"/>
      <c r="U20" s="6"/>
      <c r="V20" s="6"/>
      <c r="W20" s="6"/>
      <c r="X20" s="6"/>
      <c r="Y20" s="6"/>
      <c r="Z20" s="6"/>
      <c r="AA20" s="6"/>
    </row>
    <row r="21">
      <c r="A21" s="11" t="s">
        <v>1926</v>
      </c>
      <c r="B21" s="13" t="s">
        <v>1927</v>
      </c>
      <c r="C21" s="13" t="s">
        <v>1928</v>
      </c>
      <c r="D21" s="13" t="s">
        <v>1929</v>
      </c>
      <c r="E21" s="13" t="s">
        <v>48</v>
      </c>
      <c r="F21" s="13" t="s">
        <v>1930</v>
      </c>
      <c r="G21" s="13" t="s">
        <v>1306</v>
      </c>
      <c r="H21" s="13" t="s">
        <v>32</v>
      </c>
      <c r="I21" s="13" t="s">
        <v>32</v>
      </c>
      <c r="J21" s="50" t="s">
        <v>1931</v>
      </c>
      <c r="L21" s="13" t="s">
        <v>142</v>
      </c>
      <c r="M21" s="6"/>
      <c r="N21" s="6"/>
      <c r="O21" s="6"/>
      <c r="P21" s="6"/>
      <c r="Q21" s="6"/>
      <c r="R21" s="6"/>
      <c r="S21" s="6"/>
      <c r="T21" s="6"/>
      <c r="U21" s="6"/>
      <c r="V21" s="6"/>
      <c r="W21" s="6"/>
      <c r="X21" s="6"/>
      <c r="Y21" s="6"/>
      <c r="Z21" s="6"/>
      <c r="AA21" s="6"/>
    </row>
    <row r="22">
      <c r="A22" s="11" t="s">
        <v>1932</v>
      </c>
      <c r="B22" s="13" t="s">
        <v>1170</v>
      </c>
      <c r="C22" s="13" t="s">
        <v>1933</v>
      </c>
      <c r="D22" s="13" t="s">
        <v>39</v>
      </c>
      <c r="E22" s="13" t="s">
        <v>39</v>
      </c>
      <c r="F22" s="13" t="s">
        <v>39</v>
      </c>
      <c r="G22" s="13" t="s">
        <v>1910</v>
      </c>
      <c r="H22" s="13" t="s">
        <v>32</v>
      </c>
      <c r="I22" s="13" t="s">
        <v>32</v>
      </c>
      <c r="J22" s="13"/>
      <c r="K22" s="6"/>
      <c r="L22" s="13" t="s">
        <v>1934</v>
      </c>
      <c r="M22" s="13" t="s">
        <v>1876</v>
      </c>
      <c r="N22" s="6"/>
      <c r="O22" s="6"/>
      <c r="P22" s="6"/>
      <c r="Q22" s="6"/>
      <c r="R22" s="6"/>
      <c r="S22" s="6"/>
      <c r="T22" s="6"/>
      <c r="U22" s="6"/>
      <c r="V22" s="6"/>
      <c r="W22" s="6"/>
      <c r="X22" s="6"/>
      <c r="Y22" s="6"/>
      <c r="Z22" s="6"/>
      <c r="AA22" s="6"/>
    </row>
    <row r="23">
      <c r="A23" s="133"/>
      <c r="B23" s="129" t="s">
        <v>1935</v>
      </c>
      <c r="C23" s="92"/>
      <c r="D23" s="92"/>
      <c r="E23" s="92"/>
      <c r="F23" s="92"/>
      <c r="G23" s="92"/>
      <c r="H23" s="92"/>
      <c r="I23" s="92"/>
      <c r="J23" s="92"/>
      <c r="K23" s="92"/>
      <c r="L23" s="92"/>
      <c r="M23" s="92"/>
      <c r="N23" s="92"/>
      <c r="O23" s="92"/>
      <c r="P23" s="92"/>
      <c r="Q23" s="92"/>
      <c r="R23" s="92"/>
      <c r="S23" s="92"/>
      <c r="T23" s="92"/>
      <c r="U23" s="92"/>
      <c r="V23" s="92"/>
      <c r="W23" s="92"/>
      <c r="X23" s="92"/>
      <c r="Y23" s="92"/>
      <c r="Z23" s="92"/>
      <c r="AA23" s="92"/>
    </row>
    <row r="24">
      <c r="A24" s="11" t="s">
        <v>1936</v>
      </c>
      <c r="B24" s="13" t="s">
        <v>1937</v>
      </c>
      <c r="C24" s="13" t="s">
        <v>1938</v>
      </c>
      <c r="D24" s="13" t="s">
        <v>59</v>
      </c>
      <c r="E24" s="11" t="s">
        <v>1939</v>
      </c>
      <c r="F24" s="13" t="s">
        <v>1940</v>
      </c>
      <c r="G24" s="13" t="s">
        <v>97</v>
      </c>
      <c r="H24" s="13" t="s">
        <v>32</v>
      </c>
      <c r="I24" s="2" t="s">
        <v>1941</v>
      </c>
      <c r="J24" s="13" t="s">
        <v>39</v>
      </c>
      <c r="K24" s="6"/>
      <c r="L24" s="13" t="s">
        <v>1942</v>
      </c>
      <c r="M24" s="13" t="s">
        <v>1943</v>
      </c>
      <c r="N24" s="6"/>
      <c r="O24" s="6"/>
      <c r="P24" s="6"/>
      <c r="Q24" s="6"/>
      <c r="R24" s="6"/>
      <c r="S24" s="6"/>
      <c r="T24" s="6"/>
      <c r="U24" s="6"/>
      <c r="V24" s="6"/>
      <c r="W24" s="6"/>
      <c r="X24" s="6"/>
      <c r="Y24" s="6"/>
      <c r="Z24" s="6"/>
      <c r="AA24" s="6"/>
    </row>
    <row r="25">
      <c r="A25" s="134" t="s">
        <v>1944</v>
      </c>
      <c r="B25" s="13" t="s">
        <v>1945</v>
      </c>
      <c r="C25" s="13" t="s">
        <v>1946</v>
      </c>
      <c r="D25" s="13" t="s">
        <v>32</v>
      </c>
      <c r="E25" s="13" t="s">
        <v>1947</v>
      </c>
      <c r="F25" s="13" t="s">
        <v>39</v>
      </c>
      <c r="G25" s="13" t="s">
        <v>59</v>
      </c>
      <c r="H25" s="13" t="s">
        <v>32</v>
      </c>
      <c r="I25" s="13" t="s">
        <v>32</v>
      </c>
      <c r="J25" s="13" t="s">
        <v>1948</v>
      </c>
      <c r="K25" s="6"/>
      <c r="L25" s="13" t="s">
        <v>1949</v>
      </c>
      <c r="M25" s="6"/>
      <c r="N25" s="6"/>
      <c r="O25" s="6"/>
      <c r="P25" s="6"/>
      <c r="Q25" s="6"/>
      <c r="R25" s="6"/>
      <c r="S25" s="6"/>
      <c r="T25" s="6"/>
      <c r="U25" s="6"/>
      <c r="V25" s="6"/>
      <c r="W25" s="6"/>
      <c r="X25" s="6"/>
      <c r="Y25" s="6"/>
      <c r="Z25" s="6"/>
      <c r="AA25" s="6"/>
    </row>
    <row r="26">
      <c r="A26" s="11" t="s">
        <v>1950</v>
      </c>
      <c r="B26" s="13" t="s">
        <v>1951</v>
      </c>
      <c r="C26" s="13" t="s">
        <v>1952</v>
      </c>
      <c r="D26" s="13" t="s">
        <v>32</v>
      </c>
      <c r="E26" s="13" t="s">
        <v>39</v>
      </c>
      <c r="F26" s="13" t="s">
        <v>39</v>
      </c>
      <c r="G26" s="13" t="s">
        <v>97</v>
      </c>
      <c r="H26" s="13" t="s">
        <v>32</v>
      </c>
      <c r="I26" s="13" t="s">
        <v>32</v>
      </c>
      <c r="J26" s="50" t="s">
        <v>1953</v>
      </c>
      <c r="K26" s="6"/>
      <c r="L26" s="13" t="s">
        <v>142</v>
      </c>
      <c r="M26" s="13" t="s">
        <v>1954</v>
      </c>
      <c r="N26" s="6"/>
      <c r="O26" s="6"/>
      <c r="P26" s="6"/>
      <c r="Q26" s="6"/>
      <c r="R26" s="6"/>
      <c r="S26" s="6"/>
      <c r="T26" s="6"/>
      <c r="U26" s="6"/>
      <c r="V26" s="6"/>
      <c r="W26" s="6"/>
      <c r="X26" s="6"/>
      <c r="Y26" s="6"/>
      <c r="Z26" s="6"/>
      <c r="AA26" s="6"/>
    </row>
    <row r="27">
      <c r="A27" s="11" t="s">
        <v>1955</v>
      </c>
      <c r="B27" s="13" t="s">
        <v>1956</v>
      </c>
      <c r="C27" s="13" t="s">
        <v>1957</v>
      </c>
      <c r="D27" s="13" t="s">
        <v>59</v>
      </c>
      <c r="E27" s="13" t="s">
        <v>1958</v>
      </c>
      <c r="F27" s="13" t="s">
        <v>1959</v>
      </c>
      <c r="G27" s="13" t="s">
        <v>97</v>
      </c>
      <c r="H27" s="13" t="s">
        <v>32</v>
      </c>
      <c r="I27" s="13" t="s">
        <v>32</v>
      </c>
      <c r="J27" s="50" t="s">
        <v>1960</v>
      </c>
      <c r="K27" s="6"/>
      <c r="L27" s="13" t="s">
        <v>142</v>
      </c>
      <c r="M27" s="6"/>
      <c r="N27" s="6"/>
      <c r="O27" s="6"/>
      <c r="P27" s="6"/>
      <c r="Q27" s="6"/>
      <c r="R27" s="6"/>
      <c r="S27" s="6"/>
      <c r="T27" s="6"/>
      <c r="U27" s="6"/>
      <c r="V27" s="6"/>
      <c r="W27" s="6"/>
      <c r="X27" s="6"/>
      <c r="Y27" s="6"/>
      <c r="Z27" s="6"/>
      <c r="AA27" s="6"/>
    </row>
    <row r="28">
      <c r="A28" s="11" t="s">
        <v>1961</v>
      </c>
      <c r="B28" s="13" t="s">
        <v>1962</v>
      </c>
      <c r="C28" s="13" t="s">
        <v>1963</v>
      </c>
      <c r="D28" s="13" t="s">
        <v>59</v>
      </c>
      <c r="E28" s="11" t="s">
        <v>1939</v>
      </c>
      <c r="F28" s="13" t="s">
        <v>32</v>
      </c>
      <c r="G28" s="13" t="s">
        <v>32</v>
      </c>
      <c r="H28" s="13" t="s">
        <v>32</v>
      </c>
      <c r="I28" s="13" t="s">
        <v>32</v>
      </c>
      <c r="J28" s="13" t="s">
        <v>32</v>
      </c>
      <c r="K28" s="6"/>
      <c r="L28" s="13" t="s">
        <v>1964</v>
      </c>
      <c r="M28" s="6"/>
      <c r="N28" s="6"/>
      <c r="O28" s="6"/>
      <c r="P28" s="6"/>
      <c r="Q28" s="6"/>
      <c r="R28" s="6"/>
      <c r="S28" s="6"/>
      <c r="T28" s="6"/>
      <c r="U28" s="6"/>
      <c r="V28" s="6"/>
      <c r="W28" s="6"/>
      <c r="X28" s="6"/>
      <c r="Y28" s="6"/>
      <c r="Z28" s="6"/>
      <c r="AA28" s="6"/>
    </row>
    <row r="29">
      <c r="A29" s="11" t="s">
        <v>1965</v>
      </c>
      <c r="B29" s="13" t="s">
        <v>1966</v>
      </c>
      <c r="C29" s="13" t="s">
        <v>1967</v>
      </c>
      <c r="D29" s="13" t="s">
        <v>59</v>
      </c>
      <c r="E29" s="13" t="s">
        <v>1968</v>
      </c>
      <c r="F29" s="13" t="s">
        <v>1969</v>
      </c>
      <c r="G29" s="13" t="s">
        <v>97</v>
      </c>
      <c r="H29" s="13" t="s">
        <v>32</v>
      </c>
      <c r="I29" s="2" t="s">
        <v>1970</v>
      </c>
      <c r="J29" s="50" t="s">
        <v>1971</v>
      </c>
      <c r="K29" s="6"/>
      <c r="L29" s="13" t="s">
        <v>1008</v>
      </c>
      <c r="M29" s="6"/>
      <c r="N29" s="6"/>
      <c r="O29" s="6"/>
      <c r="P29" s="6"/>
      <c r="Q29" s="6"/>
      <c r="R29" s="6"/>
      <c r="S29" s="6"/>
      <c r="T29" s="6"/>
      <c r="U29" s="6"/>
      <c r="V29" s="6"/>
      <c r="W29" s="6"/>
      <c r="X29" s="6"/>
      <c r="Y29" s="6"/>
      <c r="Z29" s="6"/>
      <c r="AA29" s="6"/>
    </row>
    <row r="30">
      <c r="A30" s="11" t="s">
        <v>1972</v>
      </c>
      <c r="B30" s="13" t="s">
        <v>1973</v>
      </c>
      <c r="C30" s="13" t="s">
        <v>1974</v>
      </c>
      <c r="D30" s="13" t="s">
        <v>32</v>
      </c>
      <c r="E30" s="13" t="s">
        <v>39</v>
      </c>
      <c r="F30" s="13" t="s">
        <v>39</v>
      </c>
      <c r="G30" s="13" t="s">
        <v>1975</v>
      </c>
      <c r="H30" s="13" t="s">
        <v>32</v>
      </c>
      <c r="I30" s="2" t="s">
        <v>1976</v>
      </c>
      <c r="J30" s="13" t="s">
        <v>32</v>
      </c>
      <c r="K30" s="6"/>
      <c r="L30" s="13" t="s">
        <v>1977</v>
      </c>
      <c r="M30" s="6"/>
      <c r="N30" s="6"/>
      <c r="O30" s="6"/>
      <c r="P30" s="6"/>
      <c r="Q30" s="6"/>
      <c r="R30" s="6"/>
      <c r="S30" s="6"/>
      <c r="T30" s="6"/>
      <c r="U30" s="6"/>
      <c r="V30" s="6"/>
      <c r="W30" s="6"/>
      <c r="X30" s="6"/>
      <c r="Y30" s="6"/>
      <c r="Z30" s="6"/>
      <c r="AA30" s="6"/>
    </row>
    <row r="31">
      <c r="A31" s="133"/>
      <c r="B31" s="129" t="s">
        <v>1978</v>
      </c>
      <c r="C31" s="92"/>
      <c r="D31" s="92"/>
      <c r="E31" s="92"/>
      <c r="F31" s="92"/>
      <c r="G31" s="92"/>
      <c r="H31" s="92"/>
      <c r="I31" s="92"/>
      <c r="J31" s="92"/>
      <c r="K31" s="92"/>
      <c r="L31" s="92"/>
      <c r="M31" s="92"/>
      <c r="N31" s="92"/>
      <c r="O31" s="92"/>
      <c r="P31" s="92"/>
      <c r="Q31" s="92"/>
      <c r="R31" s="92"/>
      <c r="S31" s="92"/>
      <c r="T31" s="92"/>
      <c r="U31" s="92"/>
      <c r="V31" s="92"/>
      <c r="W31" s="92"/>
      <c r="X31" s="92"/>
      <c r="Y31" s="92"/>
      <c r="Z31" s="92"/>
      <c r="AA31" s="92"/>
    </row>
    <row r="32">
      <c r="A32" s="11" t="s">
        <v>1979</v>
      </c>
      <c r="B32" s="13" t="s">
        <v>1980</v>
      </c>
      <c r="C32" s="13" t="s">
        <v>1981</v>
      </c>
      <c r="D32" s="13" t="s">
        <v>59</v>
      </c>
      <c r="E32" s="11" t="s">
        <v>1823</v>
      </c>
      <c r="F32" s="13" t="s">
        <v>1982</v>
      </c>
      <c r="G32" s="13" t="s">
        <v>97</v>
      </c>
      <c r="H32" s="13" t="s">
        <v>32</v>
      </c>
      <c r="I32" s="2" t="s">
        <v>1983</v>
      </c>
      <c r="J32" s="13" t="s">
        <v>32</v>
      </c>
      <c r="K32" s="13" t="s">
        <v>1984</v>
      </c>
      <c r="L32" s="13" t="s">
        <v>84</v>
      </c>
      <c r="M32" s="6"/>
      <c r="N32" s="6"/>
      <c r="O32" s="6"/>
      <c r="P32" s="6"/>
      <c r="Q32" s="6"/>
      <c r="R32" s="6"/>
      <c r="S32" s="6"/>
      <c r="T32" s="6"/>
      <c r="U32" s="6"/>
      <c r="V32" s="6"/>
      <c r="W32" s="6"/>
      <c r="X32" s="6"/>
      <c r="Y32" s="6"/>
      <c r="Z32" s="6"/>
      <c r="AA32" s="6"/>
    </row>
    <row r="33">
      <c r="A33" s="11" t="s">
        <v>1985</v>
      </c>
      <c r="B33" s="13" t="s">
        <v>1986</v>
      </c>
      <c r="C33" s="13" t="s">
        <v>1987</v>
      </c>
      <c r="D33" s="13" t="s">
        <v>59</v>
      </c>
      <c r="E33" s="11" t="s">
        <v>1823</v>
      </c>
      <c r="F33" s="13" t="s">
        <v>1988</v>
      </c>
      <c r="G33" s="13" t="s">
        <v>97</v>
      </c>
      <c r="H33" s="13" t="s">
        <v>32</v>
      </c>
      <c r="I33" s="2" t="s">
        <v>1989</v>
      </c>
      <c r="J33" s="13" t="s">
        <v>32</v>
      </c>
      <c r="K33" s="6"/>
      <c r="L33" s="13" t="s">
        <v>1990</v>
      </c>
      <c r="M33" s="6"/>
      <c r="N33" s="6"/>
      <c r="O33" s="6"/>
      <c r="P33" s="6"/>
      <c r="Q33" s="6"/>
      <c r="R33" s="6"/>
      <c r="S33" s="6"/>
      <c r="T33" s="6"/>
      <c r="U33" s="6"/>
      <c r="V33" s="6"/>
      <c r="W33" s="6"/>
      <c r="X33" s="6"/>
      <c r="Y33" s="6"/>
      <c r="Z33" s="6"/>
      <c r="AA33" s="6"/>
    </row>
    <row r="34">
      <c r="A34" s="11" t="s">
        <v>1991</v>
      </c>
      <c r="B34" s="13" t="s">
        <v>1992</v>
      </c>
      <c r="C34" s="13" t="s">
        <v>1993</v>
      </c>
      <c r="D34" s="13" t="s">
        <v>59</v>
      </c>
      <c r="E34" s="11" t="s">
        <v>1823</v>
      </c>
      <c r="F34" s="13" t="s">
        <v>1994</v>
      </c>
      <c r="G34" s="13" t="s">
        <v>97</v>
      </c>
      <c r="H34" s="13" t="s">
        <v>32</v>
      </c>
      <c r="I34" s="13" t="s">
        <v>32</v>
      </c>
      <c r="J34" s="50" t="s">
        <v>1995</v>
      </c>
      <c r="K34" s="6"/>
      <c r="L34" s="13" t="s">
        <v>142</v>
      </c>
      <c r="M34" s="6"/>
      <c r="N34" s="6"/>
      <c r="O34" s="6"/>
      <c r="P34" s="6"/>
      <c r="Q34" s="6"/>
      <c r="R34" s="6"/>
      <c r="S34" s="6"/>
      <c r="T34" s="6"/>
      <c r="U34" s="6"/>
      <c r="V34" s="6"/>
      <c r="W34" s="6"/>
      <c r="X34" s="6"/>
      <c r="Y34" s="6"/>
      <c r="Z34" s="6"/>
      <c r="AA34" s="6"/>
    </row>
    <row r="35">
      <c r="A35" s="11" t="s">
        <v>1996</v>
      </c>
      <c r="B35" s="13" t="s">
        <v>1997</v>
      </c>
      <c r="C35" s="13" t="s">
        <v>1998</v>
      </c>
      <c r="D35" s="13" t="s">
        <v>32</v>
      </c>
      <c r="E35" s="13" t="s">
        <v>39</v>
      </c>
      <c r="F35" s="13" t="s">
        <v>39</v>
      </c>
      <c r="G35" s="13" t="s">
        <v>97</v>
      </c>
      <c r="H35" s="13" t="s">
        <v>32</v>
      </c>
      <c r="I35" s="13" t="s">
        <v>32</v>
      </c>
      <c r="J35" s="50" t="s">
        <v>1999</v>
      </c>
      <c r="K35" s="6"/>
      <c r="L35" s="13" t="s">
        <v>142</v>
      </c>
      <c r="M35" s="6"/>
      <c r="N35" s="6"/>
      <c r="O35" s="6"/>
      <c r="P35" s="6"/>
      <c r="Q35" s="6"/>
      <c r="R35" s="6"/>
      <c r="S35" s="6"/>
      <c r="T35" s="6"/>
      <c r="U35" s="6"/>
      <c r="V35" s="6"/>
      <c r="W35" s="6"/>
      <c r="X35" s="6"/>
      <c r="Y35" s="6"/>
      <c r="Z35" s="6"/>
      <c r="AA35" s="6"/>
    </row>
    <row r="36">
      <c r="A36" s="11" t="s">
        <v>2000</v>
      </c>
      <c r="B36" s="13" t="s">
        <v>2001</v>
      </c>
      <c r="C36" s="13" t="s">
        <v>2002</v>
      </c>
      <c r="D36" s="13" t="s">
        <v>59</v>
      </c>
      <c r="E36" s="11" t="s">
        <v>1823</v>
      </c>
      <c r="F36" s="13" t="s">
        <v>32</v>
      </c>
      <c r="G36" s="13" t="s">
        <v>32</v>
      </c>
      <c r="H36" s="13" t="s">
        <v>32</v>
      </c>
      <c r="I36" s="13" t="s">
        <v>32</v>
      </c>
      <c r="J36" s="6"/>
      <c r="K36" s="6"/>
      <c r="L36" s="13" t="s">
        <v>2003</v>
      </c>
      <c r="M36" s="6"/>
      <c r="N36" s="6"/>
      <c r="O36" s="6"/>
      <c r="P36" s="6"/>
      <c r="Q36" s="6"/>
      <c r="R36" s="6"/>
      <c r="S36" s="6"/>
      <c r="T36" s="6"/>
      <c r="U36" s="6"/>
      <c r="V36" s="6"/>
      <c r="W36" s="6"/>
      <c r="X36" s="6"/>
      <c r="Y36" s="6"/>
      <c r="Z36" s="6"/>
      <c r="AA36" s="6"/>
    </row>
    <row r="37">
      <c r="A37" s="11" t="s">
        <v>2004</v>
      </c>
      <c r="B37" s="13" t="s">
        <v>2005</v>
      </c>
      <c r="C37" s="13" t="s">
        <v>2006</v>
      </c>
      <c r="D37" s="13" t="s">
        <v>32</v>
      </c>
      <c r="E37" s="13" t="s">
        <v>39</v>
      </c>
      <c r="F37" s="13" t="s">
        <v>39</v>
      </c>
      <c r="G37" s="13" t="s">
        <v>97</v>
      </c>
      <c r="H37" s="13" t="s">
        <v>32</v>
      </c>
      <c r="I37" s="13" t="s">
        <v>32</v>
      </c>
      <c r="J37" s="50" t="s">
        <v>2007</v>
      </c>
      <c r="K37" s="6"/>
      <c r="L37" s="13" t="s">
        <v>2003</v>
      </c>
      <c r="M37" s="6"/>
      <c r="N37" s="6"/>
      <c r="O37" s="6"/>
      <c r="P37" s="6"/>
      <c r="Q37" s="6"/>
      <c r="R37" s="6"/>
      <c r="S37" s="6"/>
      <c r="T37" s="6"/>
      <c r="U37" s="6"/>
      <c r="V37" s="6"/>
      <c r="W37" s="6"/>
      <c r="X37" s="6"/>
      <c r="Y37" s="6"/>
      <c r="Z37" s="6"/>
      <c r="AA37" s="6"/>
    </row>
    <row r="38">
      <c r="A38" s="11" t="s">
        <v>2008</v>
      </c>
      <c r="B38" s="13" t="s">
        <v>2009</v>
      </c>
      <c r="C38" s="13" t="s">
        <v>2010</v>
      </c>
      <c r="D38" s="13" t="s">
        <v>32</v>
      </c>
      <c r="E38" s="13" t="s">
        <v>39</v>
      </c>
      <c r="F38" s="13" t="s">
        <v>39</v>
      </c>
      <c r="G38" s="13" t="s">
        <v>2011</v>
      </c>
      <c r="H38" s="1" t="s">
        <v>2011</v>
      </c>
      <c r="I38" s="13" t="s">
        <v>32</v>
      </c>
      <c r="J38" s="1" t="s">
        <v>2011</v>
      </c>
      <c r="K38" s="6"/>
      <c r="L38" s="13" t="s">
        <v>2003</v>
      </c>
      <c r="M38" s="6"/>
      <c r="N38" s="6"/>
      <c r="O38" s="6"/>
      <c r="P38" s="6"/>
      <c r="Q38" s="6"/>
      <c r="R38" s="6"/>
      <c r="S38" s="6"/>
      <c r="T38" s="6"/>
      <c r="U38" s="6"/>
      <c r="V38" s="6"/>
      <c r="W38" s="6"/>
      <c r="X38" s="6"/>
      <c r="Y38" s="6"/>
      <c r="Z38" s="6"/>
      <c r="AA38" s="6"/>
    </row>
    <row r="39">
      <c r="A39" s="11" t="s">
        <v>2012</v>
      </c>
      <c r="B39" s="13" t="s">
        <v>2013</v>
      </c>
      <c r="C39" s="13" t="s">
        <v>2014</v>
      </c>
      <c r="D39" s="13" t="s">
        <v>2015</v>
      </c>
      <c r="E39" s="11" t="s">
        <v>1823</v>
      </c>
      <c r="F39" s="13" t="s">
        <v>2016</v>
      </c>
      <c r="G39" s="13" t="s">
        <v>97</v>
      </c>
      <c r="H39" s="13" t="s">
        <v>32</v>
      </c>
      <c r="I39" s="13" t="s">
        <v>32</v>
      </c>
      <c r="J39" s="50" t="s">
        <v>2017</v>
      </c>
      <c r="K39" s="6"/>
      <c r="L39" s="13" t="s">
        <v>142</v>
      </c>
      <c r="M39" s="6"/>
      <c r="N39" s="6"/>
      <c r="O39" s="6"/>
      <c r="P39" s="6"/>
      <c r="Q39" s="6"/>
      <c r="R39" s="6"/>
      <c r="S39" s="6"/>
      <c r="T39" s="6"/>
      <c r="U39" s="6"/>
      <c r="V39" s="6"/>
      <c r="W39" s="6"/>
      <c r="X39" s="6"/>
      <c r="Y39" s="6"/>
      <c r="Z39" s="6"/>
      <c r="AA39" s="6"/>
    </row>
    <row r="40">
      <c r="A40" s="11" t="s">
        <v>2018</v>
      </c>
      <c r="B40" s="13" t="s">
        <v>2019</v>
      </c>
      <c r="C40" s="13" t="s">
        <v>2020</v>
      </c>
      <c r="D40" s="13" t="s">
        <v>32</v>
      </c>
      <c r="E40" s="13" t="s">
        <v>39</v>
      </c>
      <c r="F40" s="13" t="s">
        <v>39</v>
      </c>
      <c r="G40" s="13" t="s">
        <v>97</v>
      </c>
      <c r="H40" s="13" t="s">
        <v>32</v>
      </c>
      <c r="I40" s="13" t="s">
        <v>32</v>
      </c>
      <c r="J40" s="50" t="s">
        <v>2021</v>
      </c>
      <c r="K40" s="6"/>
      <c r="L40" s="13" t="s">
        <v>142</v>
      </c>
      <c r="M40" s="6"/>
      <c r="N40" s="6"/>
      <c r="O40" s="6"/>
      <c r="P40" s="6"/>
      <c r="Q40" s="6"/>
      <c r="R40" s="6"/>
      <c r="S40" s="6"/>
      <c r="T40" s="6"/>
      <c r="U40" s="6"/>
      <c r="V40" s="6"/>
      <c r="W40" s="6"/>
      <c r="X40" s="6"/>
      <c r="Y40" s="6"/>
      <c r="Z40" s="6"/>
      <c r="AA40" s="6"/>
    </row>
    <row r="41">
      <c r="A41" s="11" t="s">
        <v>2022</v>
      </c>
      <c r="B41" s="13" t="s">
        <v>2023</v>
      </c>
      <c r="C41" s="13" t="s">
        <v>2024</v>
      </c>
      <c r="D41" s="13" t="s">
        <v>32</v>
      </c>
      <c r="E41" s="13" t="s">
        <v>39</v>
      </c>
      <c r="F41" s="13" t="s">
        <v>39</v>
      </c>
      <c r="G41" s="13" t="s">
        <v>97</v>
      </c>
      <c r="H41" s="13" t="s">
        <v>32</v>
      </c>
      <c r="I41" s="13" t="s">
        <v>32</v>
      </c>
      <c r="J41" s="50" t="s">
        <v>2025</v>
      </c>
      <c r="K41" s="6"/>
      <c r="L41" s="13" t="s">
        <v>2003</v>
      </c>
      <c r="M41" s="6"/>
      <c r="N41" s="6"/>
      <c r="O41" s="6"/>
      <c r="P41" s="6"/>
      <c r="Q41" s="6"/>
      <c r="R41" s="6"/>
      <c r="S41" s="6"/>
      <c r="T41" s="6"/>
      <c r="U41" s="6"/>
      <c r="V41" s="6"/>
      <c r="W41" s="6"/>
      <c r="X41" s="6"/>
      <c r="Y41" s="6"/>
      <c r="Z41" s="6"/>
      <c r="AA41" s="6"/>
    </row>
    <row r="42">
      <c r="A42" s="133"/>
      <c r="B42" s="129" t="s">
        <v>2026</v>
      </c>
      <c r="C42" s="92"/>
      <c r="D42" s="92"/>
      <c r="E42" s="92"/>
      <c r="F42" s="92"/>
      <c r="G42" s="92"/>
      <c r="H42" s="92"/>
      <c r="I42" s="92"/>
      <c r="J42" s="92"/>
      <c r="K42" s="92"/>
      <c r="L42" s="92"/>
      <c r="M42" s="92"/>
      <c r="N42" s="92"/>
      <c r="O42" s="92"/>
      <c r="P42" s="92"/>
      <c r="Q42" s="92"/>
      <c r="R42" s="92"/>
      <c r="S42" s="92"/>
      <c r="T42" s="92"/>
      <c r="U42" s="92"/>
      <c r="V42" s="92"/>
      <c r="W42" s="92"/>
      <c r="X42" s="92"/>
      <c r="Y42" s="92"/>
      <c r="Z42" s="92"/>
      <c r="AA42" s="92"/>
    </row>
    <row r="43">
      <c r="A43" s="11" t="s">
        <v>2027</v>
      </c>
      <c r="B43" s="13" t="s">
        <v>2028</v>
      </c>
      <c r="C43" s="13" t="s">
        <v>2028</v>
      </c>
      <c r="D43" s="13" t="s">
        <v>59</v>
      </c>
      <c r="E43" s="11" t="s">
        <v>2029</v>
      </c>
      <c r="F43" s="13" t="s">
        <v>2030</v>
      </c>
      <c r="G43" s="13" t="s">
        <v>32</v>
      </c>
      <c r="H43" s="13" t="s">
        <v>32</v>
      </c>
      <c r="I43" s="2" t="s">
        <v>2031</v>
      </c>
      <c r="J43" s="6"/>
      <c r="K43" s="6"/>
      <c r="L43" s="13" t="s">
        <v>548</v>
      </c>
      <c r="M43" s="13" t="s">
        <v>2032</v>
      </c>
      <c r="N43" s="6"/>
      <c r="O43" s="6"/>
      <c r="P43" s="6"/>
      <c r="Q43" s="6"/>
      <c r="R43" s="6"/>
      <c r="S43" s="6"/>
      <c r="T43" s="6"/>
      <c r="U43" s="6"/>
      <c r="V43" s="6"/>
      <c r="W43" s="6"/>
      <c r="X43" s="6"/>
      <c r="Y43" s="6"/>
      <c r="Z43" s="6"/>
      <c r="AA43" s="6"/>
    </row>
    <row r="44">
      <c r="A44" s="133"/>
      <c r="B44" s="129" t="s">
        <v>2033</v>
      </c>
      <c r="C44" s="92"/>
      <c r="D44" s="92"/>
      <c r="E44" s="92"/>
      <c r="F44" s="92"/>
      <c r="G44" s="92"/>
      <c r="H44" s="92"/>
      <c r="I44" s="92"/>
      <c r="J44" s="92"/>
      <c r="K44" s="92"/>
      <c r="L44" s="92"/>
      <c r="M44" s="92"/>
      <c r="N44" s="92"/>
      <c r="O44" s="92"/>
      <c r="P44" s="92"/>
      <c r="Q44" s="92"/>
      <c r="R44" s="92"/>
      <c r="S44" s="92"/>
      <c r="T44" s="92"/>
      <c r="U44" s="92"/>
      <c r="V44" s="92"/>
      <c r="W44" s="92"/>
      <c r="X44" s="92"/>
      <c r="Y44" s="92"/>
      <c r="Z44" s="92"/>
      <c r="AA44" s="92"/>
    </row>
    <row r="45">
      <c r="A45" s="11" t="s">
        <v>2034</v>
      </c>
      <c r="B45" s="13" t="s">
        <v>2035</v>
      </c>
      <c r="C45" s="13" t="s">
        <v>2036</v>
      </c>
      <c r="D45" s="13" t="s">
        <v>59</v>
      </c>
      <c r="E45" s="11" t="s">
        <v>2037</v>
      </c>
      <c r="F45" s="13" t="s">
        <v>39</v>
      </c>
      <c r="G45" s="13" t="s">
        <v>32</v>
      </c>
      <c r="H45" s="13" t="s">
        <v>32</v>
      </c>
      <c r="I45" s="13" t="s">
        <v>32</v>
      </c>
      <c r="J45" s="6"/>
      <c r="K45" s="6"/>
      <c r="L45" s="13" t="s">
        <v>84</v>
      </c>
      <c r="M45" s="6"/>
      <c r="N45" s="6"/>
      <c r="O45" s="6"/>
      <c r="P45" s="6"/>
      <c r="Q45" s="6"/>
      <c r="R45" s="6"/>
      <c r="S45" s="6"/>
      <c r="T45" s="6"/>
      <c r="U45" s="6"/>
      <c r="V45" s="6"/>
      <c r="W45" s="6"/>
      <c r="X45" s="6"/>
      <c r="Y45" s="6"/>
      <c r="Z45" s="6"/>
      <c r="AA45" s="6"/>
    </row>
    <row r="46">
      <c r="A46" s="11" t="s">
        <v>2038</v>
      </c>
      <c r="B46" s="13" t="s">
        <v>2039</v>
      </c>
      <c r="C46" s="13" t="s">
        <v>2040</v>
      </c>
      <c r="D46" s="13" t="s">
        <v>190</v>
      </c>
      <c r="E46" s="11" t="s">
        <v>2037</v>
      </c>
      <c r="F46" s="13" t="s">
        <v>2041</v>
      </c>
      <c r="G46" s="13" t="s">
        <v>59</v>
      </c>
      <c r="H46" s="13" t="s">
        <v>32</v>
      </c>
      <c r="I46" s="13" t="s">
        <v>32</v>
      </c>
      <c r="J46" s="50" t="s">
        <v>2042</v>
      </c>
      <c r="K46" s="6"/>
      <c r="L46" s="13" t="s">
        <v>2043</v>
      </c>
      <c r="M46" s="6"/>
      <c r="N46" s="6"/>
      <c r="O46" s="6"/>
      <c r="P46" s="6"/>
      <c r="Q46" s="6"/>
      <c r="R46" s="6"/>
      <c r="S46" s="6"/>
      <c r="T46" s="6"/>
      <c r="U46" s="6"/>
      <c r="V46" s="6"/>
      <c r="W46" s="6"/>
      <c r="X46" s="6"/>
      <c r="Y46" s="6"/>
      <c r="Z46" s="6"/>
      <c r="AA46" s="6"/>
    </row>
    <row r="47">
      <c r="A47" s="11" t="s">
        <v>2044</v>
      </c>
      <c r="B47" s="13" t="s">
        <v>2045</v>
      </c>
      <c r="C47" s="13"/>
      <c r="D47" s="13"/>
      <c r="E47" s="13"/>
      <c r="F47" s="13"/>
      <c r="G47" s="13"/>
      <c r="H47" s="13" t="s">
        <v>32</v>
      </c>
      <c r="I47" s="13" t="s">
        <v>32</v>
      </c>
      <c r="J47" s="6"/>
      <c r="K47" s="6"/>
      <c r="L47" s="13" t="s">
        <v>2043</v>
      </c>
      <c r="M47" s="6"/>
      <c r="N47" s="6"/>
      <c r="O47" s="6"/>
      <c r="P47" s="6"/>
      <c r="Q47" s="6"/>
      <c r="R47" s="6"/>
      <c r="S47" s="6"/>
      <c r="T47" s="6"/>
      <c r="U47" s="6"/>
      <c r="V47" s="6"/>
      <c r="W47" s="6"/>
      <c r="X47" s="6"/>
      <c r="Y47" s="6"/>
      <c r="Z47" s="6"/>
      <c r="AA47" s="6"/>
    </row>
    <row r="48">
      <c r="A48" s="133"/>
      <c r="B48" s="129"/>
      <c r="C48" s="92"/>
      <c r="D48" s="92"/>
      <c r="E48" s="92"/>
      <c r="F48" s="92"/>
      <c r="G48" s="92"/>
      <c r="H48" s="92"/>
      <c r="I48" s="92"/>
      <c r="J48" s="92"/>
      <c r="K48" s="92"/>
      <c r="L48" s="92"/>
      <c r="M48" s="92"/>
      <c r="N48" s="92"/>
      <c r="O48" s="92"/>
      <c r="P48" s="92"/>
      <c r="Q48" s="92"/>
      <c r="R48" s="92"/>
      <c r="S48" s="92"/>
      <c r="T48" s="92"/>
      <c r="U48" s="92"/>
      <c r="V48" s="92"/>
      <c r="W48" s="92"/>
      <c r="X48" s="92"/>
      <c r="Y48" s="92"/>
      <c r="Z48" s="92"/>
      <c r="AA48" s="92"/>
    </row>
    <row r="49">
      <c r="A49" s="11" t="s">
        <v>2046</v>
      </c>
      <c r="B49" s="13" t="s">
        <v>2047</v>
      </c>
      <c r="C49" s="13" t="s">
        <v>2048</v>
      </c>
      <c r="D49" s="13" t="s">
        <v>59</v>
      </c>
      <c r="E49" s="13" t="s">
        <v>2049</v>
      </c>
      <c r="F49" s="13" t="s">
        <v>2050</v>
      </c>
      <c r="G49" s="13" t="s">
        <v>2051</v>
      </c>
      <c r="H49" s="13" t="s">
        <v>32</v>
      </c>
      <c r="I49" s="2" t="s">
        <v>2052</v>
      </c>
      <c r="J49" s="13" t="s">
        <v>32</v>
      </c>
      <c r="K49" s="6"/>
      <c r="L49" s="13" t="s">
        <v>84</v>
      </c>
      <c r="M49" s="6"/>
      <c r="N49" s="6"/>
      <c r="O49" s="6"/>
      <c r="P49" s="6"/>
      <c r="Q49" s="6"/>
      <c r="R49" s="6"/>
      <c r="S49" s="6"/>
      <c r="T49" s="6"/>
      <c r="U49" s="6"/>
      <c r="V49" s="6"/>
      <c r="W49" s="6"/>
      <c r="X49" s="6"/>
      <c r="Y49" s="6"/>
      <c r="Z49" s="6"/>
      <c r="AA49" s="6"/>
    </row>
    <row r="50">
      <c r="A50" s="11" t="s">
        <v>2053</v>
      </c>
      <c r="B50" s="13" t="s">
        <v>2054</v>
      </c>
      <c r="C50" s="13" t="s">
        <v>2055</v>
      </c>
      <c r="D50" s="13" t="s">
        <v>190</v>
      </c>
      <c r="E50" s="11" t="s">
        <v>2056</v>
      </c>
      <c r="F50" s="13" t="s">
        <v>2057</v>
      </c>
      <c r="G50" s="13" t="s">
        <v>59</v>
      </c>
      <c r="H50" s="13" t="s">
        <v>32</v>
      </c>
      <c r="I50" s="13" t="s">
        <v>32</v>
      </c>
      <c r="J50" s="50" t="s">
        <v>2058</v>
      </c>
      <c r="K50" s="6"/>
      <c r="L50" s="13" t="s">
        <v>2043</v>
      </c>
      <c r="M50" s="6"/>
      <c r="N50" s="6"/>
      <c r="O50" s="6"/>
      <c r="P50" s="6"/>
      <c r="Q50" s="6"/>
      <c r="R50" s="6"/>
      <c r="S50" s="6"/>
      <c r="T50" s="6"/>
      <c r="U50" s="6"/>
      <c r="V50" s="6"/>
      <c r="W50" s="6"/>
      <c r="X50" s="6"/>
      <c r="Y50" s="6"/>
      <c r="Z50" s="6"/>
      <c r="AA50" s="6"/>
    </row>
    <row r="51">
      <c r="A51" s="11" t="s">
        <v>2059</v>
      </c>
      <c r="B51" s="13" t="s">
        <v>2060</v>
      </c>
      <c r="C51" s="13" t="s">
        <v>2061</v>
      </c>
      <c r="D51" s="13" t="s">
        <v>59</v>
      </c>
      <c r="E51" s="11" t="s">
        <v>2062</v>
      </c>
      <c r="F51" s="13" t="s">
        <v>2063</v>
      </c>
      <c r="G51" s="13" t="s">
        <v>59</v>
      </c>
      <c r="H51" s="13" t="s">
        <v>32</v>
      </c>
      <c r="I51" s="2" t="s">
        <v>2064</v>
      </c>
      <c r="J51" s="6"/>
      <c r="K51" s="6"/>
      <c r="L51" s="13" t="s">
        <v>84</v>
      </c>
      <c r="M51" s="13" t="s">
        <v>2065</v>
      </c>
      <c r="N51" s="6"/>
      <c r="O51" s="6"/>
      <c r="P51" s="6"/>
      <c r="Q51" s="6"/>
      <c r="R51" s="6"/>
      <c r="S51" s="6"/>
      <c r="T51" s="6"/>
      <c r="U51" s="6"/>
      <c r="V51" s="6"/>
      <c r="W51" s="6"/>
      <c r="X51" s="6"/>
      <c r="Y51" s="6"/>
      <c r="Z51" s="6"/>
      <c r="AA51" s="6"/>
    </row>
    <row r="52">
      <c r="A52" s="11" t="s">
        <v>2066</v>
      </c>
      <c r="B52" s="13" t="s">
        <v>2067</v>
      </c>
      <c r="C52" s="13" t="s">
        <v>2068</v>
      </c>
      <c r="D52" s="13" t="s">
        <v>190</v>
      </c>
      <c r="E52" s="11" t="s">
        <v>2062</v>
      </c>
      <c r="F52" s="13" t="s">
        <v>2069</v>
      </c>
      <c r="G52" s="13" t="s">
        <v>59</v>
      </c>
      <c r="H52" s="13" t="s">
        <v>32</v>
      </c>
      <c r="I52" s="13" t="s">
        <v>32</v>
      </c>
      <c r="J52" s="59" t="s">
        <v>2058</v>
      </c>
      <c r="K52" s="6"/>
      <c r="L52" s="13" t="s">
        <v>142</v>
      </c>
      <c r="M52" s="6"/>
      <c r="N52" s="6"/>
      <c r="O52" s="6"/>
      <c r="P52" s="6"/>
      <c r="Q52" s="6"/>
      <c r="R52" s="6"/>
      <c r="S52" s="6"/>
      <c r="T52" s="6"/>
      <c r="U52" s="6"/>
      <c r="V52" s="6"/>
      <c r="W52" s="6"/>
      <c r="X52" s="6"/>
      <c r="Y52" s="6"/>
      <c r="Z52" s="6"/>
      <c r="AA52" s="6"/>
    </row>
    <row r="53">
      <c r="A53" s="11" t="s">
        <v>2070</v>
      </c>
      <c r="B53" s="13" t="s">
        <v>2071</v>
      </c>
      <c r="C53" s="13" t="s">
        <v>2072</v>
      </c>
      <c r="D53" s="13" t="s">
        <v>190</v>
      </c>
      <c r="E53" s="11" t="s">
        <v>1330</v>
      </c>
      <c r="F53" s="13" t="s">
        <v>745</v>
      </c>
      <c r="G53" s="13" t="s">
        <v>157</v>
      </c>
      <c r="H53" s="13" t="s">
        <v>32</v>
      </c>
      <c r="I53" s="13" t="s">
        <v>32</v>
      </c>
      <c r="J53" s="50" t="s">
        <v>2073</v>
      </c>
      <c r="K53" s="6"/>
      <c r="L53" s="13" t="s">
        <v>142</v>
      </c>
      <c r="M53" s="6"/>
      <c r="N53" s="6"/>
      <c r="O53" s="6"/>
      <c r="P53" s="6"/>
      <c r="Q53" s="6"/>
      <c r="R53" s="6"/>
      <c r="S53" s="6"/>
      <c r="T53" s="6"/>
      <c r="U53" s="6"/>
      <c r="V53" s="6"/>
      <c r="W53" s="6"/>
      <c r="X53" s="6"/>
      <c r="Y53" s="6"/>
      <c r="Z53" s="6"/>
      <c r="AA53" s="6"/>
    </row>
    <row r="54">
      <c r="A54" s="11" t="s">
        <v>2074</v>
      </c>
      <c r="B54" s="13" t="s">
        <v>2075</v>
      </c>
      <c r="C54" s="13" t="s">
        <v>2076</v>
      </c>
      <c r="D54" s="13" t="s">
        <v>59</v>
      </c>
      <c r="E54" s="11" t="s">
        <v>2078</v>
      </c>
      <c r="F54" s="13" t="s">
        <v>2079</v>
      </c>
      <c r="G54" s="13" t="s">
        <v>59</v>
      </c>
      <c r="H54" s="13" t="s">
        <v>32</v>
      </c>
      <c r="I54" s="2" t="s">
        <v>2081</v>
      </c>
      <c r="J54" s="6"/>
      <c r="K54" s="6"/>
      <c r="L54" s="13" t="s">
        <v>84</v>
      </c>
      <c r="M54" s="13" t="s">
        <v>2083</v>
      </c>
      <c r="N54" s="6"/>
      <c r="O54" s="6"/>
      <c r="P54" s="6"/>
      <c r="Q54" s="6"/>
      <c r="R54" s="6"/>
      <c r="S54" s="6"/>
      <c r="T54" s="6"/>
      <c r="U54" s="6"/>
      <c r="V54" s="6"/>
      <c r="W54" s="6"/>
      <c r="X54" s="6"/>
      <c r="Y54" s="6"/>
      <c r="Z54" s="6"/>
      <c r="AA54" s="6"/>
    </row>
    <row r="55">
      <c r="A55" s="133"/>
      <c r="B55" s="129" t="s">
        <v>2086</v>
      </c>
      <c r="C55" s="92"/>
      <c r="D55" s="92"/>
      <c r="E55" s="92"/>
      <c r="F55" s="92"/>
      <c r="G55" s="92"/>
      <c r="H55" s="92"/>
      <c r="I55" s="92"/>
      <c r="J55" s="92"/>
      <c r="K55" s="92"/>
      <c r="L55" s="92"/>
      <c r="M55" s="92"/>
      <c r="N55" s="92"/>
      <c r="O55" s="92"/>
      <c r="P55" s="92"/>
      <c r="Q55" s="92"/>
      <c r="R55" s="92"/>
      <c r="S55" s="92"/>
      <c r="T55" s="92"/>
      <c r="U55" s="92"/>
      <c r="V55" s="92"/>
      <c r="W55" s="92"/>
      <c r="X55" s="92"/>
      <c r="Y55" s="92"/>
      <c r="Z55" s="92"/>
      <c r="AA55" s="92"/>
    </row>
    <row r="56">
      <c r="A56" s="11" t="s">
        <v>2088</v>
      </c>
      <c r="B56" s="13" t="s">
        <v>2090</v>
      </c>
      <c r="C56" s="13" t="s">
        <v>2092</v>
      </c>
      <c r="D56" s="13" t="s">
        <v>32</v>
      </c>
      <c r="E56" s="13" t="s">
        <v>39</v>
      </c>
      <c r="F56" s="13" t="s">
        <v>39</v>
      </c>
      <c r="G56" s="13" t="s">
        <v>2093</v>
      </c>
      <c r="H56" s="13" t="s">
        <v>32</v>
      </c>
      <c r="I56" s="13" t="s">
        <v>32</v>
      </c>
      <c r="J56" s="13"/>
      <c r="K56" s="6"/>
      <c r="L56" s="13" t="s">
        <v>142</v>
      </c>
      <c r="M56" s="6"/>
      <c r="N56" s="6"/>
      <c r="O56" s="6"/>
      <c r="P56" s="6"/>
      <c r="Q56" s="6"/>
      <c r="R56" s="6"/>
      <c r="S56" s="6"/>
      <c r="T56" s="6"/>
      <c r="U56" s="6"/>
      <c r="V56" s="6"/>
      <c r="W56" s="6"/>
      <c r="X56" s="6"/>
      <c r="Y56" s="6"/>
      <c r="Z56" s="6"/>
      <c r="AA56" s="6"/>
    </row>
    <row r="57">
      <c r="A57" s="11" t="s">
        <v>2097</v>
      </c>
      <c r="B57" s="13" t="s">
        <v>2098</v>
      </c>
      <c r="C57" s="13" t="s">
        <v>2099</v>
      </c>
      <c r="D57" s="13" t="s">
        <v>32</v>
      </c>
      <c r="E57" s="13" t="s">
        <v>39</v>
      </c>
      <c r="F57" s="13" t="s">
        <v>39</v>
      </c>
      <c r="G57" s="13" t="s">
        <v>2100</v>
      </c>
      <c r="H57" s="13" t="s">
        <v>32</v>
      </c>
      <c r="I57" s="13" t="s">
        <v>32</v>
      </c>
      <c r="J57" s="6"/>
      <c r="K57" s="6"/>
      <c r="L57" s="13" t="s">
        <v>142</v>
      </c>
      <c r="M57" s="6"/>
      <c r="N57" s="6"/>
      <c r="O57" s="6"/>
      <c r="P57" s="6"/>
      <c r="Q57" s="6"/>
      <c r="R57" s="6"/>
      <c r="S57" s="6"/>
      <c r="T57" s="6"/>
      <c r="U57" s="6"/>
      <c r="V57" s="6"/>
      <c r="W57" s="6"/>
      <c r="X57" s="6"/>
      <c r="Y57" s="6"/>
      <c r="Z57" s="6"/>
      <c r="AA57" s="6"/>
    </row>
    <row r="58">
      <c r="A58" s="11" t="s">
        <v>2101</v>
      </c>
      <c r="B58" s="13" t="s">
        <v>2102</v>
      </c>
      <c r="C58" s="13" t="s">
        <v>2099</v>
      </c>
      <c r="D58" s="13" t="s">
        <v>32</v>
      </c>
      <c r="E58" s="13" t="s">
        <v>39</v>
      </c>
      <c r="F58" s="13" t="s">
        <v>39</v>
      </c>
      <c r="G58" s="13" t="s">
        <v>2100</v>
      </c>
      <c r="H58" s="13" t="s">
        <v>32</v>
      </c>
      <c r="I58" s="13" t="s">
        <v>32</v>
      </c>
      <c r="J58" s="6"/>
      <c r="K58" s="6"/>
      <c r="L58" s="13" t="s">
        <v>142</v>
      </c>
      <c r="M58" s="6"/>
      <c r="N58" s="6"/>
      <c r="O58" s="6"/>
      <c r="P58" s="6"/>
      <c r="Q58" s="6"/>
      <c r="R58" s="6"/>
      <c r="S58" s="6"/>
      <c r="T58" s="6"/>
      <c r="U58" s="6"/>
      <c r="V58" s="6"/>
      <c r="W58" s="6"/>
      <c r="X58" s="6"/>
      <c r="Y58" s="6"/>
      <c r="Z58" s="6"/>
      <c r="AA58" s="6"/>
    </row>
    <row r="59">
      <c r="A59" s="11" t="s">
        <v>2108</v>
      </c>
      <c r="B59" s="13" t="s">
        <v>2111</v>
      </c>
      <c r="C59" s="13" t="s">
        <v>2099</v>
      </c>
      <c r="D59" s="13" t="s">
        <v>32</v>
      </c>
      <c r="E59" s="13" t="s">
        <v>39</v>
      </c>
      <c r="F59" s="13" t="s">
        <v>39</v>
      </c>
      <c r="G59" s="13" t="s">
        <v>2100</v>
      </c>
      <c r="H59" s="13" t="s">
        <v>32</v>
      </c>
      <c r="I59" s="13" t="s">
        <v>32</v>
      </c>
      <c r="J59" s="6"/>
      <c r="K59" s="6"/>
      <c r="L59" s="13" t="s">
        <v>142</v>
      </c>
      <c r="M59" s="6"/>
      <c r="N59" s="6"/>
      <c r="O59" s="6"/>
      <c r="P59" s="6"/>
      <c r="Q59" s="6"/>
      <c r="R59" s="6"/>
      <c r="S59" s="6"/>
      <c r="T59" s="6"/>
      <c r="U59" s="6"/>
      <c r="V59" s="6"/>
      <c r="W59" s="6"/>
      <c r="X59" s="6"/>
      <c r="Y59" s="6"/>
      <c r="Z59" s="6"/>
      <c r="AA59" s="6"/>
    </row>
    <row r="60">
      <c r="A60" s="11" t="s">
        <v>2113</v>
      </c>
      <c r="B60" s="13" t="s">
        <v>2114</v>
      </c>
      <c r="C60" s="13" t="s">
        <v>2115</v>
      </c>
      <c r="D60" s="13" t="s">
        <v>59</v>
      </c>
      <c r="E60" s="11" t="s">
        <v>2078</v>
      </c>
      <c r="F60" s="13" t="s">
        <v>2117</v>
      </c>
      <c r="G60" s="13" t="s">
        <v>59</v>
      </c>
      <c r="H60" s="13" t="s">
        <v>32</v>
      </c>
      <c r="I60" s="2" t="s">
        <v>2119</v>
      </c>
      <c r="J60" s="6"/>
      <c r="K60" s="6"/>
      <c r="L60" s="13" t="s">
        <v>2121</v>
      </c>
      <c r="M60" s="6"/>
      <c r="N60" s="6"/>
      <c r="O60" s="6"/>
      <c r="P60" s="6"/>
      <c r="Q60" s="6"/>
      <c r="R60" s="6"/>
      <c r="S60" s="6"/>
      <c r="T60" s="6"/>
      <c r="U60" s="6"/>
      <c r="V60" s="6"/>
      <c r="W60" s="6"/>
      <c r="X60" s="6"/>
      <c r="Y60" s="6"/>
      <c r="Z60" s="6"/>
      <c r="AA60" s="6"/>
    </row>
    <row r="61">
      <c r="A61" s="11" t="s">
        <v>2122</v>
      </c>
      <c r="B61" s="13" t="s">
        <v>2123</v>
      </c>
      <c r="C61" s="13" t="s">
        <v>2124</v>
      </c>
      <c r="D61" s="13" t="s">
        <v>32</v>
      </c>
      <c r="E61" s="13" t="s">
        <v>39</v>
      </c>
      <c r="F61" s="13" t="s">
        <v>39</v>
      </c>
      <c r="G61" s="13" t="s">
        <v>97</v>
      </c>
      <c r="H61" s="13" t="s">
        <v>32</v>
      </c>
      <c r="I61" s="6"/>
      <c r="J61" s="50" t="s">
        <v>59</v>
      </c>
      <c r="K61" s="6"/>
      <c r="L61" s="13" t="s">
        <v>142</v>
      </c>
      <c r="M61" s="6"/>
      <c r="N61" s="6"/>
      <c r="O61" s="6"/>
      <c r="P61" s="6"/>
      <c r="Q61" s="6"/>
      <c r="R61" s="6"/>
      <c r="S61" s="6"/>
      <c r="T61" s="6"/>
      <c r="U61" s="6"/>
      <c r="V61" s="6"/>
      <c r="W61" s="6"/>
      <c r="X61" s="6"/>
      <c r="Y61" s="6"/>
      <c r="Z61" s="6"/>
      <c r="AA61" s="6"/>
    </row>
    <row r="62">
      <c r="A62" s="11" t="s">
        <v>2126</v>
      </c>
      <c r="B62" s="13" t="s">
        <v>2128</v>
      </c>
      <c r="C62" s="13" t="s">
        <v>2129</v>
      </c>
      <c r="D62" s="13" t="s">
        <v>190</v>
      </c>
      <c r="E62" s="11" t="s">
        <v>2135</v>
      </c>
      <c r="F62" s="13" t="s">
        <v>1780</v>
      </c>
      <c r="G62" s="13" t="s">
        <v>97</v>
      </c>
      <c r="H62" s="13" t="s">
        <v>32</v>
      </c>
      <c r="I62" s="6"/>
      <c r="J62" s="50" t="s">
        <v>59</v>
      </c>
      <c r="K62" s="6"/>
      <c r="L62" s="13" t="s">
        <v>142</v>
      </c>
      <c r="M62" s="13" t="s">
        <v>2136</v>
      </c>
      <c r="N62" s="6"/>
      <c r="O62" s="6"/>
      <c r="P62" s="6"/>
      <c r="Q62" s="6"/>
      <c r="R62" s="6"/>
      <c r="S62" s="6"/>
      <c r="T62" s="6"/>
      <c r="U62" s="6"/>
      <c r="V62" s="6"/>
      <c r="W62" s="6"/>
      <c r="X62" s="6"/>
      <c r="Y62" s="6"/>
      <c r="Z62" s="6"/>
      <c r="AA62" s="6"/>
    </row>
    <row r="63">
      <c r="A63" s="11" t="s">
        <v>2140</v>
      </c>
      <c r="B63" s="13" t="s">
        <v>2142</v>
      </c>
      <c r="C63" s="13" t="s">
        <v>2143</v>
      </c>
      <c r="D63" s="13" t="s">
        <v>190</v>
      </c>
      <c r="E63" s="11" t="s">
        <v>2135</v>
      </c>
      <c r="F63" s="13" t="s">
        <v>1780</v>
      </c>
      <c r="G63" s="13" t="s">
        <v>97</v>
      </c>
      <c r="H63" s="13" t="s">
        <v>32</v>
      </c>
      <c r="I63" s="6"/>
      <c r="J63" s="50" t="s">
        <v>59</v>
      </c>
      <c r="K63" s="6"/>
      <c r="L63" s="13" t="s">
        <v>142</v>
      </c>
      <c r="M63" s="6"/>
      <c r="N63" s="6"/>
      <c r="O63" s="6"/>
      <c r="P63" s="6"/>
      <c r="Q63" s="6"/>
      <c r="R63" s="6"/>
      <c r="S63" s="6"/>
      <c r="T63" s="6"/>
      <c r="U63" s="6"/>
      <c r="V63" s="6"/>
      <c r="W63" s="6"/>
      <c r="X63" s="6"/>
      <c r="Y63" s="6"/>
      <c r="Z63" s="6"/>
      <c r="AA63" s="6"/>
    </row>
    <row r="64">
      <c r="A64" s="11" t="s">
        <v>2147</v>
      </c>
      <c r="B64" s="13" t="s">
        <v>2148</v>
      </c>
      <c r="C64" s="13" t="s">
        <v>2149</v>
      </c>
      <c r="D64" s="13" t="s">
        <v>190</v>
      </c>
      <c r="E64" s="11" t="s">
        <v>2135</v>
      </c>
      <c r="F64" s="13" t="s">
        <v>1780</v>
      </c>
      <c r="G64" s="13" t="s">
        <v>97</v>
      </c>
      <c r="H64" s="13" t="s">
        <v>32</v>
      </c>
      <c r="I64" s="6"/>
      <c r="J64" s="50" t="s">
        <v>59</v>
      </c>
      <c r="K64" s="6"/>
      <c r="L64" s="13" t="s">
        <v>142</v>
      </c>
      <c r="M64" s="13" t="s">
        <v>2136</v>
      </c>
      <c r="N64" s="6"/>
      <c r="O64" s="6"/>
      <c r="P64" s="6"/>
      <c r="Q64" s="6"/>
      <c r="R64" s="6"/>
      <c r="S64" s="6"/>
      <c r="T64" s="6"/>
      <c r="U64" s="6"/>
      <c r="V64" s="6"/>
      <c r="W64" s="6"/>
      <c r="X64" s="6"/>
      <c r="Y64" s="6"/>
      <c r="Z64" s="6"/>
      <c r="AA64" s="6"/>
    </row>
    <row r="65">
      <c r="A65" s="49" t="s">
        <v>2154</v>
      </c>
      <c r="B65" s="25" t="s">
        <v>2155</v>
      </c>
      <c r="C65" s="126"/>
      <c r="D65" s="126"/>
      <c r="E65" s="126"/>
      <c r="F65" s="126"/>
      <c r="G65" s="126"/>
      <c r="H65" s="126"/>
      <c r="I65" s="126"/>
      <c r="J65" s="126"/>
      <c r="K65" s="126"/>
      <c r="L65" s="13" t="s">
        <v>142</v>
      </c>
      <c r="M65" s="126"/>
      <c r="N65" s="126"/>
      <c r="O65" s="126"/>
      <c r="P65" s="126"/>
      <c r="Q65" s="126"/>
      <c r="R65" s="126"/>
      <c r="S65" s="126"/>
      <c r="T65" s="126"/>
      <c r="U65" s="126"/>
      <c r="V65" s="126"/>
      <c r="W65" s="126"/>
      <c r="X65" s="126"/>
      <c r="Y65" s="126"/>
      <c r="Z65" s="126"/>
      <c r="AA65" s="12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133"/>
      <c r="B67" s="129" t="s">
        <v>2160</v>
      </c>
      <c r="C67" s="92"/>
      <c r="D67" s="92"/>
      <c r="E67" s="92"/>
      <c r="F67" s="92"/>
      <c r="G67" s="92"/>
      <c r="H67" s="92"/>
      <c r="I67" s="92"/>
      <c r="J67" s="92"/>
      <c r="K67" s="92"/>
      <c r="L67" s="92"/>
      <c r="M67" s="92"/>
      <c r="N67" s="92"/>
      <c r="O67" s="92"/>
      <c r="P67" s="92"/>
      <c r="Q67" s="92"/>
      <c r="R67" s="92"/>
      <c r="S67" s="92"/>
      <c r="T67" s="92"/>
      <c r="U67" s="92"/>
      <c r="V67" s="92"/>
      <c r="W67" s="92"/>
      <c r="X67" s="92"/>
      <c r="Y67" s="92"/>
      <c r="Z67" s="92"/>
      <c r="AA67" s="92"/>
    </row>
    <row r="68">
      <c r="A68" s="11" t="s">
        <v>2165</v>
      </c>
      <c r="B68" s="13" t="s">
        <v>1962</v>
      </c>
      <c r="C68" s="6"/>
      <c r="D68" s="6"/>
      <c r="E68" s="6"/>
      <c r="F68" s="6"/>
      <c r="G68" s="6"/>
      <c r="H68" s="6"/>
      <c r="I68" s="6"/>
      <c r="J68" s="6"/>
      <c r="K68" s="6"/>
      <c r="L68" s="6"/>
      <c r="M68" s="6"/>
      <c r="N68" s="6"/>
      <c r="O68" s="6"/>
      <c r="P68" s="6"/>
      <c r="Q68" s="6"/>
      <c r="R68" s="6"/>
      <c r="S68" s="6"/>
      <c r="T68" s="6"/>
      <c r="U68" s="6"/>
      <c r="V68" s="6"/>
      <c r="W68" s="6"/>
      <c r="X68" s="6"/>
      <c r="Y68" s="6"/>
      <c r="Z68" s="6"/>
      <c r="AA68" s="6"/>
    </row>
    <row r="69">
      <c r="A69" s="11" t="s">
        <v>1804</v>
      </c>
      <c r="B69" s="135" t="s">
        <v>2167</v>
      </c>
      <c r="C69" s="13" t="s">
        <v>2175</v>
      </c>
      <c r="D69" s="6"/>
      <c r="E69" s="6"/>
      <c r="F69" s="6"/>
      <c r="G69" s="6"/>
      <c r="H69" s="6"/>
      <c r="I69" s="6"/>
      <c r="J69" s="6"/>
      <c r="K69" s="6"/>
      <c r="L69" s="6"/>
      <c r="M69" s="6"/>
      <c r="N69" s="6"/>
      <c r="O69" s="6"/>
      <c r="P69" s="6"/>
      <c r="Q69" s="6"/>
      <c r="R69" s="6"/>
      <c r="S69" s="6"/>
      <c r="T69" s="6"/>
      <c r="U69" s="6"/>
      <c r="V69" s="6"/>
      <c r="W69" s="6"/>
      <c r="X69" s="6"/>
      <c r="Y69" s="6"/>
      <c r="Z69" s="6"/>
      <c r="AA69" s="6"/>
    </row>
    <row r="70">
      <c r="A70" s="11" t="s">
        <v>2179</v>
      </c>
      <c r="B70" s="13" t="s">
        <v>2182</v>
      </c>
      <c r="C70" s="13" t="s">
        <v>2184</v>
      </c>
      <c r="D70" s="6"/>
      <c r="E70" s="6"/>
      <c r="F70" s="6"/>
      <c r="G70" s="6"/>
      <c r="H70" s="6"/>
      <c r="I70" s="6"/>
      <c r="J70" s="6"/>
      <c r="K70" s="6"/>
      <c r="L70" s="6"/>
      <c r="M70" s="6"/>
      <c r="N70" s="6"/>
      <c r="O70" s="6"/>
      <c r="P70" s="6"/>
      <c r="Q70" s="6"/>
      <c r="R70" s="6"/>
      <c r="S70" s="6"/>
      <c r="T70" s="6"/>
      <c r="U70" s="6"/>
      <c r="V70" s="6"/>
      <c r="W70" s="6"/>
      <c r="X70" s="6"/>
      <c r="Y70" s="6"/>
      <c r="Z70" s="6"/>
      <c r="AA70" s="6"/>
    </row>
    <row r="71">
      <c r="A71" s="11" t="s">
        <v>2185</v>
      </c>
      <c r="B71" s="13" t="s">
        <v>2186</v>
      </c>
      <c r="C71" s="13" t="s">
        <v>2187</v>
      </c>
      <c r="D71" s="6"/>
      <c r="E71" s="6"/>
      <c r="F71" s="6"/>
      <c r="G71" s="6"/>
      <c r="H71" s="6"/>
      <c r="I71" s="6"/>
      <c r="J71" s="6"/>
      <c r="K71" s="6"/>
      <c r="L71" s="6"/>
      <c r="M71" s="6"/>
      <c r="N71" s="6"/>
      <c r="O71" s="6"/>
      <c r="P71" s="6"/>
      <c r="Q71" s="6"/>
      <c r="R71" s="6"/>
      <c r="S71" s="6"/>
      <c r="T71" s="6"/>
      <c r="U71" s="6"/>
      <c r="V71" s="6"/>
      <c r="W71" s="6"/>
      <c r="X71" s="6"/>
      <c r="Y71" s="6"/>
      <c r="Z71" s="6"/>
      <c r="AA71" s="6"/>
    </row>
    <row r="72">
      <c r="A72" s="11" t="s">
        <v>2190</v>
      </c>
      <c r="B72" s="13" t="s">
        <v>2193</v>
      </c>
      <c r="C72" s="13" t="s">
        <v>2194</v>
      </c>
      <c r="D72" s="6"/>
      <c r="E72" s="6"/>
      <c r="F72" s="6"/>
      <c r="G72" s="6"/>
      <c r="H72" s="6"/>
      <c r="I72" s="6"/>
      <c r="J72" s="6"/>
      <c r="K72" s="6"/>
      <c r="L72" s="6"/>
      <c r="M72" s="6"/>
      <c r="N72" s="6"/>
      <c r="O72" s="6"/>
      <c r="P72" s="6"/>
      <c r="Q72" s="6"/>
      <c r="R72" s="6"/>
      <c r="S72" s="6"/>
      <c r="T72" s="6"/>
      <c r="U72" s="6"/>
      <c r="V72" s="6"/>
      <c r="W72" s="6"/>
      <c r="X72" s="6"/>
      <c r="Y72" s="6"/>
      <c r="Z72" s="6"/>
      <c r="AA72" s="6"/>
    </row>
    <row r="73">
      <c r="A73" s="11" t="s">
        <v>2199</v>
      </c>
      <c r="B73" s="13" t="s">
        <v>2200</v>
      </c>
      <c r="C73" s="6"/>
      <c r="D73" s="6"/>
      <c r="E73" s="6"/>
      <c r="F73" s="6"/>
      <c r="G73" s="6"/>
      <c r="H73" s="6"/>
      <c r="I73" s="6"/>
      <c r="J73" s="6"/>
      <c r="K73" s="6"/>
      <c r="L73" s="6"/>
      <c r="M73" s="6"/>
      <c r="N73" s="6"/>
      <c r="O73" s="6"/>
      <c r="P73" s="6"/>
      <c r="Q73" s="6"/>
      <c r="R73" s="6"/>
      <c r="S73" s="6"/>
      <c r="T73" s="6"/>
      <c r="U73" s="6"/>
      <c r="V73" s="6"/>
      <c r="W73" s="6"/>
      <c r="X73" s="6"/>
      <c r="Y73" s="6"/>
      <c r="Z73" s="6"/>
      <c r="AA73" s="6"/>
    </row>
    <row r="74">
      <c r="A74" s="11" t="s">
        <v>2204</v>
      </c>
      <c r="B74" s="13" t="s">
        <v>2207</v>
      </c>
      <c r="C74" s="6"/>
      <c r="D74" s="6"/>
      <c r="E74" s="6"/>
      <c r="F74" s="6"/>
      <c r="G74" s="6"/>
      <c r="H74" s="6"/>
      <c r="I74" s="6"/>
      <c r="J74" s="6"/>
      <c r="K74" s="6"/>
      <c r="L74" s="6"/>
      <c r="M74" s="6"/>
      <c r="N74" s="6"/>
      <c r="O74" s="6"/>
      <c r="P74" s="6"/>
      <c r="Q74" s="6"/>
      <c r="R74" s="6"/>
      <c r="S74" s="6"/>
      <c r="T74" s="6"/>
      <c r="U74" s="6"/>
      <c r="V74" s="6"/>
      <c r="W74" s="6"/>
      <c r="X74" s="6"/>
      <c r="Y74" s="6"/>
      <c r="Z74" s="6"/>
      <c r="AA74" s="6"/>
    </row>
    <row r="75">
      <c r="A75" s="11" t="s">
        <v>2209</v>
      </c>
      <c r="B75" s="13" t="s">
        <v>2211</v>
      </c>
      <c r="C75" s="6"/>
      <c r="D75" s="6"/>
      <c r="E75" s="6"/>
      <c r="F75" s="6"/>
      <c r="G75" s="6"/>
      <c r="H75" s="6"/>
      <c r="I75" s="6"/>
      <c r="J75" s="6"/>
      <c r="K75" s="6"/>
      <c r="L75" s="6"/>
      <c r="M75" s="6"/>
      <c r="N75" s="6"/>
      <c r="O75" s="6"/>
      <c r="P75" s="6"/>
      <c r="Q75" s="6"/>
      <c r="R75" s="6"/>
      <c r="S75" s="6"/>
      <c r="T75" s="6"/>
      <c r="U75" s="6"/>
      <c r="V75" s="6"/>
      <c r="W75" s="6"/>
      <c r="X75" s="6"/>
      <c r="Y75" s="6"/>
      <c r="Z75" s="6"/>
      <c r="AA75" s="6"/>
    </row>
    <row r="76">
      <c r="A76" s="11" t="s">
        <v>2213</v>
      </c>
      <c r="B76" s="13" t="s">
        <v>2214</v>
      </c>
      <c r="C76" s="6"/>
      <c r="D76" s="6"/>
      <c r="E76" s="6"/>
      <c r="F76" s="6"/>
      <c r="G76" s="6"/>
      <c r="H76" s="6"/>
      <c r="I76" s="6"/>
      <c r="J76" s="6"/>
      <c r="K76" s="6"/>
      <c r="L76" s="6"/>
      <c r="M76" s="6"/>
      <c r="N76" s="6"/>
      <c r="O76" s="6"/>
      <c r="P76" s="6"/>
      <c r="Q76" s="6"/>
      <c r="R76" s="6"/>
      <c r="S76" s="6"/>
      <c r="T76" s="6"/>
      <c r="U76" s="6"/>
      <c r="V76" s="6"/>
      <c r="W76" s="6"/>
      <c r="X76" s="6"/>
      <c r="Y76" s="6"/>
      <c r="Z76" s="6"/>
      <c r="AA76" s="6"/>
    </row>
    <row r="77">
      <c r="A77" s="11" t="s">
        <v>2218</v>
      </c>
      <c r="B77" s="13" t="s">
        <v>2219</v>
      </c>
      <c r="C77" s="6"/>
      <c r="D77" s="6"/>
      <c r="E77" s="6"/>
      <c r="F77" s="6"/>
      <c r="G77" s="6"/>
      <c r="H77" s="6"/>
      <c r="I77" s="6"/>
      <c r="J77" s="6"/>
      <c r="K77" s="6"/>
      <c r="L77" s="6"/>
      <c r="M77" s="6"/>
      <c r="N77" s="6"/>
      <c r="O77" s="6"/>
      <c r="P77" s="6"/>
      <c r="Q77" s="6"/>
      <c r="R77" s="6"/>
      <c r="S77" s="6"/>
      <c r="T77" s="6"/>
      <c r="U77" s="6"/>
      <c r="V77" s="6"/>
      <c r="W77" s="6"/>
      <c r="X77" s="6"/>
      <c r="Y77" s="6"/>
      <c r="Z77" s="6"/>
      <c r="AA77" s="6"/>
    </row>
    <row r="78">
      <c r="A78" s="11" t="s">
        <v>2223</v>
      </c>
      <c r="B78" s="13" t="s">
        <v>2224</v>
      </c>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sheetData>
  <hyperlinks>
    <hyperlink r:id="rId1" ref="A2"/>
    <hyperlink r:id="rId2" ref="A3"/>
    <hyperlink r:id="rId3" ref="E3"/>
    <hyperlink r:id="rId4" ref="A4"/>
    <hyperlink r:id="rId5" ref="E4"/>
    <hyperlink r:id="rId6" ref="A5"/>
    <hyperlink r:id="rId7" ref="A7"/>
    <hyperlink r:id="rId8" ref="A8"/>
    <hyperlink r:id="rId9" ref="E8"/>
    <hyperlink r:id="rId10" ref="A9"/>
    <hyperlink r:id="rId11" ref="A10"/>
    <hyperlink r:id="rId12" ref="A11"/>
    <hyperlink r:id="rId13" ref="A12"/>
    <hyperlink r:id="rId14" ref="A13"/>
    <hyperlink r:id="rId15" ref="A15"/>
    <hyperlink r:id="rId16" ref="A16"/>
    <hyperlink r:id="rId17" ref="A17"/>
    <hyperlink r:id="rId18" ref="A18"/>
    <hyperlink r:id="rId19" ref="A19"/>
    <hyperlink r:id="rId20" ref="A20"/>
    <hyperlink r:id="rId21" ref="A21"/>
    <hyperlink r:id="rId22" ref="A22"/>
    <hyperlink r:id="rId23" ref="A24"/>
    <hyperlink r:id="rId24" ref="E24"/>
    <hyperlink r:id="rId25" ref="A25"/>
    <hyperlink r:id="rId26" ref="A26"/>
    <hyperlink r:id="rId27" ref="A27"/>
    <hyperlink r:id="rId28" ref="A28"/>
    <hyperlink r:id="rId29" ref="E28"/>
    <hyperlink r:id="rId30" ref="A29"/>
    <hyperlink r:id="rId31" ref="A30"/>
    <hyperlink r:id="rId32" ref="A32"/>
    <hyperlink r:id="rId33" ref="E32"/>
    <hyperlink r:id="rId34" ref="A33"/>
    <hyperlink r:id="rId35" ref="E33"/>
    <hyperlink r:id="rId36" ref="A34"/>
    <hyperlink r:id="rId37" ref="E34"/>
    <hyperlink r:id="rId38" ref="A35"/>
    <hyperlink r:id="rId39" ref="A36"/>
    <hyperlink r:id="rId40" ref="E36"/>
    <hyperlink r:id="rId41" ref="A37"/>
    <hyperlink r:id="rId42" ref="A38"/>
    <hyperlink r:id="rId43" ref="A39"/>
    <hyperlink r:id="rId44" ref="E39"/>
    <hyperlink r:id="rId45" ref="A40"/>
    <hyperlink r:id="rId46" ref="A41"/>
    <hyperlink r:id="rId47" ref="A43"/>
    <hyperlink r:id="rId48" ref="E43"/>
    <hyperlink r:id="rId49" ref="A45"/>
    <hyperlink r:id="rId50" ref="E45"/>
    <hyperlink r:id="rId51" ref="A46"/>
    <hyperlink r:id="rId52" ref="E46"/>
    <hyperlink r:id="rId53" ref="A47"/>
    <hyperlink r:id="rId54" ref="A49"/>
    <hyperlink r:id="rId55" ref="A50"/>
    <hyperlink r:id="rId56" ref="E50"/>
    <hyperlink r:id="rId57" ref="A51"/>
    <hyperlink r:id="rId58" ref="E51"/>
    <hyperlink r:id="rId59" ref="A52"/>
    <hyperlink r:id="rId60" ref="E52"/>
    <hyperlink r:id="rId61" ref="A53"/>
    <hyperlink r:id="rId62" ref="E53"/>
    <hyperlink r:id="rId63" ref="A54"/>
    <hyperlink r:id="rId64" ref="E54"/>
    <hyperlink r:id="rId65" ref="A56"/>
    <hyperlink r:id="rId66" ref="A57"/>
    <hyperlink r:id="rId67" ref="A58"/>
    <hyperlink r:id="rId68" ref="A59"/>
    <hyperlink r:id="rId69" ref="A60"/>
    <hyperlink r:id="rId70" ref="E60"/>
    <hyperlink r:id="rId71" ref="A61"/>
    <hyperlink r:id="rId72" ref="A62"/>
    <hyperlink r:id="rId73" ref="E62"/>
    <hyperlink r:id="rId74" ref="A63"/>
    <hyperlink r:id="rId75" ref="E63"/>
    <hyperlink r:id="rId76" ref="A64"/>
    <hyperlink r:id="rId77" ref="E64"/>
    <hyperlink r:id="rId78" ref="A65"/>
    <hyperlink r:id="rId79" ref="A68"/>
    <hyperlink r:id="rId80" ref="A69"/>
    <hyperlink r:id="rId81" ref="A70"/>
    <hyperlink r:id="rId82" ref="A71"/>
    <hyperlink r:id="rId83" ref="A72"/>
    <hyperlink r:id="rId84" ref="A73"/>
    <hyperlink r:id="rId85" ref="A74"/>
    <hyperlink r:id="rId86" ref="A75"/>
    <hyperlink r:id="rId87" ref="A76"/>
    <hyperlink r:id="rId88" ref="A77"/>
    <hyperlink r:id="rId89" ref="A78"/>
  </hyperlinks>
  <drawing r:id="rId9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14"/>
    <col customWidth="1" min="2" max="2" width="23.57"/>
    <col customWidth="1" min="3" max="3" width="20.71"/>
    <col customWidth="1" min="4" max="4" width="19.14"/>
    <col customWidth="1" min="5" max="5" width="20.86"/>
    <col customWidth="1" min="6" max="6" width="23.29"/>
    <col customWidth="1" min="8" max="8" width="21.43"/>
    <col customWidth="1" min="9" max="9" width="33.86"/>
  </cols>
  <sheetData>
    <row r="1">
      <c r="A1" s="4" t="s">
        <v>1</v>
      </c>
      <c r="B1" s="4" t="s">
        <v>15</v>
      </c>
      <c r="C1" s="4" t="s">
        <v>4</v>
      </c>
      <c r="D1" s="4" t="s">
        <v>5</v>
      </c>
      <c r="E1" s="4" t="s">
        <v>6</v>
      </c>
      <c r="F1" s="4" t="s">
        <v>19</v>
      </c>
      <c r="G1" s="4" t="s">
        <v>8</v>
      </c>
      <c r="H1" s="4" t="s">
        <v>9</v>
      </c>
      <c r="I1" s="4" t="s">
        <v>10</v>
      </c>
      <c r="J1" s="4" t="s">
        <v>11</v>
      </c>
      <c r="K1" s="4" t="s">
        <v>20</v>
      </c>
      <c r="L1" s="4" t="s">
        <v>13</v>
      </c>
      <c r="M1" s="7"/>
      <c r="N1" s="7"/>
      <c r="O1" s="7"/>
      <c r="P1" s="7"/>
      <c r="Q1" s="7"/>
      <c r="R1" s="7"/>
      <c r="S1" s="7"/>
      <c r="T1" s="7"/>
      <c r="U1" s="7"/>
      <c r="V1" s="7"/>
      <c r="W1" s="7"/>
      <c r="X1" s="7"/>
      <c r="Y1" s="7"/>
      <c r="Z1" s="7"/>
      <c r="AA1" s="7"/>
    </row>
    <row r="2">
      <c r="A2" s="11" t="s">
        <v>2077</v>
      </c>
      <c r="B2" s="13" t="s">
        <v>2080</v>
      </c>
      <c r="C2" s="13" t="s">
        <v>2082</v>
      </c>
      <c r="D2" s="13" t="s">
        <v>59</v>
      </c>
      <c r="E2" s="13" t="s">
        <v>48</v>
      </c>
      <c r="F2" s="13" t="s">
        <v>2084</v>
      </c>
      <c r="G2" s="6"/>
      <c r="H2" s="6"/>
      <c r="I2" s="6"/>
      <c r="J2" s="6"/>
      <c r="K2" s="6"/>
      <c r="L2" s="13" t="s">
        <v>2085</v>
      </c>
      <c r="M2" s="6"/>
      <c r="N2" s="6"/>
      <c r="O2" s="6"/>
      <c r="P2" s="6"/>
      <c r="Q2" s="6"/>
      <c r="R2" s="6"/>
      <c r="S2" s="6"/>
      <c r="T2" s="6"/>
      <c r="U2" s="6"/>
      <c r="V2" s="6"/>
      <c r="W2" s="6"/>
      <c r="X2" s="6"/>
      <c r="Y2" s="6"/>
      <c r="Z2" s="6"/>
      <c r="AA2" s="6"/>
    </row>
    <row r="3">
      <c r="A3" s="11" t="s">
        <v>2087</v>
      </c>
      <c r="B3" s="13" t="s">
        <v>39</v>
      </c>
      <c r="C3" s="13" t="s">
        <v>2089</v>
      </c>
      <c r="D3" s="13" t="s">
        <v>59</v>
      </c>
      <c r="E3" s="11" t="s">
        <v>2091</v>
      </c>
      <c r="F3" s="13" t="s">
        <v>2094</v>
      </c>
      <c r="G3" s="13" t="s">
        <v>97</v>
      </c>
      <c r="H3" s="13" t="s">
        <v>32</v>
      </c>
      <c r="I3" s="13" t="s">
        <v>32</v>
      </c>
      <c r="J3" s="50" t="s">
        <v>2095</v>
      </c>
      <c r="K3" s="6"/>
      <c r="L3" s="13" t="s">
        <v>2096</v>
      </c>
      <c r="M3" s="6"/>
      <c r="N3" s="6"/>
      <c r="O3" s="6"/>
      <c r="P3" s="6"/>
      <c r="Q3" s="6"/>
      <c r="R3" s="6"/>
      <c r="S3" s="6"/>
      <c r="T3" s="6"/>
      <c r="U3" s="6"/>
      <c r="V3" s="6"/>
      <c r="W3" s="6"/>
      <c r="X3" s="6"/>
      <c r="Y3" s="6"/>
      <c r="Z3" s="6"/>
      <c r="AA3" s="6"/>
    </row>
    <row r="4">
      <c r="A4" s="11" t="s">
        <v>2103</v>
      </c>
      <c r="B4" s="13" t="s">
        <v>2104</v>
      </c>
      <c r="C4" s="13" t="s">
        <v>2105</v>
      </c>
      <c r="D4" s="13" t="s">
        <v>59</v>
      </c>
      <c r="E4" s="13" t="s">
        <v>2106</v>
      </c>
      <c r="F4" s="13" t="s">
        <v>2107</v>
      </c>
      <c r="G4" s="13" t="s">
        <v>2109</v>
      </c>
      <c r="H4" s="13" t="s">
        <v>32</v>
      </c>
      <c r="I4" s="2" t="s">
        <v>2110</v>
      </c>
      <c r="J4" s="13" t="s">
        <v>39</v>
      </c>
      <c r="K4" s="6"/>
      <c r="L4" s="13" t="s">
        <v>84</v>
      </c>
      <c r="M4" s="6"/>
      <c r="N4" s="6"/>
      <c r="O4" s="6"/>
      <c r="P4" s="6"/>
      <c r="Q4" s="6"/>
      <c r="R4" s="6"/>
      <c r="S4" s="6"/>
      <c r="T4" s="6"/>
      <c r="U4" s="6"/>
      <c r="V4" s="6"/>
      <c r="W4" s="6"/>
      <c r="X4" s="6"/>
      <c r="Y4" s="6"/>
      <c r="Z4" s="6"/>
      <c r="AA4" s="6"/>
    </row>
    <row r="5">
      <c r="A5" s="92"/>
      <c r="B5" s="91" t="s">
        <v>2112</v>
      </c>
      <c r="C5" s="92"/>
      <c r="D5" s="92"/>
      <c r="E5" s="92"/>
      <c r="F5" s="92"/>
      <c r="G5" s="92"/>
      <c r="H5" s="92"/>
      <c r="I5" s="92"/>
      <c r="J5" s="92"/>
      <c r="K5" s="92"/>
      <c r="L5" s="92"/>
      <c r="M5" s="92"/>
      <c r="N5" s="92"/>
      <c r="O5" s="92"/>
      <c r="P5" s="92"/>
      <c r="Q5" s="92"/>
      <c r="R5" s="92"/>
      <c r="S5" s="92"/>
      <c r="T5" s="92"/>
      <c r="U5" s="92"/>
      <c r="V5" s="92"/>
      <c r="W5" s="92"/>
      <c r="X5" s="92"/>
      <c r="Y5" s="92"/>
      <c r="Z5" s="92"/>
      <c r="AA5" s="92"/>
    </row>
    <row r="6">
      <c r="A6" s="11" t="s">
        <v>2116</v>
      </c>
      <c r="B6" s="13" t="s">
        <v>2118</v>
      </c>
      <c r="C6" s="13" t="s">
        <v>2120</v>
      </c>
      <c r="D6" s="13" t="s">
        <v>59</v>
      </c>
      <c r="E6" s="13" t="s">
        <v>2125</v>
      </c>
      <c r="F6" s="13" t="s">
        <v>32</v>
      </c>
      <c r="G6" s="13" t="s">
        <v>32</v>
      </c>
      <c r="H6" s="13" t="s">
        <v>32</v>
      </c>
      <c r="I6" s="13" t="s">
        <v>32</v>
      </c>
      <c r="J6" s="13" t="s">
        <v>32</v>
      </c>
      <c r="K6" s="6"/>
      <c r="L6" s="13" t="s">
        <v>84</v>
      </c>
      <c r="M6" s="6"/>
      <c r="N6" s="6"/>
      <c r="O6" s="6"/>
      <c r="P6" s="6"/>
      <c r="Q6" s="6"/>
      <c r="R6" s="6"/>
      <c r="S6" s="6"/>
      <c r="T6" s="6"/>
      <c r="U6" s="6"/>
      <c r="V6" s="6"/>
      <c r="W6" s="6"/>
      <c r="X6" s="6"/>
      <c r="Y6" s="6"/>
      <c r="Z6" s="6"/>
      <c r="AA6" s="6"/>
    </row>
    <row r="7">
      <c r="A7" s="11" t="s">
        <v>2127</v>
      </c>
      <c r="B7" s="13" t="s">
        <v>2130</v>
      </c>
      <c r="C7" s="13" t="s">
        <v>2131</v>
      </c>
      <c r="D7" s="13" t="s">
        <v>59</v>
      </c>
      <c r="E7" s="13" t="s">
        <v>2132</v>
      </c>
      <c r="F7" s="13" t="s">
        <v>2133</v>
      </c>
      <c r="G7" s="13" t="s">
        <v>2133</v>
      </c>
      <c r="H7" s="13" t="s">
        <v>32</v>
      </c>
      <c r="I7" s="2" t="s">
        <v>2134</v>
      </c>
      <c r="J7" s="13" t="s">
        <v>32</v>
      </c>
      <c r="K7" s="6"/>
      <c r="L7" s="13" t="s">
        <v>84</v>
      </c>
      <c r="M7" s="6"/>
      <c r="N7" s="6"/>
      <c r="O7" s="6"/>
      <c r="P7" s="6"/>
      <c r="Q7" s="6"/>
      <c r="R7" s="6"/>
      <c r="S7" s="6"/>
      <c r="T7" s="6"/>
      <c r="U7" s="6"/>
      <c r="V7" s="6"/>
      <c r="W7" s="6"/>
      <c r="X7" s="6"/>
      <c r="Y7" s="6"/>
      <c r="Z7" s="6"/>
      <c r="AA7" s="6"/>
    </row>
    <row r="8">
      <c r="A8" s="11" t="s">
        <v>2137</v>
      </c>
      <c r="B8" s="13" t="s">
        <v>2138</v>
      </c>
      <c r="C8" s="13" t="s">
        <v>2139</v>
      </c>
      <c r="D8" s="13" t="s">
        <v>59</v>
      </c>
      <c r="E8" s="11" t="s">
        <v>2141</v>
      </c>
      <c r="F8" s="13" t="s">
        <v>2144</v>
      </c>
      <c r="G8" s="13" t="s">
        <v>2145</v>
      </c>
      <c r="H8" s="13" t="s">
        <v>32</v>
      </c>
      <c r="I8" s="2" t="s">
        <v>2146</v>
      </c>
      <c r="J8" s="13" t="s">
        <v>32</v>
      </c>
      <c r="K8" s="6"/>
      <c r="L8" s="13" t="s">
        <v>84</v>
      </c>
      <c r="M8" s="6"/>
      <c r="N8" s="6"/>
      <c r="O8" s="6"/>
      <c r="P8" s="6"/>
      <c r="Q8" s="6"/>
      <c r="R8" s="6"/>
      <c r="S8" s="6"/>
      <c r="T8" s="6"/>
      <c r="U8" s="6"/>
      <c r="V8" s="6"/>
      <c r="W8" s="6"/>
      <c r="X8" s="6"/>
      <c r="Y8" s="6"/>
      <c r="Z8" s="6"/>
      <c r="AA8" s="6"/>
    </row>
    <row r="9">
      <c r="A9" s="11" t="s">
        <v>2150</v>
      </c>
      <c r="B9" s="13" t="s">
        <v>2151</v>
      </c>
      <c r="C9" s="13" t="s">
        <v>2152</v>
      </c>
      <c r="D9" s="13" t="s">
        <v>59</v>
      </c>
      <c r="E9" s="11" t="s">
        <v>2153</v>
      </c>
      <c r="F9" s="13" t="s">
        <v>32</v>
      </c>
      <c r="G9" s="13" t="s">
        <v>32</v>
      </c>
      <c r="H9" s="13" t="s">
        <v>32</v>
      </c>
      <c r="I9" s="13" t="s">
        <v>32</v>
      </c>
      <c r="J9" s="13" t="s">
        <v>32</v>
      </c>
      <c r="K9" s="6"/>
      <c r="L9" s="13" t="s">
        <v>84</v>
      </c>
      <c r="M9" s="6"/>
      <c r="N9" s="6"/>
      <c r="O9" s="6"/>
      <c r="P9" s="6"/>
      <c r="Q9" s="6"/>
      <c r="R9" s="6"/>
      <c r="S9" s="6"/>
      <c r="T9" s="6"/>
      <c r="U9" s="6"/>
      <c r="V9" s="6"/>
      <c r="W9" s="6"/>
      <c r="X9" s="6"/>
      <c r="Y9" s="6"/>
      <c r="Z9" s="6"/>
      <c r="AA9" s="6"/>
    </row>
    <row r="10">
      <c r="A10" s="11" t="s">
        <v>2156</v>
      </c>
      <c r="B10" s="13" t="s">
        <v>2157</v>
      </c>
      <c r="C10" s="13" t="s">
        <v>2158</v>
      </c>
      <c r="D10" s="13" t="s">
        <v>32</v>
      </c>
      <c r="E10" s="13" t="s">
        <v>39</v>
      </c>
      <c r="F10" s="13" t="s">
        <v>39</v>
      </c>
      <c r="G10" s="13" t="s">
        <v>97</v>
      </c>
      <c r="H10" s="13" t="s">
        <v>32</v>
      </c>
      <c r="I10" s="13" t="s">
        <v>32</v>
      </c>
      <c r="J10" s="50" t="s">
        <v>2159</v>
      </c>
      <c r="K10" s="6"/>
      <c r="L10" s="13" t="s">
        <v>142</v>
      </c>
      <c r="M10" s="6"/>
      <c r="N10" s="6"/>
      <c r="O10" s="6"/>
      <c r="P10" s="6"/>
      <c r="Q10" s="6"/>
      <c r="R10" s="6"/>
      <c r="S10" s="6"/>
      <c r="T10" s="6"/>
      <c r="U10" s="6"/>
      <c r="V10" s="6"/>
      <c r="W10" s="6"/>
      <c r="X10" s="6"/>
      <c r="Y10" s="6"/>
      <c r="Z10" s="6"/>
      <c r="AA10" s="6"/>
    </row>
    <row r="11">
      <c r="A11" s="11" t="s">
        <v>2161</v>
      </c>
      <c r="B11" s="13" t="s">
        <v>2162</v>
      </c>
      <c r="C11" s="13" t="s">
        <v>2163</v>
      </c>
      <c r="D11" s="13" t="s">
        <v>2164</v>
      </c>
      <c r="E11" s="11" t="s">
        <v>2141</v>
      </c>
      <c r="F11" s="13" t="s">
        <v>593</v>
      </c>
      <c r="G11" s="13" t="s">
        <v>59</v>
      </c>
      <c r="H11" s="13" t="s">
        <v>59</v>
      </c>
      <c r="I11" s="13" t="s">
        <v>2166</v>
      </c>
      <c r="J11" s="13" t="s">
        <v>39</v>
      </c>
      <c r="K11" s="6"/>
      <c r="L11" s="13" t="s">
        <v>84</v>
      </c>
      <c r="M11" s="6"/>
      <c r="N11" s="6"/>
      <c r="O11" s="6"/>
      <c r="P11" s="6"/>
      <c r="Q11" s="6"/>
      <c r="R11" s="6"/>
      <c r="S11" s="6"/>
      <c r="T11" s="6"/>
      <c r="U11" s="6"/>
      <c r="V11" s="6"/>
      <c r="W11" s="6"/>
      <c r="X11" s="6"/>
      <c r="Y11" s="6"/>
      <c r="Z11" s="6"/>
      <c r="AA11" s="6"/>
    </row>
    <row r="12">
      <c r="A12" s="91"/>
      <c r="B12" s="91"/>
      <c r="C12" s="92"/>
      <c r="D12" s="92"/>
      <c r="E12" s="92"/>
      <c r="F12" s="92"/>
      <c r="G12" s="92"/>
      <c r="H12" s="92"/>
      <c r="I12" s="92"/>
      <c r="J12" s="92"/>
      <c r="K12" s="92"/>
      <c r="L12" s="92"/>
      <c r="M12" s="92"/>
      <c r="N12" s="92"/>
      <c r="O12" s="92"/>
      <c r="P12" s="92"/>
      <c r="Q12" s="92"/>
      <c r="R12" s="92"/>
      <c r="S12" s="92"/>
      <c r="T12" s="92"/>
      <c r="U12" s="92"/>
      <c r="V12" s="92"/>
      <c r="W12" s="92"/>
      <c r="X12" s="92"/>
      <c r="Y12" s="92"/>
      <c r="Z12" s="92"/>
      <c r="AA12" s="92"/>
    </row>
    <row r="13">
      <c r="A13" s="11" t="s">
        <v>2168</v>
      </c>
      <c r="B13" s="13" t="s">
        <v>2169</v>
      </c>
      <c r="C13" s="13" t="s">
        <v>2170</v>
      </c>
      <c r="D13" s="13" t="s">
        <v>59</v>
      </c>
      <c r="E13" s="11" t="s">
        <v>2171</v>
      </c>
      <c r="F13" s="13" t="s">
        <v>2172</v>
      </c>
      <c r="G13" s="13" t="s">
        <v>2173</v>
      </c>
      <c r="H13" s="13" t="s">
        <v>32</v>
      </c>
      <c r="I13" s="2" t="s">
        <v>2174</v>
      </c>
      <c r="J13" s="13" t="s">
        <v>32</v>
      </c>
      <c r="K13" s="6"/>
      <c r="L13" s="13" t="s">
        <v>84</v>
      </c>
      <c r="M13" s="6"/>
      <c r="N13" s="6"/>
      <c r="O13" s="6"/>
      <c r="P13" s="6"/>
      <c r="Q13" s="6"/>
      <c r="R13" s="6"/>
      <c r="S13" s="6"/>
      <c r="T13" s="6"/>
      <c r="U13" s="6"/>
      <c r="V13" s="6"/>
      <c r="W13" s="6"/>
      <c r="X13" s="6"/>
      <c r="Y13" s="6"/>
      <c r="Z13" s="6"/>
      <c r="AA13" s="6"/>
    </row>
    <row r="14">
      <c r="A14" s="11" t="s">
        <v>2176</v>
      </c>
      <c r="B14" s="13" t="s">
        <v>2177</v>
      </c>
      <c r="C14" s="13" t="s">
        <v>2170</v>
      </c>
      <c r="D14" s="13" t="s">
        <v>59</v>
      </c>
      <c r="E14" s="11" t="s">
        <v>2178</v>
      </c>
      <c r="F14" s="13" t="s">
        <v>2180</v>
      </c>
      <c r="G14" s="13" t="s">
        <v>2181</v>
      </c>
      <c r="H14" s="13" t="s">
        <v>32</v>
      </c>
      <c r="I14" s="2" t="s">
        <v>2183</v>
      </c>
      <c r="J14" s="13" t="s">
        <v>32</v>
      </c>
      <c r="K14" s="6"/>
      <c r="L14" s="13" t="s">
        <v>84</v>
      </c>
      <c r="M14" s="6"/>
      <c r="N14" s="6"/>
      <c r="O14" s="6"/>
      <c r="P14" s="6"/>
      <c r="Q14" s="6"/>
      <c r="R14" s="6"/>
      <c r="S14" s="6"/>
      <c r="T14" s="6"/>
      <c r="U14" s="6"/>
      <c r="V14" s="6"/>
      <c r="W14" s="6"/>
      <c r="X14" s="6"/>
      <c r="Y14" s="6"/>
      <c r="Z14" s="6"/>
      <c r="AA14" s="6"/>
    </row>
    <row r="15">
      <c r="A15" s="11" t="s">
        <v>2188</v>
      </c>
      <c r="B15" s="13" t="s">
        <v>2189</v>
      </c>
      <c r="C15" s="13" t="s">
        <v>2191</v>
      </c>
      <c r="D15" s="13" t="s">
        <v>59</v>
      </c>
      <c r="E15" s="11" t="s">
        <v>2192</v>
      </c>
      <c r="F15" s="13" t="s">
        <v>2195</v>
      </c>
      <c r="G15" s="13" t="s">
        <v>2196</v>
      </c>
      <c r="H15" s="13" t="s">
        <v>32</v>
      </c>
      <c r="I15" s="2" t="s">
        <v>2197</v>
      </c>
      <c r="J15" s="13" t="s">
        <v>32</v>
      </c>
      <c r="K15" s="13" t="s">
        <v>2198</v>
      </c>
      <c r="L15" s="13" t="s">
        <v>84</v>
      </c>
      <c r="M15" s="6"/>
      <c r="N15" s="6"/>
      <c r="O15" s="6"/>
      <c r="P15" s="6"/>
      <c r="Q15" s="6"/>
      <c r="R15" s="6"/>
      <c r="S15" s="6"/>
      <c r="T15" s="6"/>
      <c r="U15" s="6"/>
      <c r="V15" s="6"/>
      <c r="W15" s="6"/>
      <c r="X15" s="6"/>
      <c r="Y15" s="6"/>
      <c r="Z15" s="6"/>
      <c r="AA15" s="6"/>
    </row>
    <row r="16">
      <c r="A16" s="11" t="s">
        <v>2201</v>
      </c>
      <c r="B16" s="13" t="s">
        <v>2202</v>
      </c>
      <c r="C16" s="13" t="s">
        <v>2203</v>
      </c>
      <c r="D16" s="13" t="s">
        <v>32</v>
      </c>
      <c r="E16" s="13" t="s">
        <v>39</v>
      </c>
      <c r="F16" s="13" t="s">
        <v>39</v>
      </c>
      <c r="G16" s="13" t="s">
        <v>2205</v>
      </c>
      <c r="H16" s="13" t="s">
        <v>32</v>
      </c>
      <c r="I16" s="13" t="s">
        <v>32</v>
      </c>
      <c r="J16" s="59" t="s">
        <v>2206</v>
      </c>
      <c r="K16" s="13" t="s">
        <v>39</v>
      </c>
      <c r="L16" s="13" t="s">
        <v>1661</v>
      </c>
      <c r="M16" s="6"/>
      <c r="N16" s="6"/>
      <c r="O16" s="6"/>
      <c r="P16" s="6"/>
      <c r="Q16" s="6"/>
      <c r="R16" s="6"/>
      <c r="S16" s="6"/>
      <c r="T16" s="6"/>
      <c r="U16" s="6"/>
      <c r="V16" s="6"/>
      <c r="W16" s="6"/>
      <c r="X16" s="6"/>
      <c r="Y16" s="6"/>
      <c r="Z16" s="6"/>
      <c r="AA16" s="6"/>
    </row>
    <row r="17">
      <c r="A17" s="92"/>
      <c r="B17" s="91" t="s">
        <v>2208</v>
      </c>
      <c r="C17" s="92"/>
      <c r="D17" s="92"/>
      <c r="E17" s="92"/>
      <c r="F17" s="92"/>
      <c r="G17" s="92"/>
      <c r="H17" s="92"/>
      <c r="I17" s="92"/>
      <c r="J17" s="92"/>
      <c r="K17" s="92"/>
      <c r="L17" s="13" t="s">
        <v>1661</v>
      </c>
      <c r="M17" s="92"/>
      <c r="N17" s="92"/>
      <c r="O17" s="92"/>
      <c r="P17" s="92"/>
      <c r="Q17" s="92"/>
      <c r="R17" s="92"/>
      <c r="S17" s="92"/>
      <c r="T17" s="92"/>
      <c r="U17" s="92"/>
      <c r="V17" s="92"/>
      <c r="W17" s="92"/>
      <c r="X17" s="92"/>
      <c r="Y17" s="92"/>
      <c r="Z17" s="92"/>
      <c r="AA17" s="92"/>
    </row>
    <row r="18">
      <c r="A18" s="11" t="s">
        <v>2210</v>
      </c>
      <c r="B18" s="13" t="s">
        <v>2208</v>
      </c>
      <c r="C18" s="13" t="s">
        <v>2212</v>
      </c>
      <c r="D18" s="13" t="s">
        <v>32</v>
      </c>
      <c r="E18" s="13" t="s">
        <v>39</v>
      </c>
      <c r="F18" s="13" t="s">
        <v>39</v>
      </c>
      <c r="G18" s="13" t="s">
        <v>2205</v>
      </c>
      <c r="H18" s="13" t="s">
        <v>32</v>
      </c>
      <c r="I18" s="13" t="s">
        <v>32</v>
      </c>
      <c r="J18" s="59" t="s">
        <v>2206</v>
      </c>
      <c r="K18" s="13" t="s">
        <v>39</v>
      </c>
      <c r="L18" s="13" t="s">
        <v>1661</v>
      </c>
      <c r="M18" s="6"/>
      <c r="N18" s="6"/>
      <c r="O18" s="6"/>
      <c r="P18" s="6"/>
      <c r="Q18" s="6"/>
      <c r="R18" s="6"/>
      <c r="S18" s="6"/>
      <c r="T18" s="6"/>
      <c r="U18" s="6"/>
      <c r="V18" s="6"/>
      <c r="W18" s="6"/>
      <c r="X18" s="6"/>
      <c r="Y18" s="6"/>
      <c r="Z18" s="6"/>
      <c r="AA18" s="6"/>
    </row>
    <row r="19">
      <c r="A19" s="11" t="s">
        <v>2215</v>
      </c>
      <c r="B19" s="13" t="s">
        <v>2216</v>
      </c>
      <c r="C19" s="13" t="s">
        <v>2217</v>
      </c>
      <c r="D19" s="13" t="s">
        <v>32</v>
      </c>
      <c r="E19" s="13" t="s">
        <v>39</v>
      </c>
      <c r="F19" s="13" t="s">
        <v>39</v>
      </c>
      <c r="G19" s="13" t="s">
        <v>2205</v>
      </c>
      <c r="H19" s="13" t="s">
        <v>32</v>
      </c>
      <c r="I19" s="13" t="s">
        <v>32</v>
      </c>
      <c r="J19" s="59" t="s">
        <v>2206</v>
      </c>
      <c r="K19" s="13" t="s">
        <v>39</v>
      </c>
      <c r="L19" s="13" t="s">
        <v>1661</v>
      </c>
      <c r="M19" s="6"/>
      <c r="N19" s="6"/>
      <c r="O19" s="6"/>
      <c r="P19" s="6"/>
      <c r="Q19" s="6"/>
      <c r="R19" s="6"/>
      <c r="S19" s="6"/>
      <c r="T19" s="6"/>
      <c r="U19" s="6"/>
      <c r="V19" s="6"/>
      <c r="W19" s="6"/>
      <c r="X19" s="6"/>
      <c r="Y19" s="6"/>
      <c r="Z19" s="6"/>
      <c r="AA19" s="6"/>
    </row>
    <row r="20">
      <c r="A20" s="11" t="s">
        <v>2220</v>
      </c>
      <c r="B20" s="13" t="s">
        <v>2221</v>
      </c>
      <c r="C20" s="13" t="s">
        <v>2222</v>
      </c>
      <c r="D20" s="13" t="s">
        <v>32</v>
      </c>
      <c r="E20" s="13" t="s">
        <v>39</v>
      </c>
      <c r="F20" s="13" t="s">
        <v>39</v>
      </c>
      <c r="G20" s="13" t="s">
        <v>2205</v>
      </c>
      <c r="H20" s="13" t="s">
        <v>32</v>
      </c>
      <c r="I20" s="13" t="s">
        <v>32</v>
      </c>
      <c r="J20" s="59" t="s">
        <v>2206</v>
      </c>
      <c r="K20" s="13" t="s">
        <v>39</v>
      </c>
      <c r="L20" s="13" t="s">
        <v>1661</v>
      </c>
      <c r="M20" s="6"/>
      <c r="N20" s="6"/>
      <c r="O20" s="6"/>
      <c r="P20" s="6"/>
      <c r="Q20" s="6"/>
      <c r="R20" s="6"/>
      <c r="S20" s="6"/>
      <c r="T20" s="6"/>
      <c r="U20" s="6"/>
      <c r="V20" s="6"/>
      <c r="W20" s="6"/>
      <c r="X20" s="6"/>
      <c r="Y20" s="6"/>
      <c r="Z20" s="6"/>
      <c r="AA20" s="6"/>
    </row>
    <row r="21">
      <c r="A21" s="11" t="s">
        <v>2225</v>
      </c>
      <c r="B21" s="13" t="s">
        <v>2226</v>
      </c>
      <c r="C21" s="13" t="s">
        <v>2227</v>
      </c>
      <c r="D21" s="13" t="s">
        <v>32</v>
      </c>
      <c r="E21" s="13" t="s">
        <v>39</v>
      </c>
      <c r="F21" s="13" t="s">
        <v>39</v>
      </c>
      <c r="G21" s="13" t="s">
        <v>2205</v>
      </c>
      <c r="H21" s="13" t="s">
        <v>32</v>
      </c>
      <c r="I21" s="13" t="s">
        <v>32</v>
      </c>
      <c r="J21" s="59" t="s">
        <v>2206</v>
      </c>
      <c r="K21" s="13" t="s">
        <v>39</v>
      </c>
      <c r="L21" s="13" t="s">
        <v>1661</v>
      </c>
      <c r="M21" s="6"/>
      <c r="N21" s="6"/>
      <c r="O21" s="6"/>
      <c r="P21" s="6"/>
      <c r="Q21" s="6"/>
      <c r="R21" s="6"/>
      <c r="S21" s="6"/>
      <c r="T21" s="6"/>
      <c r="U21" s="6"/>
      <c r="V21" s="6"/>
      <c r="W21" s="6"/>
      <c r="X21" s="6"/>
      <c r="Y21" s="6"/>
      <c r="Z21" s="6"/>
      <c r="AA21" s="6"/>
    </row>
    <row r="22">
      <c r="A22" s="11" t="s">
        <v>2228</v>
      </c>
      <c r="B22" s="13" t="s">
        <v>2229</v>
      </c>
      <c r="C22" s="13" t="s">
        <v>2230</v>
      </c>
      <c r="D22" s="13" t="s">
        <v>32</v>
      </c>
      <c r="E22" s="13" t="s">
        <v>39</v>
      </c>
      <c r="F22" s="13" t="s">
        <v>39</v>
      </c>
      <c r="G22" s="13" t="s">
        <v>2205</v>
      </c>
      <c r="H22" s="13" t="s">
        <v>32</v>
      </c>
      <c r="I22" s="13" t="s">
        <v>32</v>
      </c>
      <c r="J22" s="59" t="s">
        <v>2206</v>
      </c>
      <c r="K22" s="13" t="s">
        <v>39</v>
      </c>
      <c r="L22" s="13" t="s">
        <v>1661</v>
      </c>
      <c r="M22" s="6"/>
      <c r="N22" s="6"/>
      <c r="O22" s="6"/>
      <c r="P22" s="6"/>
      <c r="Q22" s="6"/>
      <c r="R22" s="6"/>
      <c r="S22" s="6"/>
      <c r="T22" s="6"/>
      <c r="U22" s="6"/>
      <c r="V22" s="6"/>
      <c r="W22" s="6"/>
      <c r="X22" s="6"/>
      <c r="Y22" s="6"/>
      <c r="Z22" s="6"/>
      <c r="AA22" s="6"/>
    </row>
    <row r="23">
      <c r="A23" s="11" t="s">
        <v>2231</v>
      </c>
      <c r="B23" s="13" t="s">
        <v>2232</v>
      </c>
      <c r="C23" s="13" t="s">
        <v>2233</v>
      </c>
      <c r="D23" s="13" t="s">
        <v>32</v>
      </c>
      <c r="E23" s="13" t="s">
        <v>39</v>
      </c>
      <c r="F23" s="13" t="s">
        <v>39</v>
      </c>
      <c r="G23" s="13" t="s">
        <v>2205</v>
      </c>
      <c r="H23" s="13" t="s">
        <v>32</v>
      </c>
      <c r="I23" s="13" t="s">
        <v>32</v>
      </c>
      <c r="J23" s="59" t="s">
        <v>2206</v>
      </c>
      <c r="K23" s="13" t="s">
        <v>39</v>
      </c>
      <c r="L23" s="13" t="s">
        <v>1661</v>
      </c>
      <c r="M23" s="6"/>
      <c r="N23" s="6"/>
      <c r="O23" s="6"/>
      <c r="P23" s="6"/>
      <c r="Q23" s="6"/>
      <c r="R23" s="6"/>
      <c r="S23" s="6"/>
      <c r="T23" s="6"/>
      <c r="U23" s="6"/>
      <c r="V23" s="6"/>
      <c r="W23" s="6"/>
      <c r="X23" s="6"/>
      <c r="Y23" s="6"/>
      <c r="Z23" s="6"/>
      <c r="AA23" s="6"/>
    </row>
    <row r="24">
      <c r="A24" s="11" t="s">
        <v>2234</v>
      </c>
      <c r="B24" s="13" t="s">
        <v>2235</v>
      </c>
      <c r="C24" s="13" t="s">
        <v>2236</v>
      </c>
      <c r="D24" s="13" t="s">
        <v>32</v>
      </c>
      <c r="E24" s="13" t="s">
        <v>39</v>
      </c>
      <c r="F24" s="13" t="s">
        <v>39</v>
      </c>
      <c r="G24" s="13" t="s">
        <v>493</v>
      </c>
      <c r="H24" s="13" t="s">
        <v>1910</v>
      </c>
      <c r="I24" s="13"/>
      <c r="J24" s="13"/>
      <c r="K24" s="13"/>
      <c r="L24" s="13" t="s">
        <v>1661</v>
      </c>
      <c r="M24" s="6"/>
      <c r="N24" s="6"/>
      <c r="O24" s="6"/>
      <c r="P24" s="6"/>
      <c r="Q24" s="6"/>
      <c r="R24" s="6"/>
      <c r="S24" s="6"/>
      <c r="T24" s="6"/>
      <c r="U24" s="6"/>
      <c r="V24" s="6"/>
      <c r="W24" s="6"/>
      <c r="X24" s="6"/>
      <c r="Y24" s="6"/>
      <c r="Z24" s="6"/>
      <c r="AA24" s="6"/>
    </row>
    <row r="25">
      <c r="A25" s="11" t="s">
        <v>2237</v>
      </c>
      <c r="B25" s="13" t="s">
        <v>2238</v>
      </c>
      <c r="C25" s="13" t="s">
        <v>2239</v>
      </c>
      <c r="D25" s="13" t="s">
        <v>32</v>
      </c>
      <c r="E25" s="13" t="s">
        <v>39</v>
      </c>
      <c r="F25" s="13" t="s">
        <v>39</v>
      </c>
      <c r="G25" s="13" t="s">
        <v>2205</v>
      </c>
      <c r="H25" s="13" t="s">
        <v>32</v>
      </c>
      <c r="I25" s="13" t="s">
        <v>32</v>
      </c>
      <c r="J25" s="59" t="s">
        <v>2206</v>
      </c>
      <c r="K25" s="13" t="s">
        <v>39</v>
      </c>
      <c r="L25" s="13" t="s">
        <v>1661</v>
      </c>
      <c r="M25" s="6"/>
      <c r="N25" s="6"/>
      <c r="O25" s="6"/>
      <c r="P25" s="6"/>
      <c r="Q25" s="6"/>
      <c r="R25" s="6"/>
      <c r="S25" s="6"/>
      <c r="T25" s="6"/>
      <c r="U25" s="6"/>
      <c r="V25" s="6"/>
      <c r="W25" s="6"/>
      <c r="X25" s="6"/>
      <c r="Y25" s="6"/>
      <c r="Z25" s="6"/>
      <c r="AA25" s="6"/>
    </row>
    <row r="26">
      <c r="A26" s="11" t="s">
        <v>2240</v>
      </c>
      <c r="B26" s="13" t="s">
        <v>2241</v>
      </c>
      <c r="C26" s="13" t="s">
        <v>2242</v>
      </c>
      <c r="D26" s="13" t="s">
        <v>32</v>
      </c>
      <c r="E26" s="13" t="s">
        <v>39</v>
      </c>
      <c r="F26" s="13" t="s">
        <v>39</v>
      </c>
      <c r="G26" s="13" t="s">
        <v>2205</v>
      </c>
      <c r="H26" s="13" t="s">
        <v>32</v>
      </c>
      <c r="I26" s="13" t="s">
        <v>32</v>
      </c>
      <c r="J26" s="59" t="s">
        <v>2206</v>
      </c>
      <c r="K26" s="13" t="s">
        <v>39</v>
      </c>
      <c r="L26" s="13" t="s">
        <v>1661</v>
      </c>
      <c r="M26" s="6"/>
      <c r="N26" s="6"/>
      <c r="O26" s="6"/>
      <c r="P26" s="6"/>
      <c r="Q26" s="6"/>
      <c r="R26" s="6"/>
      <c r="S26" s="6"/>
      <c r="T26" s="6"/>
      <c r="U26" s="6"/>
      <c r="V26" s="6"/>
      <c r="W26" s="6"/>
      <c r="X26" s="6"/>
      <c r="Y26" s="6"/>
      <c r="Z26" s="6"/>
      <c r="AA26" s="6"/>
    </row>
    <row r="27">
      <c r="A27" s="11" t="s">
        <v>2243</v>
      </c>
      <c r="B27" s="13" t="s">
        <v>2244</v>
      </c>
      <c r="C27" s="13" t="s">
        <v>2245</v>
      </c>
      <c r="D27" s="13" t="s">
        <v>32</v>
      </c>
      <c r="E27" s="13" t="s">
        <v>39</v>
      </c>
      <c r="F27" s="13" t="s">
        <v>39</v>
      </c>
      <c r="G27" s="13" t="s">
        <v>2205</v>
      </c>
      <c r="H27" s="13" t="s">
        <v>32</v>
      </c>
      <c r="I27" s="13" t="s">
        <v>32</v>
      </c>
      <c r="J27" s="59" t="s">
        <v>2206</v>
      </c>
      <c r="K27" s="13" t="s">
        <v>39</v>
      </c>
      <c r="L27" s="13" t="s">
        <v>1661</v>
      </c>
      <c r="M27" s="6"/>
      <c r="N27" s="6"/>
      <c r="O27" s="6"/>
      <c r="P27" s="6"/>
      <c r="Q27" s="6"/>
      <c r="R27" s="6"/>
      <c r="S27" s="6"/>
      <c r="T27" s="6"/>
      <c r="U27" s="6"/>
      <c r="V27" s="6"/>
      <c r="W27" s="6"/>
      <c r="X27" s="6"/>
      <c r="Y27" s="6"/>
      <c r="Z27" s="6"/>
      <c r="AA27" s="6"/>
    </row>
    <row r="28">
      <c r="A28" s="11" t="s">
        <v>2246</v>
      </c>
      <c r="B28" s="13" t="s">
        <v>2247</v>
      </c>
      <c r="C28" s="13" t="s">
        <v>2248</v>
      </c>
      <c r="D28" s="13" t="s">
        <v>32</v>
      </c>
      <c r="E28" s="13" t="s">
        <v>39</v>
      </c>
      <c r="F28" s="13" t="s">
        <v>39</v>
      </c>
      <c r="G28" s="13" t="s">
        <v>2205</v>
      </c>
      <c r="H28" s="13" t="s">
        <v>32</v>
      </c>
      <c r="I28" s="13" t="s">
        <v>32</v>
      </c>
      <c r="J28" s="59" t="s">
        <v>2206</v>
      </c>
      <c r="K28" s="13" t="s">
        <v>2249</v>
      </c>
      <c r="L28" s="13" t="s">
        <v>1661</v>
      </c>
      <c r="M28" s="6"/>
      <c r="N28" s="6"/>
      <c r="O28" s="6"/>
      <c r="P28" s="6"/>
      <c r="Q28" s="6"/>
      <c r="R28" s="6"/>
      <c r="S28" s="6"/>
      <c r="T28" s="6"/>
      <c r="U28" s="6"/>
      <c r="V28" s="6"/>
      <c r="W28" s="6"/>
      <c r="X28" s="6"/>
      <c r="Y28" s="6"/>
      <c r="Z28" s="6"/>
      <c r="AA28" s="6"/>
    </row>
    <row r="29">
      <c r="A29" s="92"/>
      <c r="B29" s="129" t="s">
        <v>2250</v>
      </c>
      <c r="C29" s="92"/>
      <c r="D29" s="92"/>
      <c r="E29" s="92"/>
      <c r="F29" s="92"/>
      <c r="G29" s="92"/>
      <c r="H29" s="92"/>
      <c r="I29" s="92"/>
      <c r="J29" s="92"/>
      <c r="K29" s="92"/>
      <c r="L29" s="13" t="s">
        <v>1661</v>
      </c>
      <c r="M29" s="92"/>
      <c r="N29" s="92"/>
      <c r="O29" s="92"/>
      <c r="P29" s="92"/>
      <c r="Q29" s="92"/>
      <c r="R29" s="92"/>
      <c r="S29" s="92"/>
      <c r="T29" s="92"/>
      <c r="U29" s="92"/>
      <c r="V29" s="92"/>
      <c r="W29" s="92"/>
      <c r="X29" s="92"/>
      <c r="Y29" s="92"/>
      <c r="Z29" s="92"/>
      <c r="AA29" s="92"/>
    </row>
    <row r="30">
      <c r="A30" s="11" t="s">
        <v>2251</v>
      </c>
      <c r="B30" s="13" t="s">
        <v>2250</v>
      </c>
      <c r="C30" s="13" t="s">
        <v>2252</v>
      </c>
      <c r="D30" s="13" t="s">
        <v>32</v>
      </c>
      <c r="E30" s="13" t="s">
        <v>39</v>
      </c>
      <c r="F30" s="13" t="s">
        <v>39</v>
      </c>
      <c r="G30" s="13" t="s">
        <v>2205</v>
      </c>
      <c r="H30" s="13" t="s">
        <v>32</v>
      </c>
      <c r="I30" s="13" t="s">
        <v>32</v>
      </c>
      <c r="J30" s="59" t="s">
        <v>2206</v>
      </c>
      <c r="K30" s="13" t="s">
        <v>39</v>
      </c>
      <c r="L30" s="13" t="s">
        <v>1661</v>
      </c>
      <c r="M30" s="6"/>
      <c r="N30" s="6"/>
      <c r="O30" s="6"/>
      <c r="P30" s="6"/>
      <c r="Q30" s="6"/>
      <c r="R30" s="6"/>
      <c r="S30" s="6"/>
      <c r="T30" s="6"/>
      <c r="U30" s="6"/>
      <c r="V30" s="6"/>
      <c r="W30" s="6"/>
      <c r="X30" s="6"/>
      <c r="Y30" s="6"/>
      <c r="Z30" s="6"/>
      <c r="AA30" s="6"/>
    </row>
    <row r="31">
      <c r="A31" s="11" t="s">
        <v>2253</v>
      </c>
      <c r="B31" s="13" t="s">
        <v>2254</v>
      </c>
      <c r="C31" s="13" t="s">
        <v>2255</v>
      </c>
      <c r="D31" s="13" t="s">
        <v>32</v>
      </c>
      <c r="E31" s="13" t="s">
        <v>39</v>
      </c>
      <c r="F31" s="13" t="s">
        <v>39</v>
      </c>
      <c r="G31" s="13" t="s">
        <v>2205</v>
      </c>
      <c r="H31" s="13" t="s">
        <v>32</v>
      </c>
      <c r="I31" s="13" t="s">
        <v>32</v>
      </c>
      <c r="J31" s="59" t="s">
        <v>2206</v>
      </c>
      <c r="K31" s="13" t="s">
        <v>2256</v>
      </c>
      <c r="L31" s="13" t="s">
        <v>1661</v>
      </c>
      <c r="M31" s="6"/>
      <c r="N31" s="6"/>
      <c r="O31" s="6"/>
      <c r="P31" s="6"/>
      <c r="Q31" s="6"/>
      <c r="R31" s="6"/>
      <c r="S31" s="6"/>
      <c r="T31" s="6"/>
      <c r="U31" s="6"/>
      <c r="V31" s="6"/>
      <c r="W31" s="6"/>
      <c r="X31" s="6"/>
      <c r="Y31" s="6"/>
      <c r="Z31" s="6"/>
      <c r="AA31" s="6"/>
    </row>
    <row r="32">
      <c r="A32" s="11" t="s">
        <v>2257</v>
      </c>
      <c r="B32" s="13" t="s">
        <v>2258</v>
      </c>
      <c r="C32" s="13" t="s">
        <v>2259</v>
      </c>
      <c r="D32" s="13" t="s">
        <v>32</v>
      </c>
      <c r="E32" s="13" t="s">
        <v>39</v>
      </c>
      <c r="F32" s="13" t="s">
        <v>39</v>
      </c>
      <c r="G32" s="13" t="s">
        <v>2205</v>
      </c>
      <c r="H32" s="13" t="s">
        <v>32</v>
      </c>
      <c r="I32" s="13" t="s">
        <v>32</v>
      </c>
      <c r="J32" s="59" t="s">
        <v>2206</v>
      </c>
      <c r="K32" s="13" t="s">
        <v>39</v>
      </c>
      <c r="L32" s="13" t="s">
        <v>1661</v>
      </c>
      <c r="M32" s="6"/>
      <c r="N32" s="6"/>
      <c r="O32" s="6"/>
      <c r="P32" s="6"/>
      <c r="Q32" s="6"/>
      <c r="R32" s="6"/>
      <c r="S32" s="6"/>
      <c r="T32" s="6"/>
      <c r="U32" s="6"/>
      <c r="V32" s="6"/>
      <c r="W32" s="6"/>
      <c r="X32" s="6"/>
      <c r="Y32" s="6"/>
      <c r="Z32" s="6"/>
      <c r="AA32" s="6"/>
    </row>
    <row r="33">
      <c r="A33" s="11" t="s">
        <v>2260</v>
      </c>
      <c r="B33" s="13" t="s">
        <v>2261</v>
      </c>
      <c r="C33" s="13" t="s">
        <v>2262</v>
      </c>
      <c r="D33" s="13" t="s">
        <v>32</v>
      </c>
      <c r="E33" s="13" t="s">
        <v>39</v>
      </c>
      <c r="F33" s="13" t="s">
        <v>39</v>
      </c>
      <c r="G33" s="13" t="s">
        <v>2205</v>
      </c>
      <c r="H33" s="13" t="s">
        <v>32</v>
      </c>
      <c r="I33" s="13" t="s">
        <v>32</v>
      </c>
      <c r="J33" s="59" t="s">
        <v>2206</v>
      </c>
      <c r="K33" s="13" t="s">
        <v>2263</v>
      </c>
      <c r="L33" s="13" t="s">
        <v>1661</v>
      </c>
      <c r="M33" s="6"/>
      <c r="N33" s="6"/>
      <c r="O33" s="6"/>
      <c r="P33" s="6"/>
      <c r="Q33" s="6"/>
      <c r="R33" s="6"/>
      <c r="S33" s="6"/>
      <c r="T33" s="6"/>
      <c r="U33" s="6"/>
      <c r="V33" s="6"/>
      <c r="W33" s="6"/>
      <c r="X33" s="6"/>
      <c r="Y33" s="6"/>
      <c r="Z33" s="6"/>
      <c r="AA33" s="6"/>
    </row>
    <row r="34">
      <c r="A34" s="11" t="s">
        <v>2264</v>
      </c>
      <c r="B34" s="13" t="s">
        <v>2265</v>
      </c>
      <c r="C34" s="13" t="s">
        <v>2266</v>
      </c>
      <c r="D34" s="13" t="s">
        <v>32</v>
      </c>
      <c r="E34" s="13" t="s">
        <v>39</v>
      </c>
      <c r="F34" s="13" t="s">
        <v>39</v>
      </c>
      <c r="G34" s="13" t="s">
        <v>2205</v>
      </c>
      <c r="H34" s="13" t="s">
        <v>32</v>
      </c>
      <c r="I34" s="13" t="s">
        <v>32</v>
      </c>
      <c r="J34" s="59" t="s">
        <v>2206</v>
      </c>
      <c r="K34" s="13" t="s">
        <v>39</v>
      </c>
      <c r="L34" s="13" t="s">
        <v>1661</v>
      </c>
      <c r="M34" s="6"/>
      <c r="N34" s="6"/>
      <c r="O34" s="6"/>
      <c r="P34" s="6"/>
      <c r="Q34" s="6"/>
      <c r="R34" s="6"/>
      <c r="S34" s="6"/>
      <c r="T34" s="6"/>
      <c r="U34" s="6"/>
      <c r="V34" s="6"/>
      <c r="W34" s="6"/>
      <c r="X34" s="6"/>
      <c r="Y34" s="6"/>
      <c r="Z34" s="6"/>
      <c r="AA34" s="6"/>
    </row>
    <row r="35">
      <c r="A35" s="11" t="s">
        <v>2267</v>
      </c>
      <c r="B35" s="13" t="s">
        <v>2268</v>
      </c>
      <c r="C35" s="13" t="s">
        <v>2269</v>
      </c>
      <c r="D35" s="13" t="s">
        <v>32</v>
      </c>
      <c r="E35" s="13" t="s">
        <v>39</v>
      </c>
      <c r="F35" s="13" t="s">
        <v>39</v>
      </c>
      <c r="G35" s="13" t="s">
        <v>2205</v>
      </c>
      <c r="H35" s="13" t="s">
        <v>32</v>
      </c>
      <c r="I35" s="13" t="s">
        <v>32</v>
      </c>
      <c r="J35" s="59" t="s">
        <v>2206</v>
      </c>
      <c r="K35" s="13" t="s">
        <v>39</v>
      </c>
      <c r="L35" s="13" t="s">
        <v>1661</v>
      </c>
      <c r="M35" s="6"/>
      <c r="N35" s="6"/>
      <c r="O35" s="6"/>
      <c r="P35" s="6"/>
      <c r="Q35" s="6"/>
      <c r="R35" s="6"/>
      <c r="S35" s="6"/>
      <c r="T35" s="6"/>
      <c r="U35" s="6"/>
      <c r="V35" s="6"/>
      <c r="W35" s="6"/>
      <c r="X35" s="6"/>
      <c r="Y35" s="6"/>
      <c r="Z35" s="6"/>
      <c r="AA35" s="6"/>
    </row>
    <row r="36">
      <c r="A36" s="11" t="s">
        <v>2270</v>
      </c>
      <c r="B36" s="13" t="s">
        <v>2271</v>
      </c>
      <c r="C36" s="13" t="s">
        <v>2272</v>
      </c>
      <c r="D36" s="13" t="s">
        <v>32</v>
      </c>
      <c r="E36" s="13" t="s">
        <v>39</v>
      </c>
      <c r="F36" s="13" t="s">
        <v>39</v>
      </c>
      <c r="G36" s="13" t="s">
        <v>2205</v>
      </c>
      <c r="H36" s="13" t="s">
        <v>32</v>
      </c>
      <c r="I36" s="13" t="s">
        <v>32</v>
      </c>
      <c r="J36" s="59" t="s">
        <v>2206</v>
      </c>
      <c r="K36" s="13" t="s">
        <v>2273</v>
      </c>
      <c r="L36" s="13" t="s">
        <v>1661</v>
      </c>
      <c r="M36" s="6"/>
      <c r="N36" s="6"/>
      <c r="O36" s="6"/>
      <c r="P36" s="6"/>
      <c r="Q36" s="6"/>
      <c r="R36" s="6"/>
      <c r="S36" s="6"/>
      <c r="T36" s="6"/>
      <c r="U36" s="6"/>
      <c r="V36" s="6"/>
      <c r="W36" s="6"/>
      <c r="X36" s="6"/>
      <c r="Y36" s="6"/>
      <c r="Z36" s="6"/>
      <c r="AA36" s="6"/>
    </row>
    <row r="37">
      <c r="A37" s="11" t="s">
        <v>2274</v>
      </c>
      <c r="B37" s="13" t="s">
        <v>2275</v>
      </c>
      <c r="C37" s="13" t="s">
        <v>2276</v>
      </c>
      <c r="D37" s="13" t="s">
        <v>32</v>
      </c>
      <c r="E37" s="13" t="s">
        <v>39</v>
      </c>
      <c r="F37" s="13" t="s">
        <v>39</v>
      </c>
      <c r="G37" s="13" t="s">
        <v>2205</v>
      </c>
      <c r="H37" s="13" t="s">
        <v>32</v>
      </c>
      <c r="I37" s="13" t="s">
        <v>32</v>
      </c>
      <c r="J37" s="59" t="s">
        <v>2206</v>
      </c>
      <c r="K37" s="13" t="s">
        <v>39</v>
      </c>
      <c r="L37" s="13" t="s">
        <v>1661</v>
      </c>
      <c r="M37" s="6"/>
      <c r="N37" s="6"/>
      <c r="O37" s="6"/>
      <c r="P37" s="6"/>
      <c r="Q37" s="6"/>
      <c r="R37" s="6"/>
      <c r="S37" s="6"/>
      <c r="T37" s="6"/>
      <c r="U37" s="6"/>
      <c r="V37" s="6"/>
      <c r="W37" s="6"/>
      <c r="X37" s="6"/>
      <c r="Y37" s="6"/>
      <c r="Z37" s="6"/>
      <c r="AA37" s="6"/>
    </row>
    <row r="38">
      <c r="A38" s="92"/>
      <c r="B38" s="91" t="s">
        <v>2277</v>
      </c>
      <c r="C38" s="92"/>
      <c r="D38" s="92"/>
      <c r="E38" s="92"/>
      <c r="F38" s="92"/>
      <c r="G38" s="92"/>
      <c r="H38" s="92"/>
      <c r="I38" s="92"/>
      <c r="J38" s="92"/>
      <c r="K38" s="92"/>
      <c r="L38" s="13" t="s">
        <v>1661</v>
      </c>
      <c r="M38" s="92"/>
      <c r="N38" s="92"/>
      <c r="O38" s="92"/>
      <c r="P38" s="92"/>
      <c r="Q38" s="92"/>
      <c r="R38" s="92"/>
      <c r="S38" s="92"/>
      <c r="T38" s="92"/>
      <c r="U38" s="92"/>
      <c r="V38" s="92"/>
      <c r="W38" s="92"/>
      <c r="X38" s="92"/>
      <c r="Y38" s="92"/>
      <c r="Z38" s="92"/>
      <c r="AA38" s="92"/>
    </row>
    <row r="39">
      <c r="A39" s="11" t="s">
        <v>2278</v>
      </c>
      <c r="B39" s="13" t="s">
        <v>2277</v>
      </c>
      <c r="C39" s="13" t="s">
        <v>2279</v>
      </c>
      <c r="D39" s="13" t="s">
        <v>32</v>
      </c>
      <c r="E39" s="13" t="s">
        <v>39</v>
      </c>
      <c r="F39" s="13" t="s">
        <v>39</v>
      </c>
      <c r="G39" s="13" t="s">
        <v>2205</v>
      </c>
      <c r="H39" s="13" t="s">
        <v>32</v>
      </c>
      <c r="I39" s="13" t="s">
        <v>32</v>
      </c>
      <c r="J39" s="59" t="s">
        <v>2206</v>
      </c>
      <c r="K39" s="13" t="s">
        <v>39</v>
      </c>
      <c r="L39" s="13" t="s">
        <v>1661</v>
      </c>
      <c r="M39" s="6"/>
      <c r="N39" s="6"/>
      <c r="O39" s="6"/>
      <c r="P39" s="6"/>
      <c r="Q39" s="6"/>
      <c r="R39" s="6"/>
      <c r="S39" s="6"/>
      <c r="T39" s="6"/>
      <c r="U39" s="6"/>
      <c r="V39" s="6"/>
      <c r="W39" s="6"/>
      <c r="X39" s="6"/>
      <c r="Y39" s="6"/>
      <c r="Z39" s="6"/>
      <c r="AA39" s="6"/>
    </row>
    <row r="40">
      <c r="A40" s="11" t="s">
        <v>2280</v>
      </c>
      <c r="B40" s="13" t="s">
        <v>2281</v>
      </c>
      <c r="C40" s="13" t="s">
        <v>2282</v>
      </c>
      <c r="D40" s="13" t="s">
        <v>32</v>
      </c>
      <c r="E40" s="13" t="s">
        <v>39</v>
      </c>
      <c r="F40" s="13" t="s">
        <v>39</v>
      </c>
      <c r="G40" s="13" t="s">
        <v>2205</v>
      </c>
      <c r="H40" s="13" t="s">
        <v>32</v>
      </c>
      <c r="I40" s="13" t="s">
        <v>32</v>
      </c>
      <c r="J40" s="59" t="s">
        <v>2206</v>
      </c>
      <c r="K40" s="13" t="s">
        <v>39</v>
      </c>
      <c r="L40" s="13" t="s">
        <v>1661</v>
      </c>
      <c r="M40" s="6"/>
      <c r="N40" s="6"/>
      <c r="O40" s="6"/>
      <c r="P40" s="6"/>
      <c r="Q40" s="6"/>
      <c r="R40" s="6"/>
      <c r="S40" s="6"/>
      <c r="T40" s="6"/>
      <c r="U40" s="6"/>
      <c r="V40" s="6"/>
      <c r="W40" s="6"/>
      <c r="X40" s="6"/>
      <c r="Y40" s="6"/>
      <c r="Z40" s="6"/>
      <c r="AA40" s="6"/>
    </row>
    <row r="41">
      <c r="A41" s="92"/>
      <c r="B41" s="91" t="s">
        <v>2283</v>
      </c>
      <c r="C41" s="92"/>
      <c r="D41" s="92"/>
      <c r="E41" s="92"/>
      <c r="F41" s="92"/>
      <c r="G41" s="92"/>
      <c r="H41" s="92"/>
      <c r="I41" s="92"/>
      <c r="J41" s="92"/>
      <c r="K41" s="92"/>
      <c r="L41" s="13" t="s">
        <v>1661</v>
      </c>
      <c r="M41" s="92"/>
      <c r="N41" s="92"/>
      <c r="O41" s="92"/>
      <c r="P41" s="92"/>
      <c r="Q41" s="92"/>
      <c r="R41" s="92"/>
      <c r="S41" s="92"/>
      <c r="T41" s="92"/>
      <c r="U41" s="92"/>
      <c r="V41" s="92"/>
      <c r="W41" s="92"/>
      <c r="X41" s="92"/>
      <c r="Y41" s="92"/>
      <c r="Z41" s="92"/>
      <c r="AA41" s="92"/>
    </row>
    <row r="42">
      <c r="A42" s="11" t="s">
        <v>2284</v>
      </c>
      <c r="B42" s="13" t="s">
        <v>2285</v>
      </c>
      <c r="C42" s="13" t="s">
        <v>2286</v>
      </c>
      <c r="D42" s="13" t="s">
        <v>32</v>
      </c>
      <c r="E42" s="13" t="s">
        <v>39</v>
      </c>
      <c r="F42" s="13" t="s">
        <v>39</v>
      </c>
      <c r="G42" s="13" t="s">
        <v>2205</v>
      </c>
      <c r="H42" s="13" t="s">
        <v>32</v>
      </c>
      <c r="I42" s="13" t="s">
        <v>32</v>
      </c>
      <c r="J42" s="59" t="s">
        <v>2206</v>
      </c>
      <c r="K42" s="13" t="s">
        <v>39</v>
      </c>
      <c r="L42" s="13" t="s">
        <v>1661</v>
      </c>
      <c r="M42" s="6"/>
      <c r="N42" s="6"/>
      <c r="O42" s="6"/>
      <c r="P42" s="6"/>
      <c r="Q42" s="6"/>
      <c r="R42" s="6"/>
      <c r="S42" s="6"/>
      <c r="T42" s="6"/>
      <c r="U42" s="6"/>
      <c r="V42" s="6"/>
      <c r="W42" s="6"/>
      <c r="X42" s="6"/>
      <c r="Y42" s="6"/>
      <c r="Z42" s="6"/>
      <c r="AA42" s="6"/>
    </row>
    <row r="43">
      <c r="A43" s="11" t="s">
        <v>2287</v>
      </c>
      <c r="B43" s="13" t="s">
        <v>2288</v>
      </c>
      <c r="C43" s="13" t="s">
        <v>2289</v>
      </c>
      <c r="D43" s="13" t="s">
        <v>32</v>
      </c>
      <c r="E43" s="13" t="s">
        <v>39</v>
      </c>
      <c r="F43" s="13" t="s">
        <v>39</v>
      </c>
      <c r="G43" s="13" t="s">
        <v>2205</v>
      </c>
      <c r="H43" s="13" t="s">
        <v>32</v>
      </c>
      <c r="I43" s="13" t="s">
        <v>32</v>
      </c>
      <c r="J43" s="59" t="s">
        <v>2206</v>
      </c>
      <c r="K43" s="13" t="s">
        <v>39</v>
      </c>
      <c r="L43" s="13" t="s">
        <v>1661</v>
      </c>
      <c r="M43" s="6"/>
      <c r="N43" s="6"/>
      <c r="O43" s="6"/>
      <c r="P43" s="6"/>
      <c r="Q43" s="6"/>
      <c r="R43" s="6"/>
      <c r="S43" s="6"/>
      <c r="T43" s="6"/>
      <c r="U43" s="6"/>
      <c r="V43" s="6"/>
      <c r="W43" s="6"/>
      <c r="X43" s="6"/>
      <c r="Y43" s="6"/>
      <c r="Z43" s="6"/>
      <c r="AA43" s="6"/>
    </row>
    <row r="44">
      <c r="A44" s="11" t="s">
        <v>2290</v>
      </c>
      <c r="B44" s="13" t="s">
        <v>2291</v>
      </c>
      <c r="C44" s="13" t="s">
        <v>2292</v>
      </c>
      <c r="D44" s="13" t="s">
        <v>32</v>
      </c>
      <c r="E44" s="13" t="s">
        <v>39</v>
      </c>
      <c r="F44" s="13" t="s">
        <v>39</v>
      </c>
      <c r="G44" s="13" t="s">
        <v>2205</v>
      </c>
      <c r="H44" s="13" t="s">
        <v>32</v>
      </c>
      <c r="I44" s="13" t="s">
        <v>32</v>
      </c>
      <c r="J44" s="59" t="s">
        <v>2206</v>
      </c>
      <c r="K44" s="13" t="s">
        <v>39</v>
      </c>
      <c r="L44" s="13" t="s">
        <v>1661</v>
      </c>
      <c r="M44" s="6"/>
      <c r="N44" s="6"/>
      <c r="O44" s="6"/>
      <c r="P44" s="6"/>
      <c r="Q44" s="6"/>
      <c r="R44" s="6"/>
      <c r="S44" s="6"/>
      <c r="T44" s="6"/>
      <c r="U44" s="6"/>
      <c r="V44" s="6"/>
      <c r="W44" s="6"/>
      <c r="X44" s="6"/>
      <c r="Y44" s="6"/>
      <c r="Z44" s="6"/>
      <c r="AA44" s="6"/>
    </row>
    <row r="45">
      <c r="A45" s="11" t="s">
        <v>2293</v>
      </c>
      <c r="B45" s="13" t="s">
        <v>2294</v>
      </c>
      <c r="C45" s="13" t="s">
        <v>2295</v>
      </c>
      <c r="D45" s="13" t="s">
        <v>32</v>
      </c>
      <c r="E45" s="13" t="s">
        <v>39</v>
      </c>
      <c r="F45" s="13" t="s">
        <v>39</v>
      </c>
      <c r="G45" s="13" t="s">
        <v>2205</v>
      </c>
      <c r="H45" s="13" t="s">
        <v>32</v>
      </c>
      <c r="I45" s="13" t="s">
        <v>32</v>
      </c>
      <c r="J45" s="59" t="s">
        <v>2206</v>
      </c>
      <c r="K45" s="13" t="s">
        <v>39</v>
      </c>
      <c r="L45" s="13" t="s">
        <v>1661</v>
      </c>
      <c r="M45" s="6"/>
      <c r="N45" s="6"/>
      <c r="O45" s="6"/>
      <c r="P45" s="6"/>
      <c r="Q45" s="6"/>
      <c r="R45" s="6"/>
      <c r="S45" s="6"/>
      <c r="T45" s="6"/>
      <c r="U45" s="6"/>
      <c r="V45" s="6"/>
      <c r="W45" s="6"/>
      <c r="X45" s="6"/>
      <c r="Y45" s="6"/>
      <c r="Z45" s="6"/>
      <c r="AA45" s="6"/>
    </row>
    <row r="46">
      <c r="A46" s="11" t="s">
        <v>2296</v>
      </c>
      <c r="B46" s="13" t="s">
        <v>2297</v>
      </c>
      <c r="C46" s="13" t="s">
        <v>2298</v>
      </c>
      <c r="D46" s="13" t="s">
        <v>32</v>
      </c>
      <c r="E46" s="13" t="s">
        <v>39</v>
      </c>
      <c r="F46" s="13" t="s">
        <v>39</v>
      </c>
      <c r="G46" s="13" t="s">
        <v>2205</v>
      </c>
      <c r="H46" s="13" t="s">
        <v>32</v>
      </c>
      <c r="I46" s="13" t="s">
        <v>32</v>
      </c>
      <c r="J46" s="59" t="s">
        <v>2206</v>
      </c>
      <c r="K46" s="13" t="s">
        <v>39</v>
      </c>
      <c r="L46" s="13" t="s">
        <v>1661</v>
      </c>
      <c r="M46" s="6"/>
      <c r="N46" s="6"/>
      <c r="O46" s="6"/>
      <c r="P46" s="6"/>
      <c r="Q46" s="6"/>
      <c r="R46" s="6"/>
      <c r="S46" s="6"/>
      <c r="T46" s="6"/>
      <c r="U46" s="6"/>
      <c r="V46" s="6"/>
      <c r="W46" s="6"/>
      <c r="X46" s="6"/>
      <c r="Y46" s="6"/>
      <c r="Z46" s="6"/>
      <c r="AA46" s="6"/>
    </row>
    <row r="47">
      <c r="A47" s="11" t="s">
        <v>2299</v>
      </c>
      <c r="B47" s="13" t="s">
        <v>2300</v>
      </c>
      <c r="C47" s="13" t="s">
        <v>2301</v>
      </c>
      <c r="D47" s="13" t="s">
        <v>32</v>
      </c>
      <c r="E47" s="13" t="s">
        <v>39</v>
      </c>
      <c r="F47" s="13" t="s">
        <v>39</v>
      </c>
      <c r="G47" s="13" t="s">
        <v>2205</v>
      </c>
      <c r="H47" s="13" t="s">
        <v>32</v>
      </c>
      <c r="I47" s="13" t="s">
        <v>32</v>
      </c>
      <c r="J47" s="59" t="s">
        <v>2206</v>
      </c>
      <c r="K47" s="13" t="s">
        <v>39</v>
      </c>
      <c r="L47" s="13" t="s">
        <v>1661</v>
      </c>
      <c r="M47" s="6"/>
      <c r="N47" s="6"/>
      <c r="O47" s="6"/>
      <c r="P47" s="6"/>
      <c r="Q47" s="6"/>
      <c r="R47" s="6"/>
      <c r="S47" s="6"/>
      <c r="T47" s="6"/>
      <c r="U47" s="6"/>
      <c r="V47" s="6"/>
      <c r="W47" s="6"/>
      <c r="X47" s="6"/>
      <c r="Y47" s="6"/>
      <c r="Z47" s="6"/>
      <c r="AA47" s="6"/>
    </row>
    <row r="48">
      <c r="A48" s="11" t="s">
        <v>2302</v>
      </c>
      <c r="B48" s="13" t="s">
        <v>2303</v>
      </c>
      <c r="C48" s="13" t="s">
        <v>2304</v>
      </c>
      <c r="D48" s="13" t="s">
        <v>32</v>
      </c>
      <c r="E48" s="13" t="s">
        <v>39</v>
      </c>
      <c r="F48" s="13" t="s">
        <v>39</v>
      </c>
      <c r="G48" s="13" t="s">
        <v>2205</v>
      </c>
      <c r="H48" s="13" t="s">
        <v>32</v>
      </c>
      <c r="I48" s="13" t="s">
        <v>32</v>
      </c>
      <c r="J48" s="59" t="s">
        <v>2206</v>
      </c>
      <c r="K48" s="13" t="s">
        <v>39</v>
      </c>
      <c r="L48" s="13" t="s">
        <v>1661</v>
      </c>
      <c r="M48" s="6"/>
      <c r="N48" s="6"/>
      <c r="O48" s="6"/>
      <c r="P48" s="6"/>
      <c r="Q48" s="6"/>
      <c r="R48" s="6"/>
      <c r="S48" s="6"/>
      <c r="T48" s="6"/>
      <c r="U48" s="6"/>
      <c r="V48" s="6"/>
      <c r="W48" s="6"/>
      <c r="X48" s="6"/>
      <c r="Y48" s="6"/>
      <c r="Z48" s="6"/>
      <c r="AA48" s="6"/>
    </row>
    <row r="49">
      <c r="A49" s="11" t="s">
        <v>2305</v>
      </c>
      <c r="B49" s="13" t="s">
        <v>2306</v>
      </c>
      <c r="C49" s="13" t="s">
        <v>2307</v>
      </c>
      <c r="D49" s="13" t="s">
        <v>32</v>
      </c>
      <c r="E49" s="13" t="s">
        <v>39</v>
      </c>
      <c r="F49" s="13" t="s">
        <v>39</v>
      </c>
      <c r="G49" s="13" t="s">
        <v>2205</v>
      </c>
      <c r="H49" s="13" t="s">
        <v>32</v>
      </c>
      <c r="I49" s="13" t="s">
        <v>32</v>
      </c>
      <c r="J49" s="59" t="s">
        <v>2206</v>
      </c>
      <c r="K49" s="13" t="s">
        <v>39</v>
      </c>
      <c r="L49" s="13" t="s">
        <v>1661</v>
      </c>
      <c r="M49" s="6"/>
      <c r="N49" s="6"/>
      <c r="O49" s="6"/>
      <c r="P49" s="6"/>
      <c r="Q49" s="6"/>
      <c r="R49" s="6"/>
      <c r="S49" s="6"/>
      <c r="T49" s="6"/>
      <c r="U49" s="6"/>
      <c r="V49" s="6"/>
      <c r="W49" s="6"/>
      <c r="X49" s="6"/>
      <c r="Y49" s="6"/>
      <c r="Z49" s="6"/>
      <c r="AA49" s="6"/>
    </row>
    <row r="50">
      <c r="A50" s="22"/>
      <c r="B50" s="17" t="s">
        <v>2308</v>
      </c>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c r="A51" s="11" t="s">
        <v>1136</v>
      </c>
      <c r="B51" s="13" t="s">
        <v>1883</v>
      </c>
      <c r="C51" s="13" t="s">
        <v>2309</v>
      </c>
      <c r="D51" s="13" t="s">
        <v>59</v>
      </c>
      <c r="E51" s="13" t="s">
        <v>48</v>
      </c>
      <c r="F51" s="13" t="s">
        <v>2310</v>
      </c>
      <c r="G51" s="6"/>
      <c r="H51" s="6"/>
      <c r="I51" s="6"/>
      <c r="J51" s="6"/>
      <c r="K51" s="6"/>
      <c r="L51" s="6"/>
      <c r="M51" s="6"/>
      <c r="N51" s="6"/>
      <c r="O51" s="6"/>
      <c r="P51" s="6"/>
      <c r="Q51" s="6"/>
      <c r="R51" s="6"/>
      <c r="S51" s="6"/>
      <c r="T51" s="6"/>
      <c r="U51" s="6"/>
      <c r="V51" s="6"/>
      <c r="W51" s="6"/>
      <c r="X51" s="6"/>
      <c r="Y51" s="6"/>
      <c r="Z51" s="6"/>
      <c r="AA51" s="6"/>
    </row>
    <row r="52">
      <c r="A52" s="11" t="s">
        <v>2311</v>
      </c>
      <c r="B52" s="13" t="s">
        <v>2312</v>
      </c>
      <c r="C52" s="13" t="s">
        <v>2313</v>
      </c>
      <c r="D52" s="13" t="s">
        <v>59</v>
      </c>
      <c r="E52" s="11" t="s">
        <v>2141</v>
      </c>
      <c r="F52" s="13" t="s">
        <v>2314</v>
      </c>
      <c r="G52" s="13" t="s">
        <v>2315</v>
      </c>
      <c r="H52" s="13" t="s">
        <v>32</v>
      </c>
      <c r="I52" s="2" t="s">
        <v>2316</v>
      </c>
      <c r="J52" s="13" t="s">
        <v>39</v>
      </c>
      <c r="K52" s="6"/>
      <c r="L52" s="13" t="s">
        <v>142</v>
      </c>
      <c r="M52" s="6"/>
      <c r="N52" s="6"/>
      <c r="O52" s="6"/>
      <c r="P52" s="6"/>
      <c r="Q52" s="6"/>
      <c r="R52" s="6"/>
      <c r="S52" s="6"/>
      <c r="T52" s="6"/>
      <c r="U52" s="6"/>
      <c r="V52" s="6"/>
      <c r="W52" s="6"/>
      <c r="X52" s="6"/>
      <c r="Y52" s="6"/>
      <c r="Z52" s="6"/>
      <c r="AA52" s="6"/>
    </row>
    <row r="53">
      <c r="A53" s="11" t="s">
        <v>2317</v>
      </c>
      <c r="B53" s="13" t="s">
        <v>2318</v>
      </c>
      <c r="C53" s="13" t="s">
        <v>2319</v>
      </c>
      <c r="D53" s="13" t="s">
        <v>2015</v>
      </c>
      <c r="E53" s="11" t="s">
        <v>2178</v>
      </c>
      <c r="F53" s="13" t="s">
        <v>745</v>
      </c>
      <c r="G53" s="13" t="s">
        <v>59</v>
      </c>
      <c r="H53" s="66" t="s">
        <v>59</v>
      </c>
      <c r="I53" s="13" t="s">
        <v>32</v>
      </c>
      <c r="J53" s="1" t="s">
        <v>2320</v>
      </c>
      <c r="K53" s="6"/>
      <c r="L53" s="13" t="s">
        <v>142</v>
      </c>
      <c r="M53" s="6"/>
      <c r="N53" s="6"/>
      <c r="O53" s="6"/>
      <c r="P53" s="6"/>
      <c r="Q53" s="6"/>
      <c r="R53" s="6"/>
      <c r="S53" s="6"/>
      <c r="T53" s="6"/>
      <c r="U53" s="6"/>
      <c r="V53" s="6"/>
      <c r="W53" s="6"/>
      <c r="X53" s="6"/>
      <c r="Y53" s="6"/>
      <c r="Z53" s="6"/>
      <c r="AA53" s="6"/>
    </row>
    <row r="54">
      <c r="A54" s="11" t="s">
        <v>2321</v>
      </c>
      <c r="B54" s="13" t="s">
        <v>2322</v>
      </c>
      <c r="C54" s="13" t="s">
        <v>2323</v>
      </c>
      <c r="D54" s="13" t="s">
        <v>32</v>
      </c>
      <c r="E54" s="13" t="s">
        <v>39</v>
      </c>
      <c r="F54" s="13" t="s">
        <v>39</v>
      </c>
      <c r="G54" s="13" t="s">
        <v>59</v>
      </c>
      <c r="H54" s="13" t="s">
        <v>32</v>
      </c>
      <c r="I54" s="13" t="s">
        <v>32</v>
      </c>
      <c r="J54" s="50" t="s">
        <v>2324</v>
      </c>
      <c r="K54" s="6"/>
      <c r="L54" s="13" t="s">
        <v>2325</v>
      </c>
      <c r="M54" s="6"/>
      <c r="N54" s="6"/>
      <c r="O54" s="6"/>
      <c r="P54" s="6"/>
      <c r="Q54" s="6"/>
      <c r="R54" s="6"/>
      <c r="S54" s="6"/>
      <c r="T54" s="6"/>
      <c r="U54" s="6"/>
      <c r="V54" s="6"/>
      <c r="W54" s="6"/>
      <c r="X54" s="6"/>
      <c r="Y54" s="6"/>
      <c r="Z54" s="6"/>
      <c r="AA54" s="6"/>
    </row>
    <row r="55">
      <c r="A55" s="11" t="s">
        <v>2326</v>
      </c>
      <c r="B55" s="13" t="s">
        <v>2327</v>
      </c>
      <c r="C55" s="13" t="s">
        <v>2328</v>
      </c>
      <c r="D55" s="13" t="s">
        <v>2329</v>
      </c>
      <c r="E55" s="13" t="s">
        <v>48</v>
      </c>
      <c r="F55" s="13" t="s">
        <v>2330</v>
      </c>
      <c r="G55" s="13" t="s">
        <v>97</v>
      </c>
      <c r="H55" s="13" t="s">
        <v>32</v>
      </c>
      <c r="I55" s="13" t="s">
        <v>32</v>
      </c>
      <c r="J55" s="136" t="s">
        <v>2331</v>
      </c>
      <c r="K55" s="6"/>
      <c r="L55" s="13" t="s">
        <v>2332</v>
      </c>
      <c r="M55" s="6"/>
      <c r="N55" s="6"/>
      <c r="O55" s="6"/>
      <c r="P55" s="6"/>
      <c r="Q55" s="6"/>
      <c r="R55" s="6"/>
      <c r="S55" s="6"/>
      <c r="T55" s="6"/>
      <c r="U55" s="6"/>
      <c r="V55" s="6"/>
      <c r="W55" s="6"/>
      <c r="X55" s="6"/>
      <c r="Y55" s="6"/>
      <c r="Z55" s="6"/>
      <c r="AA55" s="6"/>
    </row>
    <row r="56">
      <c r="A56" s="11" t="s">
        <v>2333</v>
      </c>
      <c r="B56" s="13" t="s">
        <v>2334</v>
      </c>
      <c r="C56" s="13" t="s">
        <v>2335</v>
      </c>
      <c r="D56" s="13" t="s">
        <v>32</v>
      </c>
      <c r="E56" s="13" t="s">
        <v>39</v>
      </c>
      <c r="F56" s="13" t="s">
        <v>39</v>
      </c>
      <c r="G56" s="13" t="s">
        <v>2205</v>
      </c>
      <c r="H56" s="13" t="s">
        <v>32</v>
      </c>
      <c r="I56" s="13" t="s">
        <v>32</v>
      </c>
      <c r="J56" s="59" t="s">
        <v>2206</v>
      </c>
      <c r="K56" s="13" t="s">
        <v>39</v>
      </c>
      <c r="L56" s="13" t="s">
        <v>1661</v>
      </c>
      <c r="M56" s="6"/>
      <c r="N56" s="6"/>
      <c r="O56" s="6"/>
      <c r="P56" s="6"/>
      <c r="Q56" s="6"/>
      <c r="R56" s="6"/>
      <c r="S56" s="6"/>
      <c r="T56" s="6"/>
      <c r="U56" s="6"/>
      <c r="V56" s="6"/>
      <c r="W56" s="6"/>
      <c r="X56" s="6"/>
      <c r="Y56" s="6"/>
      <c r="Z56" s="6"/>
      <c r="AA56" s="6"/>
    </row>
    <row r="57">
      <c r="A57" s="11" t="s">
        <v>2336</v>
      </c>
      <c r="B57" s="13" t="s">
        <v>2337</v>
      </c>
      <c r="C57" s="13" t="s">
        <v>2338</v>
      </c>
      <c r="D57" s="13" t="s">
        <v>32</v>
      </c>
      <c r="E57" s="13" t="s">
        <v>39</v>
      </c>
      <c r="F57" s="13" t="s">
        <v>39</v>
      </c>
      <c r="G57" s="13" t="s">
        <v>2205</v>
      </c>
      <c r="H57" s="13" t="s">
        <v>32</v>
      </c>
      <c r="I57" s="13" t="s">
        <v>32</v>
      </c>
      <c r="J57" s="59" t="s">
        <v>2206</v>
      </c>
      <c r="K57" s="13" t="s">
        <v>39</v>
      </c>
      <c r="L57" s="13" t="s">
        <v>1661</v>
      </c>
      <c r="M57" s="6"/>
      <c r="N57" s="6"/>
      <c r="O57" s="6"/>
      <c r="P57" s="6"/>
      <c r="Q57" s="6"/>
      <c r="R57" s="6"/>
      <c r="S57" s="6"/>
      <c r="T57" s="6"/>
      <c r="U57" s="6"/>
      <c r="V57" s="6"/>
      <c r="W57" s="6"/>
      <c r="X57" s="6"/>
      <c r="Y57" s="6"/>
      <c r="Z57" s="6"/>
      <c r="AA57" s="6"/>
    </row>
    <row r="58">
      <c r="A58" s="11" t="s">
        <v>2339</v>
      </c>
      <c r="B58" s="13" t="s">
        <v>2340</v>
      </c>
      <c r="C58" s="13" t="s">
        <v>2341</v>
      </c>
      <c r="D58" s="13" t="s">
        <v>59</v>
      </c>
      <c r="E58" s="11" t="s">
        <v>2141</v>
      </c>
      <c r="F58" s="13" t="s">
        <v>2342</v>
      </c>
      <c r="G58" s="13" t="s">
        <v>2343</v>
      </c>
      <c r="H58" s="13" t="s">
        <v>32</v>
      </c>
      <c r="I58" s="136" t="s">
        <v>2344</v>
      </c>
      <c r="J58" s="13" t="s">
        <v>32</v>
      </c>
      <c r="K58" s="13" t="s">
        <v>39</v>
      </c>
      <c r="L58" s="130" t="s">
        <v>2345</v>
      </c>
      <c r="M58" s="6"/>
      <c r="N58" s="6"/>
      <c r="O58" s="6"/>
      <c r="P58" s="6"/>
      <c r="Q58" s="6"/>
      <c r="R58" s="6"/>
      <c r="S58" s="6"/>
      <c r="T58" s="6"/>
      <c r="U58" s="6"/>
      <c r="V58" s="6"/>
      <c r="W58" s="6"/>
      <c r="X58" s="6"/>
      <c r="Y58" s="6"/>
      <c r="Z58" s="6"/>
      <c r="AA58" s="6"/>
    </row>
    <row r="59">
      <c r="A59" s="11" t="s">
        <v>2346</v>
      </c>
      <c r="B59" s="13" t="s">
        <v>2347</v>
      </c>
      <c r="C59" s="13" t="s">
        <v>2348</v>
      </c>
      <c r="D59" s="13" t="s">
        <v>59</v>
      </c>
      <c r="E59" s="11" t="s">
        <v>2349</v>
      </c>
      <c r="F59" s="13" t="s">
        <v>2350</v>
      </c>
      <c r="G59" s="13" t="s">
        <v>2351</v>
      </c>
      <c r="H59" s="13" t="s">
        <v>32</v>
      </c>
      <c r="I59" s="136" t="s">
        <v>2352</v>
      </c>
      <c r="J59" s="13" t="s">
        <v>32</v>
      </c>
      <c r="K59" s="13" t="s">
        <v>39</v>
      </c>
      <c r="L59" s="13" t="s">
        <v>84</v>
      </c>
      <c r="M59" s="6"/>
      <c r="N59" s="6"/>
      <c r="O59" s="6"/>
      <c r="P59" s="6"/>
      <c r="Q59" s="6"/>
      <c r="R59" s="6"/>
      <c r="S59" s="6"/>
      <c r="T59" s="6"/>
      <c r="U59" s="6"/>
      <c r="V59" s="6"/>
      <c r="W59" s="6"/>
      <c r="X59" s="6"/>
      <c r="Y59" s="6"/>
      <c r="Z59" s="6"/>
      <c r="AA59" s="6"/>
    </row>
    <row r="60">
      <c r="A60" s="11" t="s">
        <v>2353</v>
      </c>
      <c r="B60" s="13" t="s">
        <v>2354</v>
      </c>
      <c r="C60" s="13" t="s">
        <v>2355</v>
      </c>
      <c r="D60" s="13" t="s">
        <v>32</v>
      </c>
      <c r="E60" s="13" t="s">
        <v>39</v>
      </c>
      <c r="F60" s="13" t="s">
        <v>39</v>
      </c>
      <c r="G60" s="13" t="s">
        <v>2356</v>
      </c>
      <c r="H60" s="13" t="s">
        <v>32</v>
      </c>
      <c r="I60" s="136" t="s">
        <v>2357</v>
      </c>
      <c r="J60" s="13" t="s">
        <v>32</v>
      </c>
      <c r="K60" s="13" t="s">
        <v>39</v>
      </c>
      <c r="L60" s="13" t="s">
        <v>2358</v>
      </c>
      <c r="M60" s="6"/>
      <c r="N60" s="6"/>
      <c r="O60" s="6"/>
      <c r="P60" s="6"/>
      <c r="Q60" s="6"/>
      <c r="R60" s="6"/>
      <c r="S60" s="6"/>
      <c r="T60" s="6"/>
      <c r="U60" s="6"/>
      <c r="V60" s="6"/>
      <c r="W60" s="6"/>
      <c r="X60" s="6"/>
      <c r="Y60" s="6"/>
      <c r="Z60" s="6"/>
      <c r="AA60" s="6"/>
    </row>
    <row r="61">
      <c r="A61" s="11" t="s">
        <v>2359</v>
      </c>
      <c r="B61" s="13" t="s">
        <v>2360</v>
      </c>
      <c r="C61" s="13" t="s">
        <v>2361</v>
      </c>
      <c r="D61" s="13" t="s">
        <v>32</v>
      </c>
      <c r="E61" s="13" t="s">
        <v>39</v>
      </c>
      <c r="F61" s="13" t="s">
        <v>39</v>
      </c>
      <c r="G61" s="13" t="s">
        <v>2362</v>
      </c>
      <c r="H61" s="13" t="s">
        <v>32</v>
      </c>
      <c r="I61" s="136" t="s">
        <v>2363</v>
      </c>
      <c r="J61" s="13" t="s">
        <v>32</v>
      </c>
      <c r="K61" s="13" t="s">
        <v>39</v>
      </c>
      <c r="L61" s="13" t="s">
        <v>2364</v>
      </c>
      <c r="M61" s="6"/>
      <c r="N61" s="6"/>
      <c r="O61" s="6"/>
      <c r="P61" s="6"/>
      <c r="Q61" s="6"/>
      <c r="R61" s="6"/>
      <c r="S61" s="6"/>
      <c r="T61" s="6"/>
      <c r="U61" s="6"/>
      <c r="V61" s="6"/>
      <c r="W61" s="6"/>
      <c r="X61" s="6"/>
      <c r="Y61" s="6"/>
      <c r="Z61" s="6"/>
      <c r="AA61" s="6"/>
    </row>
    <row r="62">
      <c r="A62" s="11" t="s">
        <v>2365</v>
      </c>
      <c r="B62" s="13" t="s">
        <v>2366</v>
      </c>
      <c r="C62" s="6"/>
      <c r="D62" s="13" t="s">
        <v>32</v>
      </c>
      <c r="E62" s="13" t="s">
        <v>39</v>
      </c>
      <c r="F62" s="13" t="s">
        <v>39</v>
      </c>
      <c r="G62" s="13" t="s">
        <v>2205</v>
      </c>
      <c r="H62" s="13" t="s">
        <v>32</v>
      </c>
      <c r="I62" s="13" t="s">
        <v>32</v>
      </c>
      <c r="J62" s="59" t="s">
        <v>2206</v>
      </c>
      <c r="K62" s="13" t="s">
        <v>39</v>
      </c>
      <c r="L62" s="130" t="s">
        <v>2345</v>
      </c>
      <c r="M62" s="6"/>
      <c r="N62" s="6"/>
      <c r="O62" s="6"/>
      <c r="P62" s="6"/>
      <c r="Q62" s="6"/>
      <c r="R62" s="6"/>
      <c r="S62" s="6"/>
      <c r="T62" s="6"/>
      <c r="U62" s="6"/>
      <c r="V62" s="6"/>
      <c r="W62" s="6"/>
      <c r="X62" s="6"/>
      <c r="Y62" s="6"/>
      <c r="Z62" s="6"/>
      <c r="AA62" s="6"/>
    </row>
    <row r="63">
      <c r="A63" s="11" t="s">
        <v>1166</v>
      </c>
      <c r="B63" s="13" t="s">
        <v>2367</v>
      </c>
      <c r="C63" s="6"/>
      <c r="D63" s="6"/>
      <c r="E63" s="6"/>
      <c r="F63" s="6"/>
      <c r="G63" s="6"/>
      <c r="H63" s="6"/>
      <c r="I63" s="6"/>
      <c r="J63" s="6"/>
      <c r="K63" s="6"/>
      <c r="L63" s="6"/>
      <c r="M63" s="6"/>
      <c r="N63" s="6"/>
      <c r="O63" s="6"/>
      <c r="P63" s="6"/>
      <c r="Q63" s="6"/>
      <c r="R63" s="6"/>
      <c r="S63" s="6"/>
      <c r="T63" s="6"/>
      <c r="U63" s="6"/>
      <c r="V63" s="6"/>
      <c r="W63" s="6"/>
      <c r="X63" s="6"/>
      <c r="Y63" s="6"/>
      <c r="Z63" s="6"/>
      <c r="AA63" s="6"/>
    </row>
    <row r="64">
      <c r="A64" s="11" t="s">
        <v>2368</v>
      </c>
      <c r="B64" s="13" t="s">
        <v>2369</v>
      </c>
      <c r="C64" s="13" t="s">
        <v>2370</v>
      </c>
      <c r="D64" s="13" t="s">
        <v>59</v>
      </c>
      <c r="E64" s="13" t="s">
        <v>1767</v>
      </c>
      <c r="F64" s="13" t="s">
        <v>2371</v>
      </c>
      <c r="G64" s="13" t="s">
        <v>2372</v>
      </c>
      <c r="H64" s="13" t="s">
        <v>32</v>
      </c>
      <c r="I64" s="13" t="s">
        <v>2372</v>
      </c>
      <c r="J64" s="13" t="s">
        <v>39</v>
      </c>
      <c r="K64" s="6"/>
      <c r="L64" s="13" t="s">
        <v>2373</v>
      </c>
      <c r="M64" s="13" t="s">
        <v>2374</v>
      </c>
      <c r="N64" s="6"/>
      <c r="O64" s="6"/>
      <c r="P64" s="6"/>
      <c r="Q64" s="6"/>
      <c r="R64" s="6"/>
      <c r="S64" s="6"/>
      <c r="T64" s="6"/>
      <c r="U64" s="6"/>
      <c r="V64" s="6"/>
      <c r="W64" s="6"/>
      <c r="X64" s="6"/>
      <c r="Y64" s="6"/>
      <c r="Z64" s="6"/>
      <c r="AA64" s="6"/>
    </row>
    <row r="65">
      <c r="A65" s="11" t="s">
        <v>2375</v>
      </c>
      <c r="B65" s="13" t="s">
        <v>2376</v>
      </c>
      <c r="C65" s="6"/>
      <c r="D65" s="13" t="s">
        <v>32</v>
      </c>
      <c r="E65" s="13" t="s">
        <v>39</v>
      </c>
      <c r="F65" s="13" t="s">
        <v>39</v>
      </c>
      <c r="G65" s="13" t="s">
        <v>2205</v>
      </c>
      <c r="H65" s="13" t="s">
        <v>32</v>
      </c>
      <c r="I65" s="13" t="s">
        <v>32</v>
      </c>
      <c r="J65" s="59" t="s">
        <v>2206</v>
      </c>
      <c r="K65" s="13" t="s">
        <v>39</v>
      </c>
      <c r="L65" s="66" t="s">
        <v>1661</v>
      </c>
      <c r="M65" s="6"/>
      <c r="N65" s="6"/>
      <c r="O65" s="6"/>
      <c r="P65" s="6"/>
      <c r="Q65" s="6"/>
      <c r="R65" s="6"/>
      <c r="S65" s="6"/>
      <c r="T65" s="6"/>
      <c r="U65" s="6"/>
      <c r="V65" s="6"/>
      <c r="W65" s="6"/>
      <c r="X65" s="6"/>
      <c r="Y65" s="6"/>
      <c r="Z65" s="6"/>
      <c r="AA65" s="6"/>
    </row>
    <row r="66">
      <c r="A66" s="11" t="s">
        <v>2377</v>
      </c>
      <c r="B66" s="13" t="s">
        <v>2378</v>
      </c>
      <c r="C66" s="13" t="s">
        <v>2379</v>
      </c>
      <c r="D66" s="13" t="s">
        <v>2015</v>
      </c>
      <c r="E66" s="13" t="s">
        <v>1767</v>
      </c>
      <c r="F66" s="13" t="s">
        <v>2380</v>
      </c>
      <c r="G66" s="13" t="s">
        <v>97</v>
      </c>
      <c r="H66" s="27" t="s">
        <v>2381</v>
      </c>
      <c r="I66" s="13" t="s">
        <v>39</v>
      </c>
      <c r="J66" s="13" t="s">
        <v>39</v>
      </c>
      <c r="K66" s="13" t="s">
        <v>142</v>
      </c>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sheetData>
  <hyperlinks>
    <hyperlink r:id="rId1" ref="A2"/>
    <hyperlink r:id="rId2" ref="A3"/>
    <hyperlink r:id="rId3" ref="E3"/>
    <hyperlink r:id="rId4" ref="A4"/>
    <hyperlink r:id="rId5" ref="A6"/>
    <hyperlink r:id="rId6" ref="A7"/>
    <hyperlink r:id="rId7" ref="A8"/>
    <hyperlink r:id="rId8" ref="E8"/>
    <hyperlink r:id="rId9" ref="A9"/>
    <hyperlink r:id="rId10" ref="E9"/>
    <hyperlink r:id="rId11" ref="A10"/>
    <hyperlink r:id="rId12" ref="A11"/>
    <hyperlink r:id="rId13" ref="E11"/>
    <hyperlink r:id="rId14" ref="A13"/>
    <hyperlink r:id="rId15" ref="E13"/>
    <hyperlink r:id="rId16" ref="A14"/>
    <hyperlink r:id="rId17" ref="E14"/>
    <hyperlink r:id="rId18" ref="A15"/>
    <hyperlink r:id="rId19" ref="E15"/>
    <hyperlink r:id="rId20" ref="A16"/>
    <hyperlink r:id="rId21" ref="A18"/>
    <hyperlink r:id="rId22" ref="A19"/>
    <hyperlink r:id="rId23" ref="A20"/>
    <hyperlink r:id="rId24" ref="A21"/>
    <hyperlink r:id="rId25" ref="A22"/>
    <hyperlink r:id="rId26" ref="A23"/>
    <hyperlink r:id="rId27" ref="A24"/>
    <hyperlink r:id="rId28" ref="A25"/>
    <hyperlink r:id="rId29" ref="A26"/>
    <hyperlink r:id="rId30" ref="A27"/>
    <hyperlink r:id="rId31" ref="A28"/>
    <hyperlink r:id="rId32" ref="A30"/>
    <hyperlink r:id="rId33" ref="A31"/>
    <hyperlink r:id="rId34" ref="A32"/>
    <hyperlink r:id="rId35" ref="A33"/>
    <hyperlink r:id="rId36" ref="A34"/>
    <hyperlink r:id="rId37" ref="A35"/>
    <hyperlink r:id="rId38" ref="A36"/>
    <hyperlink r:id="rId39" ref="A37"/>
    <hyperlink r:id="rId40" ref="A39"/>
    <hyperlink r:id="rId41" ref="A40"/>
    <hyperlink r:id="rId42" ref="A42"/>
    <hyperlink r:id="rId43" ref="A43"/>
    <hyperlink r:id="rId44" ref="A44"/>
    <hyperlink r:id="rId45" ref="A45"/>
    <hyperlink r:id="rId46" ref="A46"/>
    <hyperlink r:id="rId47" ref="A47"/>
    <hyperlink r:id="rId48" ref="A48"/>
    <hyperlink r:id="rId49" ref="A49"/>
    <hyperlink r:id="rId50" ref="A51"/>
    <hyperlink r:id="rId51" ref="A52"/>
    <hyperlink r:id="rId52" ref="E52"/>
    <hyperlink r:id="rId53" ref="A53"/>
    <hyperlink r:id="rId54" ref="E53"/>
    <hyperlink r:id="rId55" ref="A54"/>
    <hyperlink r:id="rId56" location="BM5" ref="A55"/>
    <hyperlink r:id="rId57" ref="A56"/>
    <hyperlink r:id="rId58" ref="A57"/>
    <hyperlink r:id="rId59" ref="A58"/>
    <hyperlink r:id="rId60" ref="E58"/>
    <hyperlink r:id="rId61" ref="A59"/>
    <hyperlink r:id="rId62" ref="E59"/>
    <hyperlink r:id="rId63" ref="A60"/>
    <hyperlink r:id="rId64" ref="A61"/>
    <hyperlink r:id="rId65" ref="A62"/>
    <hyperlink r:id="rId66" ref="A63"/>
    <hyperlink r:id="rId67" ref="A64"/>
    <hyperlink r:id="rId68" ref="A65"/>
    <hyperlink r:id="rId69" ref="A66"/>
  </hyperlinks>
  <drawing r:id="rId7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4.0"/>
    <col customWidth="1" min="3" max="3" width="41.86"/>
    <col customWidth="1" min="4" max="5" width="57.29"/>
    <col customWidth="1" min="7" max="7" width="26.43"/>
    <col customWidth="1" min="8" max="8" width="23.57"/>
  </cols>
  <sheetData>
    <row r="1">
      <c r="A1" s="1" t="s">
        <v>1</v>
      </c>
      <c r="B1" s="1" t="s">
        <v>15</v>
      </c>
      <c r="C1" s="1" t="s">
        <v>4</v>
      </c>
      <c r="D1" s="1" t="s">
        <v>2387</v>
      </c>
      <c r="E1" s="1" t="s">
        <v>2384</v>
      </c>
      <c r="F1" s="1"/>
      <c r="G1" s="1"/>
      <c r="H1" s="1"/>
      <c r="I1" s="1"/>
      <c r="J1" s="1"/>
      <c r="K1" s="1"/>
      <c r="L1" s="1"/>
      <c r="M1" s="1"/>
      <c r="N1" s="137"/>
      <c r="O1" s="137"/>
      <c r="P1" s="137"/>
      <c r="Q1" s="137"/>
      <c r="R1" s="137"/>
      <c r="S1" s="137"/>
      <c r="T1" s="137"/>
      <c r="U1" s="137"/>
      <c r="V1" s="137"/>
      <c r="W1" s="137"/>
      <c r="X1" s="137"/>
      <c r="Y1" s="137"/>
      <c r="Z1" s="137"/>
      <c r="AA1" s="137"/>
      <c r="AB1" s="137"/>
      <c r="AC1" s="137"/>
      <c r="AD1" s="137"/>
    </row>
    <row r="2">
      <c r="A2" s="138" t="s">
        <v>2388</v>
      </c>
      <c r="B2" s="139"/>
      <c r="C2" s="140"/>
      <c r="D2" s="140"/>
      <c r="E2" s="140"/>
      <c r="F2" s="141"/>
      <c r="G2" s="141"/>
      <c r="H2" s="142"/>
      <c r="I2" s="141"/>
      <c r="J2" s="141"/>
      <c r="K2" s="141"/>
      <c r="L2" s="141"/>
      <c r="M2" s="141"/>
      <c r="N2" s="141"/>
      <c r="O2" s="141"/>
      <c r="P2" s="141"/>
      <c r="Q2" s="141"/>
      <c r="R2" s="141"/>
      <c r="S2" s="141"/>
      <c r="T2" s="141"/>
      <c r="U2" s="141"/>
      <c r="V2" s="141"/>
      <c r="W2" s="141"/>
      <c r="X2" s="141"/>
      <c r="Y2" s="141"/>
      <c r="Z2" s="141"/>
      <c r="AA2" s="141"/>
      <c r="AB2" s="141"/>
      <c r="AC2" s="143"/>
      <c r="AD2" s="143"/>
    </row>
    <row r="3">
      <c r="A3" s="144" t="s">
        <v>2389</v>
      </c>
      <c r="B3" s="145" t="s">
        <v>2390</v>
      </c>
      <c r="C3" s="146" t="s">
        <v>2391</v>
      </c>
      <c r="D3" s="146" t="s">
        <v>2392</v>
      </c>
      <c r="E3" s="146" t="s">
        <v>2393</v>
      </c>
      <c r="F3" s="147"/>
      <c r="G3" s="147"/>
      <c r="H3" s="148"/>
      <c r="I3" s="147"/>
      <c r="J3" s="147"/>
      <c r="K3" s="147"/>
      <c r="L3" s="147"/>
      <c r="M3" s="147"/>
      <c r="N3" s="147"/>
      <c r="O3" s="147"/>
      <c r="P3" s="147"/>
      <c r="Q3" s="147"/>
      <c r="R3" s="147"/>
      <c r="S3" s="147"/>
      <c r="T3" s="147"/>
      <c r="U3" s="147"/>
      <c r="V3" s="147"/>
      <c r="W3" s="147"/>
      <c r="X3" s="147"/>
      <c r="Y3" s="147"/>
      <c r="Z3" s="147"/>
      <c r="AA3" s="147"/>
      <c r="AB3" s="147"/>
      <c r="AC3" s="137"/>
      <c r="AD3" s="137"/>
    </row>
    <row r="4">
      <c r="A4" s="149" t="s">
        <v>2394</v>
      </c>
      <c r="B4" s="148" t="s">
        <v>2395</v>
      </c>
      <c r="C4" s="146" t="s">
        <v>2396</v>
      </c>
      <c r="D4" s="146" t="s">
        <v>2397</v>
      </c>
      <c r="E4" s="146" t="s">
        <v>2398</v>
      </c>
      <c r="F4" s="147"/>
      <c r="G4" s="147"/>
      <c r="H4" s="148"/>
      <c r="I4" s="147"/>
      <c r="J4" s="147"/>
      <c r="K4" s="147"/>
      <c r="L4" s="147"/>
      <c r="M4" s="147"/>
      <c r="N4" s="147"/>
      <c r="O4" s="147"/>
      <c r="P4" s="147"/>
      <c r="Q4" s="147"/>
      <c r="R4" s="147"/>
      <c r="S4" s="147"/>
      <c r="T4" s="147"/>
      <c r="U4" s="147"/>
      <c r="V4" s="147"/>
      <c r="W4" s="147"/>
      <c r="X4" s="147"/>
      <c r="Y4" s="147"/>
      <c r="Z4" s="147"/>
      <c r="AA4" s="147"/>
      <c r="AB4" s="147"/>
      <c r="AC4" s="137"/>
      <c r="AD4" s="137"/>
    </row>
    <row r="5">
      <c r="A5" s="149" t="s">
        <v>2399</v>
      </c>
      <c r="B5" s="148" t="s">
        <v>2400</v>
      </c>
      <c r="C5" s="146" t="s">
        <v>2401</v>
      </c>
      <c r="D5" s="146" t="s">
        <v>2402</v>
      </c>
      <c r="E5" s="146" t="s">
        <v>2403</v>
      </c>
      <c r="F5" s="147"/>
      <c r="G5" s="147"/>
      <c r="H5" s="148"/>
      <c r="I5" s="147"/>
      <c r="J5" s="147"/>
      <c r="K5" s="147"/>
      <c r="L5" s="147"/>
      <c r="M5" s="147"/>
      <c r="N5" s="147"/>
      <c r="O5" s="147"/>
      <c r="P5" s="147"/>
      <c r="Q5" s="147"/>
      <c r="R5" s="147"/>
      <c r="S5" s="147"/>
      <c r="T5" s="147"/>
      <c r="U5" s="147"/>
      <c r="V5" s="147"/>
      <c r="W5" s="147"/>
      <c r="X5" s="147"/>
      <c r="Y5" s="147"/>
      <c r="Z5" s="147"/>
      <c r="AA5" s="147"/>
      <c r="AB5" s="147"/>
      <c r="AC5" s="137"/>
      <c r="AD5" s="137"/>
    </row>
    <row r="6">
      <c r="A6" s="149" t="s">
        <v>2404</v>
      </c>
      <c r="B6" s="148" t="s">
        <v>2405</v>
      </c>
      <c r="C6" s="146" t="s">
        <v>2406</v>
      </c>
      <c r="D6" s="146" t="s">
        <v>2392</v>
      </c>
      <c r="E6" s="146" t="s">
        <v>2403</v>
      </c>
      <c r="F6" s="147"/>
      <c r="G6" s="147"/>
      <c r="H6" s="148"/>
      <c r="I6" s="147"/>
      <c r="J6" s="147"/>
      <c r="K6" s="147"/>
      <c r="L6" s="147"/>
      <c r="M6" s="147"/>
      <c r="N6" s="147"/>
      <c r="O6" s="147"/>
      <c r="P6" s="147"/>
      <c r="Q6" s="147"/>
      <c r="R6" s="147"/>
      <c r="S6" s="147"/>
      <c r="T6" s="147"/>
      <c r="U6" s="147"/>
      <c r="V6" s="147"/>
      <c r="W6" s="147"/>
      <c r="X6" s="147"/>
      <c r="Y6" s="147"/>
      <c r="Z6" s="147"/>
      <c r="AA6" s="147"/>
      <c r="AB6" s="147"/>
      <c r="AC6" s="137"/>
      <c r="AD6" s="137"/>
    </row>
    <row r="7">
      <c r="A7" s="144" t="s">
        <v>2407</v>
      </c>
      <c r="B7" s="145" t="s">
        <v>2408</v>
      </c>
      <c r="C7" s="146" t="s">
        <v>2409</v>
      </c>
      <c r="D7" s="146"/>
      <c r="E7" s="146" t="s">
        <v>2410</v>
      </c>
      <c r="F7" s="147"/>
      <c r="G7" s="147"/>
      <c r="H7" s="148"/>
      <c r="I7" s="147"/>
      <c r="J7" s="147"/>
      <c r="K7" s="147"/>
      <c r="L7" s="147"/>
      <c r="M7" s="147"/>
      <c r="N7" s="147"/>
      <c r="O7" s="147"/>
      <c r="P7" s="147"/>
      <c r="Q7" s="147"/>
      <c r="R7" s="147"/>
      <c r="S7" s="147"/>
      <c r="T7" s="147"/>
      <c r="U7" s="147"/>
      <c r="V7" s="147"/>
      <c r="W7" s="147"/>
      <c r="X7" s="147"/>
      <c r="Y7" s="147"/>
      <c r="Z7" s="147"/>
      <c r="AA7" s="147"/>
      <c r="AB7" s="147"/>
      <c r="AC7" s="137"/>
      <c r="AD7" s="137"/>
    </row>
    <row r="8">
      <c r="A8" s="150" t="s">
        <v>2411</v>
      </c>
      <c r="B8" s="151" t="s">
        <v>2412</v>
      </c>
      <c r="C8" s="152" t="s">
        <v>2413</v>
      </c>
      <c r="D8" s="153"/>
      <c r="E8" s="153"/>
      <c r="F8" s="153"/>
      <c r="G8" s="153"/>
      <c r="H8" s="153"/>
      <c r="I8" s="153"/>
      <c r="J8" s="153"/>
      <c r="K8" s="153"/>
      <c r="L8" s="153"/>
      <c r="M8" s="153"/>
      <c r="N8" s="153"/>
      <c r="O8" s="153"/>
      <c r="P8" s="153"/>
      <c r="Q8" s="153"/>
      <c r="R8" s="153"/>
      <c r="S8" s="153"/>
      <c r="T8" s="153"/>
      <c r="U8" s="153"/>
      <c r="V8" s="153"/>
      <c r="W8" s="153"/>
      <c r="X8" s="153"/>
      <c r="Y8" s="153"/>
      <c r="Z8" s="153"/>
      <c r="AA8" s="153"/>
      <c r="AB8" s="153"/>
      <c r="AC8" s="154"/>
      <c r="AD8" s="154"/>
    </row>
    <row r="9">
      <c r="A9" s="155" t="s">
        <v>2414</v>
      </c>
      <c r="B9" s="151" t="s">
        <v>2415</v>
      </c>
      <c r="C9" s="152" t="s">
        <v>2416</v>
      </c>
      <c r="D9" s="152"/>
      <c r="E9" s="152" t="s">
        <v>2417</v>
      </c>
      <c r="F9" s="150"/>
      <c r="G9" s="153"/>
      <c r="H9" s="151"/>
      <c r="I9" s="153"/>
      <c r="J9" s="151"/>
      <c r="K9" s="153"/>
      <c r="L9" s="153"/>
      <c r="M9" s="153"/>
      <c r="N9" s="153"/>
      <c r="O9" s="153"/>
      <c r="P9" s="153"/>
      <c r="Q9" s="153"/>
      <c r="R9" s="153"/>
      <c r="S9" s="153"/>
      <c r="T9" s="153"/>
      <c r="U9" s="153"/>
      <c r="V9" s="153"/>
      <c r="W9" s="153"/>
      <c r="X9" s="153"/>
      <c r="Y9" s="153"/>
      <c r="Z9" s="153"/>
      <c r="AA9" s="153"/>
      <c r="AB9" s="153"/>
      <c r="AC9" s="154"/>
      <c r="AD9" s="154"/>
    </row>
    <row r="10">
      <c r="A10" s="155" t="s">
        <v>2418</v>
      </c>
      <c r="B10" s="151" t="s">
        <v>2419</v>
      </c>
      <c r="C10" s="152" t="s">
        <v>2420</v>
      </c>
      <c r="D10" s="152"/>
      <c r="E10" s="152" t="s">
        <v>2417</v>
      </c>
      <c r="F10" s="150"/>
      <c r="G10" s="153"/>
      <c r="H10" s="151"/>
      <c r="I10" s="153"/>
      <c r="J10" s="153"/>
      <c r="K10" s="153"/>
      <c r="L10" s="153"/>
      <c r="M10" s="153"/>
      <c r="N10" s="153"/>
      <c r="O10" s="153"/>
      <c r="P10" s="153"/>
      <c r="Q10" s="153"/>
      <c r="R10" s="153"/>
      <c r="S10" s="153"/>
      <c r="T10" s="153"/>
      <c r="U10" s="153"/>
      <c r="V10" s="153"/>
      <c r="W10" s="153"/>
      <c r="X10" s="153"/>
      <c r="Y10" s="153"/>
      <c r="Z10" s="153"/>
      <c r="AA10" s="153"/>
      <c r="AB10" s="153"/>
      <c r="AC10" s="154"/>
      <c r="AD10" s="154"/>
    </row>
    <row r="11">
      <c r="A11" s="155" t="s">
        <v>2421</v>
      </c>
      <c r="B11" s="151" t="s">
        <v>2422</v>
      </c>
      <c r="C11" s="152" t="s">
        <v>2423</v>
      </c>
      <c r="D11" s="153"/>
      <c r="E11" s="152" t="s">
        <v>2424</v>
      </c>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4"/>
      <c r="AD11" s="154"/>
    </row>
    <row r="12">
      <c r="A12" s="155" t="s">
        <v>2425</v>
      </c>
      <c r="B12" s="151" t="s">
        <v>2426</v>
      </c>
      <c r="C12" s="152" t="s">
        <v>2050</v>
      </c>
      <c r="D12" s="153"/>
      <c r="E12" s="153"/>
      <c r="F12" s="153"/>
      <c r="G12" s="153"/>
      <c r="H12" s="153"/>
      <c r="I12" s="153"/>
      <c r="J12" s="153"/>
      <c r="K12" s="153"/>
      <c r="L12" s="153"/>
      <c r="M12" s="153"/>
      <c r="N12" s="153"/>
      <c r="O12" s="153"/>
      <c r="P12" s="153"/>
      <c r="Q12" s="153"/>
      <c r="R12" s="153"/>
      <c r="S12" s="153"/>
      <c r="T12" s="153"/>
      <c r="U12" s="153"/>
      <c r="V12" s="153"/>
      <c r="W12" s="153"/>
      <c r="X12" s="153"/>
      <c r="Y12" s="153"/>
      <c r="Z12" s="153"/>
      <c r="AA12" s="153"/>
      <c r="AB12" s="153"/>
      <c r="AC12" s="154"/>
      <c r="AD12" s="154"/>
    </row>
    <row r="13">
      <c r="A13" s="149" t="s">
        <v>2427</v>
      </c>
      <c r="B13" s="148" t="s">
        <v>2428</v>
      </c>
      <c r="C13" s="146"/>
      <c r="D13" s="147"/>
      <c r="E13" s="147"/>
      <c r="F13" s="147"/>
      <c r="G13" s="147"/>
      <c r="H13" s="147"/>
      <c r="I13" s="147"/>
      <c r="J13" s="147"/>
      <c r="K13" s="147"/>
      <c r="L13" s="147"/>
      <c r="M13" s="147"/>
      <c r="N13" s="147"/>
      <c r="O13" s="147"/>
      <c r="P13" s="147"/>
      <c r="Q13" s="147"/>
      <c r="R13" s="147"/>
      <c r="S13" s="147"/>
      <c r="T13" s="147"/>
      <c r="U13" s="147"/>
      <c r="V13" s="147"/>
      <c r="W13" s="147"/>
      <c r="X13" s="147"/>
      <c r="Y13" s="147"/>
      <c r="Z13" s="147"/>
      <c r="AA13" s="147"/>
      <c r="AB13" s="147"/>
      <c r="AC13" s="137"/>
      <c r="AD13" s="137"/>
    </row>
    <row r="14">
      <c r="A14" s="156" t="s">
        <v>2429</v>
      </c>
      <c r="B14" s="157" t="s">
        <v>2430</v>
      </c>
      <c r="C14" s="158" t="s">
        <v>2431</v>
      </c>
      <c r="D14" s="159"/>
      <c r="E14" s="159"/>
      <c r="F14" s="159"/>
      <c r="G14" s="159"/>
      <c r="H14" s="159"/>
      <c r="I14" s="159"/>
      <c r="J14" s="159"/>
      <c r="K14" s="159"/>
      <c r="L14" s="159"/>
      <c r="M14" s="159"/>
      <c r="N14" s="159"/>
      <c r="O14" s="159"/>
      <c r="P14" s="159"/>
      <c r="Q14" s="159"/>
      <c r="R14" s="159"/>
      <c r="S14" s="159"/>
      <c r="T14" s="159"/>
      <c r="U14" s="159"/>
      <c r="V14" s="159"/>
      <c r="W14" s="159"/>
      <c r="X14" s="159"/>
      <c r="Y14" s="159"/>
      <c r="Z14" s="159"/>
      <c r="AA14" s="159"/>
      <c r="AB14" s="159"/>
      <c r="AC14" s="160"/>
      <c r="AD14" s="160"/>
    </row>
    <row r="15">
      <c r="A15" s="156" t="s">
        <v>2432</v>
      </c>
      <c r="B15" s="157" t="s">
        <v>2433</v>
      </c>
      <c r="C15" s="158" t="s">
        <v>2434</v>
      </c>
      <c r="D15" s="159"/>
      <c r="E15" s="158" t="s">
        <v>2435</v>
      </c>
      <c r="F15" s="159"/>
      <c r="G15" s="159"/>
      <c r="H15" s="159"/>
      <c r="I15" s="159"/>
      <c r="J15" s="159"/>
      <c r="K15" s="159"/>
      <c r="L15" s="159"/>
      <c r="M15" s="159"/>
      <c r="N15" s="159"/>
      <c r="O15" s="159"/>
      <c r="P15" s="159"/>
      <c r="Q15" s="159"/>
      <c r="R15" s="159"/>
      <c r="S15" s="159"/>
      <c r="T15" s="159"/>
      <c r="U15" s="159"/>
      <c r="V15" s="159"/>
      <c r="W15" s="159"/>
      <c r="X15" s="159"/>
      <c r="Y15" s="159"/>
      <c r="Z15" s="159"/>
      <c r="AA15" s="159"/>
      <c r="AB15" s="159"/>
      <c r="AC15" s="160"/>
      <c r="AD15" s="160"/>
    </row>
    <row r="16">
      <c r="A16" s="156" t="s">
        <v>2436</v>
      </c>
      <c r="B16" s="157" t="s">
        <v>2437</v>
      </c>
      <c r="C16" s="158" t="s">
        <v>2438</v>
      </c>
      <c r="D16" s="159"/>
      <c r="E16" s="158" t="s">
        <v>2439</v>
      </c>
      <c r="F16" s="159"/>
      <c r="G16" s="159"/>
      <c r="H16" s="159"/>
      <c r="I16" s="159"/>
      <c r="J16" s="159"/>
      <c r="K16" s="159"/>
      <c r="L16" s="159"/>
      <c r="M16" s="159"/>
      <c r="N16" s="159"/>
      <c r="O16" s="159"/>
      <c r="P16" s="159"/>
      <c r="Q16" s="159"/>
      <c r="R16" s="159"/>
      <c r="S16" s="159"/>
      <c r="T16" s="159"/>
      <c r="U16" s="159"/>
      <c r="V16" s="159"/>
      <c r="W16" s="159"/>
      <c r="X16" s="159"/>
      <c r="Y16" s="159"/>
      <c r="Z16" s="159"/>
      <c r="AA16" s="159"/>
      <c r="AB16" s="159"/>
      <c r="AC16" s="160"/>
      <c r="AD16" s="160"/>
    </row>
    <row r="17">
      <c r="A17" s="156" t="s">
        <v>2440</v>
      </c>
      <c r="B17" s="157" t="s">
        <v>2441</v>
      </c>
      <c r="C17" s="158" t="s">
        <v>2442</v>
      </c>
      <c r="D17" s="159"/>
      <c r="E17" s="158" t="s">
        <v>2443</v>
      </c>
      <c r="F17" s="159"/>
      <c r="G17" s="159"/>
      <c r="H17" s="159"/>
      <c r="I17" s="159"/>
      <c r="J17" s="159"/>
      <c r="K17" s="159"/>
      <c r="L17" s="159"/>
      <c r="M17" s="159"/>
      <c r="N17" s="159"/>
      <c r="O17" s="159"/>
      <c r="P17" s="159"/>
      <c r="Q17" s="159"/>
      <c r="R17" s="159"/>
      <c r="S17" s="159"/>
      <c r="T17" s="159"/>
      <c r="U17" s="159"/>
      <c r="V17" s="159"/>
      <c r="W17" s="159"/>
      <c r="X17" s="159"/>
      <c r="Y17" s="159"/>
      <c r="Z17" s="159"/>
      <c r="AA17" s="159"/>
      <c r="AB17" s="159"/>
      <c r="AC17" s="160"/>
      <c r="AD17" s="160"/>
    </row>
    <row r="18">
      <c r="A18" s="156" t="s">
        <v>2444</v>
      </c>
      <c r="B18" s="157" t="s">
        <v>2445</v>
      </c>
      <c r="C18" s="158" t="s">
        <v>2446</v>
      </c>
      <c r="D18" s="159"/>
      <c r="E18" s="158" t="s">
        <v>2443</v>
      </c>
      <c r="F18" s="159"/>
      <c r="G18" s="159"/>
      <c r="H18" s="159"/>
      <c r="I18" s="159"/>
      <c r="J18" s="159"/>
      <c r="K18" s="159"/>
      <c r="L18" s="159"/>
      <c r="M18" s="159"/>
      <c r="N18" s="159"/>
      <c r="O18" s="159"/>
      <c r="P18" s="159"/>
      <c r="Q18" s="159"/>
      <c r="R18" s="159"/>
      <c r="S18" s="159"/>
      <c r="T18" s="159"/>
      <c r="U18" s="159"/>
      <c r="V18" s="159"/>
      <c r="W18" s="159"/>
      <c r="X18" s="159"/>
      <c r="Y18" s="159"/>
      <c r="Z18" s="159"/>
      <c r="AA18" s="159"/>
      <c r="AB18" s="159"/>
      <c r="AC18" s="160"/>
      <c r="AD18" s="160"/>
    </row>
    <row r="19">
      <c r="A19" s="156" t="s">
        <v>2447</v>
      </c>
      <c r="B19" s="157" t="s">
        <v>2448</v>
      </c>
      <c r="C19" s="158" t="s">
        <v>2449</v>
      </c>
      <c r="D19" s="159"/>
      <c r="E19" s="158" t="s">
        <v>2443</v>
      </c>
      <c r="F19" s="159"/>
      <c r="G19" s="159"/>
      <c r="H19" s="159"/>
      <c r="I19" s="159"/>
      <c r="J19" s="159"/>
      <c r="K19" s="159"/>
      <c r="L19" s="159"/>
      <c r="M19" s="159"/>
      <c r="N19" s="159"/>
      <c r="O19" s="159"/>
      <c r="P19" s="159"/>
      <c r="Q19" s="159"/>
      <c r="R19" s="159"/>
      <c r="S19" s="159"/>
      <c r="T19" s="159"/>
      <c r="U19" s="159"/>
      <c r="V19" s="159"/>
      <c r="W19" s="159"/>
      <c r="X19" s="159"/>
      <c r="Y19" s="159"/>
      <c r="Z19" s="159"/>
      <c r="AA19" s="159"/>
      <c r="AB19" s="159"/>
      <c r="AC19" s="160"/>
      <c r="AD19" s="160"/>
    </row>
    <row r="20">
      <c r="A20" s="156" t="s">
        <v>2450</v>
      </c>
      <c r="B20" s="157" t="s">
        <v>2451</v>
      </c>
      <c r="C20" s="158" t="s">
        <v>2452</v>
      </c>
      <c r="D20" s="159"/>
      <c r="E20" s="158" t="s">
        <v>2443</v>
      </c>
      <c r="F20" s="159"/>
      <c r="G20" s="159"/>
      <c r="H20" s="159"/>
      <c r="I20" s="159"/>
      <c r="J20" s="159"/>
      <c r="K20" s="159"/>
      <c r="L20" s="159"/>
      <c r="M20" s="159"/>
      <c r="N20" s="159"/>
      <c r="O20" s="159"/>
      <c r="P20" s="159"/>
      <c r="Q20" s="159"/>
      <c r="R20" s="159"/>
      <c r="S20" s="159"/>
      <c r="T20" s="159"/>
      <c r="U20" s="159"/>
      <c r="V20" s="159"/>
      <c r="W20" s="159"/>
      <c r="X20" s="159"/>
      <c r="Y20" s="159"/>
      <c r="Z20" s="159"/>
      <c r="AA20" s="159"/>
      <c r="AB20" s="159"/>
      <c r="AC20" s="160"/>
      <c r="AD20" s="160"/>
    </row>
    <row r="21">
      <c r="A21" s="156" t="s">
        <v>2453</v>
      </c>
      <c r="B21" s="157" t="s">
        <v>2454</v>
      </c>
      <c r="C21" s="158" t="s">
        <v>2455</v>
      </c>
      <c r="D21" s="159"/>
      <c r="E21" s="158" t="s">
        <v>2443</v>
      </c>
      <c r="F21" s="159"/>
      <c r="G21" s="159"/>
      <c r="H21" s="159"/>
      <c r="I21" s="159"/>
      <c r="J21" s="159"/>
      <c r="K21" s="159"/>
      <c r="L21" s="159"/>
      <c r="M21" s="159"/>
      <c r="N21" s="159"/>
      <c r="O21" s="159"/>
      <c r="P21" s="159"/>
      <c r="Q21" s="159"/>
      <c r="R21" s="159"/>
      <c r="S21" s="159"/>
      <c r="T21" s="159"/>
      <c r="U21" s="159"/>
      <c r="V21" s="159"/>
      <c r="W21" s="159"/>
      <c r="X21" s="159"/>
      <c r="Y21" s="159"/>
      <c r="Z21" s="159"/>
      <c r="AA21" s="159"/>
      <c r="AB21" s="159"/>
      <c r="AC21" s="160"/>
      <c r="AD21" s="160"/>
    </row>
    <row r="22">
      <c r="A22" s="156" t="s">
        <v>2457</v>
      </c>
      <c r="B22" s="157" t="s">
        <v>2458</v>
      </c>
      <c r="C22" s="158" t="s">
        <v>2459</v>
      </c>
      <c r="D22" s="159"/>
      <c r="E22" s="158" t="s">
        <v>2443</v>
      </c>
      <c r="F22" s="159"/>
      <c r="G22" s="159"/>
      <c r="H22" s="159"/>
      <c r="I22" s="159"/>
      <c r="J22" s="159"/>
      <c r="K22" s="159"/>
      <c r="L22" s="159"/>
      <c r="M22" s="159"/>
      <c r="N22" s="159"/>
      <c r="O22" s="159"/>
      <c r="P22" s="159"/>
      <c r="Q22" s="159"/>
      <c r="R22" s="159"/>
      <c r="S22" s="159"/>
      <c r="T22" s="159"/>
      <c r="U22" s="159"/>
      <c r="V22" s="159"/>
      <c r="W22" s="159"/>
      <c r="X22" s="159"/>
      <c r="Y22" s="159"/>
      <c r="Z22" s="159"/>
      <c r="AA22" s="159"/>
      <c r="AB22" s="159"/>
      <c r="AC22" s="160"/>
      <c r="AD22" s="160"/>
    </row>
    <row r="23">
      <c r="A23" s="156" t="s">
        <v>2460</v>
      </c>
      <c r="B23" s="157" t="s">
        <v>2461</v>
      </c>
      <c r="C23" s="158" t="s">
        <v>2462</v>
      </c>
      <c r="D23" s="159"/>
      <c r="E23" s="158"/>
      <c r="F23" s="159"/>
      <c r="G23" s="159"/>
      <c r="H23" s="159"/>
      <c r="I23" s="159"/>
      <c r="J23" s="159"/>
      <c r="K23" s="159"/>
      <c r="L23" s="159"/>
      <c r="M23" s="159"/>
      <c r="N23" s="159"/>
      <c r="O23" s="159"/>
      <c r="P23" s="159"/>
      <c r="Q23" s="159"/>
      <c r="R23" s="159"/>
      <c r="S23" s="159"/>
      <c r="T23" s="159"/>
      <c r="U23" s="159"/>
      <c r="V23" s="159"/>
      <c r="W23" s="159"/>
      <c r="X23" s="159"/>
      <c r="Y23" s="159"/>
      <c r="Z23" s="159"/>
      <c r="AA23" s="159"/>
      <c r="AB23" s="159"/>
      <c r="AC23" s="160"/>
      <c r="AD23" s="160"/>
    </row>
    <row r="24">
      <c r="A24" s="156" t="s">
        <v>2463</v>
      </c>
      <c r="B24" s="157" t="s">
        <v>2464</v>
      </c>
      <c r="C24" s="158" t="s">
        <v>2465</v>
      </c>
      <c r="D24" s="159"/>
      <c r="E24" s="158" t="s">
        <v>2466</v>
      </c>
      <c r="F24" s="159"/>
      <c r="G24" s="159"/>
      <c r="H24" s="159"/>
      <c r="I24" s="159"/>
      <c r="J24" s="159"/>
      <c r="K24" s="159"/>
      <c r="L24" s="159"/>
      <c r="M24" s="159"/>
      <c r="N24" s="159"/>
      <c r="O24" s="159"/>
      <c r="P24" s="159"/>
      <c r="Q24" s="159"/>
      <c r="R24" s="159"/>
      <c r="S24" s="159"/>
      <c r="T24" s="159"/>
      <c r="U24" s="159"/>
      <c r="V24" s="159"/>
      <c r="W24" s="159"/>
      <c r="X24" s="159"/>
      <c r="Y24" s="159"/>
      <c r="Z24" s="159"/>
      <c r="AA24" s="159"/>
      <c r="AB24" s="159"/>
      <c r="AC24" s="160"/>
      <c r="AD24" s="160"/>
    </row>
    <row r="25">
      <c r="A25" s="156" t="s">
        <v>2467</v>
      </c>
      <c r="B25" s="157" t="s">
        <v>2469</v>
      </c>
      <c r="C25" s="158" t="s">
        <v>2470</v>
      </c>
      <c r="D25" s="159"/>
      <c r="E25" s="158" t="s">
        <v>2471</v>
      </c>
      <c r="F25" s="159"/>
      <c r="G25" s="159"/>
      <c r="H25" s="159"/>
      <c r="I25" s="159"/>
      <c r="J25" s="159"/>
      <c r="K25" s="159"/>
      <c r="L25" s="159"/>
      <c r="M25" s="159"/>
      <c r="N25" s="159"/>
      <c r="O25" s="159"/>
      <c r="P25" s="159"/>
      <c r="Q25" s="159"/>
      <c r="R25" s="159"/>
      <c r="S25" s="159"/>
      <c r="T25" s="159"/>
      <c r="U25" s="159"/>
      <c r="V25" s="159"/>
      <c r="W25" s="159"/>
      <c r="X25" s="159"/>
      <c r="Y25" s="159"/>
      <c r="Z25" s="159"/>
      <c r="AA25" s="159"/>
      <c r="AB25" s="159"/>
      <c r="AC25" s="160"/>
      <c r="AD25" s="160"/>
    </row>
    <row r="26">
      <c r="A26" s="156" t="s">
        <v>2553</v>
      </c>
      <c r="B26" s="157" t="s">
        <v>2555</v>
      </c>
      <c r="C26" s="158" t="s">
        <v>2556</v>
      </c>
      <c r="D26" s="159"/>
      <c r="E26" s="158" t="s">
        <v>2557</v>
      </c>
      <c r="F26" s="159"/>
      <c r="G26" s="159"/>
      <c r="H26" s="159"/>
      <c r="I26" s="159"/>
      <c r="J26" s="159"/>
      <c r="K26" s="159"/>
      <c r="L26" s="159"/>
      <c r="M26" s="159"/>
      <c r="N26" s="159"/>
      <c r="O26" s="159"/>
      <c r="P26" s="159"/>
      <c r="Q26" s="159"/>
      <c r="R26" s="159"/>
      <c r="S26" s="159"/>
      <c r="T26" s="159"/>
      <c r="U26" s="159"/>
      <c r="V26" s="159"/>
      <c r="W26" s="159"/>
      <c r="X26" s="159"/>
      <c r="Y26" s="159"/>
      <c r="Z26" s="159"/>
      <c r="AA26" s="159"/>
      <c r="AB26" s="159"/>
      <c r="AC26" s="160"/>
      <c r="AD26" s="160"/>
    </row>
    <row r="27">
      <c r="A27" s="170" t="s">
        <v>2559</v>
      </c>
      <c r="B27" s="171" t="s">
        <v>2566</v>
      </c>
      <c r="C27" s="172" t="s">
        <v>2570</v>
      </c>
      <c r="D27" s="172"/>
      <c r="E27" s="173" t="s">
        <v>2573</v>
      </c>
      <c r="F27" s="174"/>
      <c r="G27" s="174"/>
      <c r="H27" s="174"/>
      <c r="I27" s="174"/>
      <c r="J27" s="174"/>
      <c r="K27" s="174"/>
      <c r="L27" s="174"/>
      <c r="M27" s="174"/>
      <c r="N27" s="174"/>
      <c r="O27" s="174"/>
      <c r="P27" s="174"/>
      <c r="Q27" s="174"/>
      <c r="R27" s="174"/>
      <c r="S27" s="174"/>
      <c r="T27" s="174"/>
      <c r="U27" s="174"/>
      <c r="V27" s="174"/>
      <c r="W27" s="174"/>
      <c r="X27" s="174"/>
      <c r="Y27" s="174"/>
      <c r="Z27" s="174"/>
      <c r="AA27" s="174"/>
      <c r="AB27" s="174"/>
      <c r="AC27" s="175"/>
      <c r="AD27" s="175"/>
    </row>
    <row r="28">
      <c r="A28" s="156" t="s">
        <v>2581</v>
      </c>
      <c r="B28" s="157" t="s">
        <v>2582</v>
      </c>
      <c r="C28" s="158" t="s">
        <v>2583</v>
      </c>
      <c r="D28" s="159"/>
      <c r="E28" s="159"/>
      <c r="F28" s="159"/>
      <c r="G28" s="159"/>
      <c r="H28" s="159"/>
      <c r="I28" s="159"/>
      <c r="J28" s="159"/>
      <c r="K28" s="159"/>
      <c r="L28" s="159"/>
      <c r="M28" s="159"/>
      <c r="N28" s="159"/>
      <c r="O28" s="159"/>
      <c r="P28" s="159"/>
      <c r="Q28" s="159"/>
      <c r="R28" s="159"/>
      <c r="S28" s="159"/>
      <c r="T28" s="159"/>
      <c r="U28" s="159"/>
      <c r="V28" s="159"/>
      <c r="W28" s="159"/>
      <c r="X28" s="159"/>
      <c r="Y28" s="159"/>
      <c r="Z28" s="159"/>
      <c r="AA28" s="159"/>
      <c r="AB28" s="159"/>
      <c r="AC28" s="160"/>
      <c r="AD28" s="160"/>
    </row>
    <row r="29">
      <c r="A29" s="156" t="s">
        <v>2586</v>
      </c>
      <c r="B29" s="157" t="s">
        <v>2588</v>
      </c>
      <c r="C29" s="158" t="s">
        <v>2589</v>
      </c>
      <c r="D29" s="159"/>
      <c r="E29" s="159"/>
      <c r="F29" s="159"/>
      <c r="G29" s="159"/>
      <c r="H29" s="159"/>
      <c r="I29" s="159"/>
      <c r="J29" s="159"/>
      <c r="K29" s="159"/>
      <c r="L29" s="159"/>
      <c r="M29" s="159"/>
      <c r="N29" s="159"/>
      <c r="O29" s="159"/>
      <c r="P29" s="159"/>
      <c r="Q29" s="159"/>
      <c r="R29" s="159"/>
      <c r="S29" s="159"/>
      <c r="T29" s="159"/>
      <c r="U29" s="159"/>
      <c r="V29" s="159"/>
      <c r="W29" s="159"/>
      <c r="X29" s="159"/>
      <c r="Y29" s="159"/>
      <c r="Z29" s="159"/>
      <c r="AA29" s="159"/>
      <c r="AB29" s="159"/>
      <c r="AC29" s="160"/>
      <c r="AD29" s="160"/>
    </row>
    <row r="30">
      <c r="A30" s="156" t="s">
        <v>1335</v>
      </c>
      <c r="B30" s="157" t="s">
        <v>2591</v>
      </c>
      <c r="C30" s="158" t="s">
        <v>2592</v>
      </c>
      <c r="D30" s="159"/>
      <c r="E30" s="158" t="s">
        <v>2597</v>
      </c>
      <c r="F30" s="159"/>
      <c r="G30" s="159"/>
      <c r="H30" s="159"/>
      <c r="I30" s="159"/>
      <c r="J30" s="159"/>
      <c r="K30" s="159"/>
      <c r="L30" s="159"/>
      <c r="M30" s="159"/>
      <c r="N30" s="159"/>
      <c r="O30" s="159"/>
      <c r="P30" s="159"/>
      <c r="Q30" s="159"/>
      <c r="R30" s="159"/>
      <c r="S30" s="159"/>
      <c r="T30" s="159"/>
      <c r="U30" s="159"/>
      <c r="V30" s="159"/>
      <c r="W30" s="159"/>
      <c r="X30" s="159"/>
      <c r="Y30" s="159"/>
      <c r="Z30" s="159"/>
      <c r="AA30" s="159"/>
      <c r="AB30" s="159"/>
      <c r="AC30" s="160"/>
      <c r="AD30" s="160"/>
    </row>
    <row r="31">
      <c r="A31" s="156" t="s">
        <v>1367</v>
      </c>
      <c r="B31" s="157" t="s">
        <v>1368</v>
      </c>
      <c r="C31" s="158"/>
      <c r="D31" s="159"/>
      <c r="E31" s="158" t="s">
        <v>2602</v>
      </c>
      <c r="F31" s="159"/>
      <c r="G31" s="159"/>
      <c r="H31" s="159"/>
      <c r="I31" s="159"/>
      <c r="J31" s="159"/>
      <c r="K31" s="159"/>
      <c r="L31" s="159"/>
      <c r="M31" s="159"/>
      <c r="N31" s="159"/>
      <c r="O31" s="159"/>
      <c r="P31" s="159"/>
      <c r="Q31" s="159"/>
      <c r="R31" s="159"/>
      <c r="S31" s="159"/>
      <c r="T31" s="159"/>
      <c r="U31" s="159"/>
      <c r="V31" s="159"/>
      <c r="W31" s="159"/>
      <c r="X31" s="159"/>
      <c r="Y31" s="159"/>
      <c r="Z31" s="159"/>
      <c r="AA31" s="159"/>
      <c r="AB31" s="159"/>
      <c r="AC31" s="160"/>
      <c r="AD31" s="160"/>
    </row>
    <row r="32">
      <c r="A32" s="156" t="s">
        <v>2604</v>
      </c>
      <c r="B32" s="157" t="s">
        <v>2607</v>
      </c>
      <c r="C32" s="158" t="s">
        <v>2609</v>
      </c>
      <c r="D32" s="159"/>
      <c r="E32" s="159"/>
      <c r="F32" s="159"/>
      <c r="G32" s="159"/>
      <c r="H32" s="159"/>
      <c r="I32" s="159"/>
      <c r="J32" s="159"/>
      <c r="K32" s="159"/>
      <c r="L32" s="159"/>
      <c r="M32" s="159"/>
      <c r="N32" s="159"/>
      <c r="O32" s="159"/>
      <c r="P32" s="159"/>
      <c r="Q32" s="159"/>
      <c r="R32" s="159"/>
      <c r="S32" s="159"/>
      <c r="T32" s="159"/>
      <c r="U32" s="159"/>
      <c r="V32" s="159"/>
      <c r="W32" s="159"/>
      <c r="X32" s="159"/>
      <c r="Y32" s="159"/>
      <c r="Z32" s="159"/>
      <c r="AA32" s="159"/>
      <c r="AB32" s="159"/>
      <c r="AC32" s="160"/>
      <c r="AD32" s="160"/>
    </row>
    <row r="33">
      <c r="A33" s="156" t="s">
        <v>2611</v>
      </c>
      <c r="B33" s="157" t="s">
        <v>2614</v>
      </c>
      <c r="C33" s="158" t="s">
        <v>2615</v>
      </c>
      <c r="D33" s="159"/>
      <c r="E33" s="159"/>
      <c r="F33" s="159"/>
      <c r="G33" s="159"/>
      <c r="H33" s="159"/>
      <c r="I33" s="159"/>
      <c r="J33" s="159"/>
      <c r="K33" s="159"/>
      <c r="L33" s="159"/>
      <c r="M33" s="159"/>
      <c r="N33" s="159"/>
      <c r="O33" s="159"/>
      <c r="P33" s="159"/>
      <c r="Q33" s="159"/>
      <c r="R33" s="159"/>
      <c r="S33" s="159"/>
      <c r="T33" s="159"/>
      <c r="U33" s="159"/>
      <c r="V33" s="159"/>
      <c r="W33" s="159"/>
      <c r="X33" s="159"/>
      <c r="Y33" s="159"/>
      <c r="Z33" s="159"/>
      <c r="AA33" s="159"/>
      <c r="AB33" s="159"/>
      <c r="AC33" s="160"/>
      <c r="AD33" s="160"/>
    </row>
    <row r="34">
      <c r="A34" s="156" t="s">
        <v>2616</v>
      </c>
      <c r="B34" s="157" t="s">
        <v>2617</v>
      </c>
      <c r="C34" s="158" t="s">
        <v>2618</v>
      </c>
      <c r="D34" s="159"/>
      <c r="E34" s="159"/>
      <c r="F34" s="159"/>
      <c r="G34" s="159"/>
      <c r="H34" s="159"/>
      <c r="I34" s="159"/>
      <c r="J34" s="159"/>
      <c r="K34" s="159"/>
      <c r="L34" s="159"/>
      <c r="M34" s="159"/>
      <c r="N34" s="159"/>
      <c r="O34" s="159"/>
      <c r="P34" s="159"/>
      <c r="Q34" s="159"/>
      <c r="R34" s="159"/>
      <c r="S34" s="159"/>
      <c r="T34" s="159"/>
      <c r="U34" s="159"/>
      <c r="V34" s="159"/>
      <c r="W34" s="159"/>
      <c r="X34" s="159"/>
      <c r="Y34" s="159"/>
      <c r="Z34" s="159"/>
      <c r="AA34" s="159"/>
      <c r="AB34" s="159"/>
      <c r="AC34" s="160"/>
      <c r="AD34" s="160"/>
    </row>
    <row r="35">
      <c r="A35" s="156" t="s">
        <v>2620</v>
      </c>
      <c r="B35" s="157" t="s">
        <v>2621</v>
      </c>
      <c r="C35" s="158" t="s">
        <v>2622</v>
      </c>
      <c r="D35" s="159"/>
      <c r="E35" s="159"/>
      <c r="F35" s="159"/>
      <c r="G35" s="159"/>
      <c r="H35" s="159"/>
      <c r="I35" s="159"/>
      <c r="J35" s="159"/>
      <c r="K35" s="159"/>
      <c r="L35" s="159"/>
      <c r="M35" s="159"/>
      <c r="N35" s="159"/>
      <c r="O35" s="159"/>
      <c r="P35" s="159"/>
      <c r="Q35" s="159"/>
      <c r="R35" s="159"/>
      <c r="S35" s="159"/>
      <c r="T35" s="159"/>
      <c r="U35" s="159"/>
      <c r="V35" s="159"/>
      <c r="W35" s="159"/>
      <c r="X35" s="159"/>
      <c r="Y35" s="159"/>
      <c r="Z35" s="159"/>
      <c r="AA35" s="159"/>
      <c r="AB35" s="159"/>
      <c r="AC35" s="160"/>
      <c r="AD35" s="160"/>
    </row>
    <row r="36">
      <c r="A36" s="177" t="s">
        <v>2626</v>
      </c>
      <c r="B36" s="148" t="s">
        <v>2630</v>
      </c>
      <c r="C36" s="146" t="s">
        <v>2631</v>
      </c>
      <c r="D36" s="147"/>
      <c r="E36" s="146" t="s">
        <v>2503</v>
      </c>
      <c r="F36" s="147"/>
      <c r="G36" s="147"/>
      <c r="H36" s="147"/>
      <c r="I36" s="147"/>
      <c r="J36" s="147"/>
      <c r="K36" s="147"/>
      <c r="L36" s="147"/>
      <c r="M36" s="147"/>
      <c r="N36" s="147"/>
      <c r="O36" s="147"/>
      <c r="P36" s="147"/>
      <c r="Q36" s="147"/>
      <c r="R36" s="147"/>
      <c r="S36" s="147"/>
      <c r="T36" s="147"/>
      <c r="U36" s="147"/>
      <c r="V36" s="147"/>
      <c r="W36" s="147"/>
      <c r="X36" s="147"/>
      <c r="Y36" s="147"/>
      <c r="Z36" s="147"/>
      <c r="AA36" s="147"/>
      <c r="AB36" s="147"/>
      <c r="AC36" s="137"/>
      <c r="AD36" s="137"/>
    </row>
    <row r="37">
      <c r="A37" s="177" t="s">
        <v>2635</v>
      </c>
      <c r="B37" s="148" t="s">
        <v>2636</v>
      </c>
      <c r="C37" s="146" t="s">
        <v>2637</v>
      </c>
      <c r="D37" s="147"/>
      <c r="E37" s="146" t="s">
        <v>2639</v>
      </c>
      <c r="F37" s="147"/>
      <c r="G37" s="147"/>
      <c r="H37" s="147"/>
      <c r="I37" s="147"/>
      <c r="J37" s="147"/>
      <c r="K37" s="147"/>
      <c r="L37" s="147"/>
      <c r="M37" s="147"/>
      <c r="N37" s="147"/>
      <c r="O37" s="147"/>
      <c r="P37" s="147"/>
      <c r="Q37" s="147"/>
      <c r="R37" s="147"/>
      <c r="S37" s="147"/>
      <c r="T37" s="147"/>
      <c r="U37" s="147"/>
      <c r="V37" s="147"/>
      <c r="W37" s="147"/>
      <c r="X37" s="147"/>
      <c r="Y37" s="147"/>
      <c r="Z37" s="147"/>
      <c r="AA37" s="147"/>
      <c r="AB37" s="147"/>
      <c r="AC37" s="137"/>
      <c r="AD37" s="137"/>
    </row>
    <row r="38">
      <c r="B38" s="148"/>
      <c r="C38" s="146"/>
      <c r="D38" s="147"/>
      <c r="E38" s="178" t="s">
        <v>2641</v>
      </c>
      <c r="F38" s="147"/>
      <c r="G38" s="147"/>
      <c r="H38" s="147"/>
      <c r="I38" s="147"/>
      <c r="J38" s="147"/>
      <c r="K38" s="147"/>
      <c r="L38" s="147"/>
      <c r="M38" s="147"/>
      <c r="N38" s="147"/>
      <c r="O38" s="147"/>
      <c r="P38" s="147"/>
      <c r="Q38" s="147"/>
      <c r="R38" s="147"/>
      <c r="S38" s="147"/>
      <c r="T38" s="147"/>
      <c r="U38" s="147"/>
      <c r="V38" s="147"/>
      <c r="W38" s="147"/>
      <c r="X38" s="147"/>
      <c r="Y38" s="147"/>
      <c r="Z38" s="147"/>
      <c r="AA38" s="147"/>
      <c r="AB38" s="147"/>
      <c r="AC38" s="137"/>
      <c r="AD38" s="137"/>
    </row>
    <row r="39">
      <c r="A39" s="180" t="s">
        <v>2532</v>
      </c>
      <c r="B39" s="182"/>
      <c r="C39" s="187"/>
      <c r="D39" s="187"/>
      <c r="E39" s="187"/>
      <c r="F39" s="188"/>
      <c r="G39" s="188"/>
      <c r="H39" s="188"/>
      <c r="I39" s="188"/>
      <c r="J39" s="188"/>
      <c r="K39" s="188"/>
      <c r="L39" s="188"/>
      <c r="M39" s="188"/>
      <c r="N39" s="188"/>
      <c r="O39" s="188"/>
      <c r="P39" s="188"/>
      <c r="Q39" s="188"/>
      <c r="R39" s="188"/>
      <c r="S39" s="188"/>
      <c r="T39" s="188"/>
      <c r="U39" s="188"/>
      <c r="V39" s="188"/>
      <c r="W39" s="188"/>
      <c r="X39" s="188"/>
      <c r="Y39" s="188"/>
      <c r="Z39" s="188"/>
      <c r="AA39" s="188"/>
      <c r="AB39" s="188"/>
      <c r="AC39" s="189"/>
      <c r="AD39" s="189"/>
    </row>
    <row r="40">
      <c r="A40" s="190" t="s">
        <v>2655</v>
      </c>
      <c r="B40" s="191" t="s">
        <v>2657</v>
      </c>
      <c r="C40" s="192" t="s">
        <v>2658</v>
      </c>
      <c r="D40" s="192"/>
      <c r="E40" s="192" t="s">
        <v>2659</v>
      </c>
      <c r="F40" s="194"/>
      <c r="G40" s="194"/>
      <c r="H40" s="194"/>
      <c r="I40" s="194"/>
      <c r="J40" s="194"/>
      <c r="K40" s="194"/>
      <c r="L40" s="194"/>
      <c r="M40" s="194"/>
      <c r="N40" s="194"/>
      <c r="O40" s="194"/>
      <c r="P40" s="194"/>
      <c r="Q40" s="194"/>
      <c r="R40" s="194"/>
      <c r="S40" s="194"/>
      <c r="T40" s="194"/>
      <c r="U40" s="194"/>
      <c r="V40" s="194"/>
      <c r="W40" s="194"/>
      <c r="X40" s="194"/>
      <c r="Y40" s="194"/>
      <c r="Z40" s="194"/>
      <c r="AA40" s="194"/>
      <c r="AB40" s="194"/>
      <c r="AC40" s="195"/>
      <c r="AD40" s="195"/>
    </row>
    <row r="41">
      <c r="A41" s="190" t="s">
        <v>2660</v>
      </c>
      <c r="B41" s="191" t="s">
        <v>2661</v>
      </c>
      <c r="C41" s="192"/>
      <c r="D41" s="192"/>
      <c r="E41" s="192"/>
      <c r="F41" s="194"/>
      <c r="G41" s="194"/>
      <c r="H41" s="194"/>
      <c r="I41" s="194"/>
      <c r="J41" s="194"/>
      <c r="K41" s="194"/>
      <c r="L41" s="194"/>
      <c r="M41" s="194"/>
      <c r="N41" s="194"/>
      <c r="O41" s="194"/>
      <c r="P41" s="194"/>
      <c r="Q41" s="194"/>
      <c r="R41" s="194"/>
      <c r="S41" s="194"/>
      <c r="T41" s="194"/>
      <c r="U41" s="194"/>
      <c r="V41" s="194"/>
      <c r="W41" s="194"/>
      <c r="X41" s="194"/>
      <c r="Y41" s="194"/>
      <c r="Z41" s="194"/>
      <c r="AA41" s="194"/>
      <c r="AB41" s="194"/>
      <c r="AC41" s="195"/>
      <c r="AD41" s="195"/>
    </row>
    <row r="42">
      <c r="A42" s="190" t="s">
        <v>149</v>
      </c>
      <c r="B42" s="191" t="s">
        <v>153</v>
      </c>
      <c r="C42" s="192"/>
      <c r="D42" s="192"/>
      <c r="E42" s="192" t="s">
        <v>2664</v>
      </c>
      <c r="F42" s="194"/>
      <c r="G42" s="194"/>
      <c r="H42" s="194"/>
      <c r="I42" s="194"/>
      <c r="J42" s="194"/>
      <c r="K42" s="194"/>
      <c r="L42" s="194"/>
      <c r="M42" s="194"/>
      <c r="N42" s="194"/>
      <c r="O42" s="194"/>
      <c r="P42" s="194"/>
      <c r="Q42" s="194"/>
      <c r="R42" s="194"/>
      <c r="S42" s="194"/>
      <c r="T42" s="194"/>
      <c r="U42" s="194"/>
      <c r="V42" s="194"/>
      <c r="W42" s="194"/>
      <c r="X42" s="194"/>
      <c r="Y42" s="194"/>
      <c r="Z42" s="194"/>
      <c r="AA42" s="194"/>
      <c r="AB42" s="194"/>
      <c r="AC42" s="195"/>
      <c r="AD42" s="195"/>
    </row>
    <row r="43">
      <c r="A43" s="190" t="s">
        <v>166</v>
      </c>
      <c r="B43" s="191" t="s">
        <v>2669</v>
      </c>
      <c r="C43" s="192"/>
      <c r="D43" s="192"/>
      <c r="E43" s="192" t="s">
        <v>2670</v>
      </c>
      <c r="F43" s="194"/>
      <c r="G43" s="194"/>
      <c r="H43" s="194"/>
      <c r="I43" s="194"/>
      <c r="J43" s="194"/>
      <c r="K43" s="194"/>
      <c r="L43" s="194"/>
      <c r="M43" s="194"/>
      <c r="N43" s="194"/>
      <c r="O43" s="194"/>
      <c r="P43" s="194"/>
      <c r="Q43" s="194"/>
      <c r="R43" s="194"/>
      <c r="S43" s="194"/>
      <c r="T43" s="194"/>
      <c r="U43" s="194"/>
      <c r="V43" s="194"/>
      <c r="W43" s="194"/>
      <c r="X43" s="194"/>
      <c r="Y43" s="194"/>
      <c r="Z43" s="194"/>
      <c r="AA43" s="194"/>
      <c r="AB43" s="194"/>
      <c r="AC43" s="195"/>
      <c r="AD43" s="195"/>
    </row>
    <row r="44">
      <c r="A44" s="190" t="s">
        <v>2671</v>
      </c>
      <c r="B44" s="191" t="s">
        <v>2673</v>
      </c>
      <c r="C44" s="192"/>
      <c r="D44" s="192"/>
      <c r="E44" s="192"/>
      <c r="F44" s="194"/>
      <c r="G44" s="194"/>
      <c r="H44" s="194"/>
      <c r="I44" s="194"/>
      <c r="J44" s="194"/>
      <c r="K44" s="194"/>
      <c r="L44" s="194"/>
      <c r="M44" s="194"/>
      <c r="N44" s="194"/>
      <c r="O44" s="194"/>
      <c r="P44" s="194"/>
      <c r="Q44" s="194"/>
      <c r="R44" s="194"/>
      <c r="S44" s="194"/>
      <c r="T44" s="194"/>
      <c r="U44" s="194"/>
      <c r="V44" s="194"/>
      <c r="W44" s="194"/>
      <c r="X44" s="194"/>
      <c r="Y44" s="194"/>
      <c r="Z44" s="194"/>
      <c r="AA44" s="194"/>
      <c r="AB44" s="194"/>
      <c r="AC44" s="195"/>
      <c r="AD44" s="195"/>
    </row>
    <row r="45">
      <c r="A45" s="190" t="s">
        <v>128</v>
      </c>
      <c r="B45" s="191" t="s">
        <v>132</v>
      </c>
      <c r="C45" s="192"/>
      <c r="D45" s="192"/>
      <c r="E45" s="192"/>
      <c r="F45" s="194"/>
      <c r="G45" s="194"/>
      <c r="H45" s="194"/>
      <c r="I45" s="194"/>
      <c r="J45" s="194"/>
      <c r="K45" s="194"/>
      <c r="L45" s="194"/>
      <c r="M45" s="194"/>
      <c r="N45" s="194"/>
      <c r="O45" s="194"/>
      <c r="P45" s="194"/>
      <c r="Q45" s="194"/>
      <c r="R45" s="194"/>
      <c r="S45" s="194"/>
      <c r="T45" s="194"/>
      <c r="U45" s="194"/>
      <c r="V45" s="194"/>
      <c r="W45" s="194"/>
      <c r="X45" s="194"/>
      <c r="Y45" s="194"/>
      <c r="Z45" s="194"/>
      <c r="AA45" s="194"/>
      <c r="AB45" s="194"/>
      <c r="AC45" s="195"/>
      <c r="AD45" s="195"/>
    </row>
    <row r="46">
      <c r="A46" s="190" t="s">
        <v>2678</v>
      </c>
      <c r="B46" s="191" t="s">
        <v>2679</v>
      </c>
      <c r="C46" s="192" t="s">
        <v>2680</v>
      </c>
      <c r="D46" s="192" t="s">
        <v>2681</v>
      </c>
      <c r="E46" s="198" t="s">
        <v>2682</v>
      </c>
      <c r="F46" s="194"/>
      <c r="G46" s="194"/>
      <c r="H46" s="194"/>
      <c r="I46" s="194"/>
      <c r="J46" s="194"/>
      <c r="K46" s="194"/>
      <c r="L46" s="194"/>
      <c r="M46" s="194"/>
      <c r="N46" s="194"/>
      <c r="O46" s="194"/>
      <c r="P46" s="194"/>
      <c r="Q46" s="194"/>
      <c r="R46" s="194"/>
      <c r="S46" s="194"/>
      <c r="T46" s="194"/>
      <c r="U46" s="194"/>
      <c r="V46" s="194"/>
      <c r="W46" s="194"/>
      <c r="X46" s="194"/>
      <c r="Y46" s="194"/>
      <c r="Z46" s="194"/>
      <c r="AA46" s="194"/>
      <c r="AB46" s="194"/>
      <c r="AC46" s="195"/>
      <c r="AD46" s="195"/>
    </row>
    <row r="47">
      <c r="A47" s="190" t="s">
        <v>2684</v>
      </c>
      <c r="B47" s="191" t="s">
        <v>2685</v>
      </c>
      <c r="C47" s="192" t="s">
        <v>2686</v>
      </c>
      <c r="D47" s="192" t="s">
        <v>2681</v>
      </c>
      <c r="E47" s="198" t="s">
        <v>2687</v>
      </c>
      <c r="F47" s="194"/>
      <c r="G47" s="194"/>
      <c r="H47" s="194"/>
      <c r="I47" s="194"/>
      <c r="J47" s="194"/>
      <c r="K47" s="194"/>
      <c r="L47" s="194"/>
      <c r="M47" s="194"/>
      <c r="N47" s="194"/>
      <c r="O47" s="194"/>
      <c r="P47" s="194"/>
      <c r="Q47" s="194"/>
      <c r="R47" s="194"/>
      <c r="S47" s="194"/>
      <c r="T47" s="194"/>
      <c r="U47" s="194"/>
      <c r="V47" s="194"/>
      <c r="W47" s="194"/>
      <c r="X47" s="194"/>
      <c r="Y47" s="194"/>
      <c r="Z47" s="194"/>
      <c r="AA47" s="194"/>
      <c r="AB47" s="194"/>
      <c r="AC47" s="195"/>
      <c r="AD47" s="195"/>
    </row>
    <row r="48">
      <c r="A48" s="190" t="s">
        <v>2559</v>
      </c>
      <c r="B48" s="191" t="s">
        <v>2566</v>
      </c>
      <c r="C48" s="192" t="s">
        <v>2570</v>
      </c>
      <c r="D48" s="192" t="s">
        <v>2689</v>
      </c>
      <c r="E48" s="198" t="s">
        <v>2690</v>
      </c>
      <c r="F48" s="194"/>
      <c r="G48" s="194"/>
      <c r="H48" s="194"/>
      <c r="I48" s="194"/>
      <c r="J48" s="194"/>
      <c r="K48" s="194"/>
      <c r="L48" s="194"/>
      <c r="M48" s="194"/>
      <c r="N48" s="194"/>
      <c r="O48" s="194"/>
      <c r="P48" s="194"/>
      <c r="Q48" s="194"/>
      <c r="R48" s="194"/>
      <c r="S48" s="194"/>
      <c r="T48" s="194"/>
      <c r="U48" s="194"/>
      <c r="V48" s="194"/>
      <c r="W48" s="194"/>
      <c r="X48" s="194"/>
      <c r="Y48" s="194"/>
      <c r="Z48" s="194"/>
      <c r="AA48" s="194"/>
      <c r="AB48" s="194"/>
      <c r="AC48" s="195"/>
      <c r="AD48" s="195"/>
    </row>
    <row r="49">
      <c r="A49" s="180" t="s">
        <v>2694</v>
      </c>
      <c r="B49" s="182"/>
      <c r="C49" s="187"/>
      <c r="D49" s="187"/>
      <c r="E49" s="187"/>
      <c r="F49" s="188"/>
      <c r="G49" s="188"/>
      <c r="H49" s="188"/>
      <c r="I49" s="188"/>
      <c r="J49" s="188"/>
      <c r="K49" s="188"/>
      <c r="L49" s="188"/>
      <c r="M49" s="188"/>
      <c r="N49" s="188"/>
      <c r="O49" s="188"/>
      <c r="P49" s="188"/>
      <c r="Q49" s="188"/>
      <c r="R49" s="188"/>
      <c r="S49" s="188"/>
      <c r="T49" s="188"/>
      <c r="U49" s="188"/>
      <c r="V49" s="188"/>
      <c r="W49" s="188"/>
      <c r="X49" s="188"/>
      <c r="Y49" s="188"/>
      <c r="Z49" s="188"/>
      <c r="AA49" s="188"/>
      <c r="AB49" s="188"/>
      <c r="AC49" s="189"/>
      <c r="AD49" s="189"/>
    </row>
    <row r="50">
      <c r="A50" s="149" t="s">
        <v>2696</v>
      </c>
      <c r="B50" s="148" t="s">
        <v>2697</v>
      </c>
      <c r="C50" s="146" t="s">
        <v>2698</v>
      </c>
      <c r="D50" s="146" t="s">
        <v>2699</v>
      </c>
      <c r="E50" s="146" t="s">
        <v>2700</v>
      </c>
      <c r="F50" s="147"/>
      <c r="G50" s="147"/>
      <c r="H50" s="147"/>
      <c r="I50" s="147"/>
      <c r="J50" s="147"/>
      <c r="K50" s="147"/>
      <c r="L50" s="147"/>
      <c r="M50" s="147"/>
      <c r="N50" s="147"/>
      <c r="O50" s="147"/>
      <c r="P50" s="147"/>
      <c r="Q50" s="147"/>
      <c r="R50" s="147"/>
      <c r="S50" s="147"/>
      <c r="T50" s="147"/>
      <c r="U50" s="147"/>
      <c r="V50" s="147"/>
      <c r="W50" s="147"/>
      <c r="X50" s="147"/>
      <c r="Y50" s="147"/>
      <c r="Z50" s="147"/>
      <c r="AA50" s="147"/>
      <c r="AB50" s="147"/>
      <c r="AC50" s="137"/>
      <c r="AD50" s="137"/>
    </row>
    <row r="51">
      <c r="A51" s="74" t="s">
        <v>2702</v>
      </c>
      <c r="B51" s="199" t="s">
        <v>2704</v>
      </c>
      <c r="C51" s="45"/>
      <c r="D51" s="137"/>
      <c r="E51" s="137"/>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row>
    <row r="52">
      <c r="A52" s="74" t="s">
        <v>2708</v>
      </c>
      <c r="B52" s="199" t="s">
        <v>2710</v>
      </c>
      <c r="C52" s="45" t="s">
        <v>2711</v>
      </c>
      <c r="D52" s="137"/>
      <c r="E52" s="45" t="s">
        <v>2712</v>
      </c>
      <c r="F52" s="137"/>
      <c r="G52" s="137"/>
      <c r="H52" s="137"/>
      <c r="I52" s="137"/>
      <c r="J52" s="137"/>
      <c r="K52" s="137"/>
      <c r="L52" s="137"/>
      <c r="M52" s="137"/>
      <c r="N52" s="137"/>
      <c r="O52" s="137"/>
      <c r="P52" s="137"/>
      <c r="Q52" s="137"/>
      <c r="R52" s="137"/>
      <c r="S52" s="137"/>
      <c r="T52" s="137"/>
      <c r="U52" s="137"/>
      <c r="V52" s="137"/>
      <c r="W52" s="137"/>
      <c r="X52" s="137"/>
      <c r="Y52" s="137"/>
      <c r="Z52" s="137"/>
      <c r="AA52" s="137"/>
      <c r="AB52" s="137"/>
      <c r="AC52" s="137"/>
      <c r="AD52" s="137"/>
    </row>
    <row r="53">
      <c r="A53" s="74" t="s">
        <v>2719</v>
      </c>
      <c r="B53" s="199" t="s">
        <v>2720</v>
      </c>
      <c r="C53" s="45" t="s">
        <v>2711</v>
      </c>
      <c r="D53" s="137"/>
      <c r="E53" s="45" t="s">
        <v>2721</v>
      </c>
      <c r="F53" s="137"/>
      <c r="G53" s="137"/>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row>
    <row r="54">
      <c r="A54" s="74" t="s">
        <v>2723</v>
      </c>
      <c r="B54" s="199" t="s">
        <v>2726</v>
      </c>
      <c r="C54" s="45" t="s">
        <v>2728</v>
      </c>
      <c r="D54" s="137"/>
      <c r="E54" s="45" t="s">
        <v>2730</v>
      </c>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row>
    <row r="55">
      <c r="A55" s="74" t="s">
        <v>2731</v>
      </c>
      <c r="B55" s="201"/>
      <c r="C55" s="137"/>
      <c r="D55" s="137"/>
      <c r="E55" s="45" t="s">
        <v>2732</v>
      </c>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row>
    <row r="56">
      <c r="A56" s="74" t="s">
        <v>2733</v>
      </c>
      <c r="B56" s="199" t="s">
        <v>2736</v>
      </c>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row>
    <row r="57">
      <c r="A57" s="202" t="s">
        <v>2738</v>
      </c>
      <c r="B57" s="203"/>
      <c r="C57" s="203"/>
      <c r="D57" s="203"/>
      <c r="E57" s="203"/>
      <c r="F57" s="203"/>
      <c r="G57" s="203"/>
      <c r="H57" s="203"/>
      <c r="I57" s="203"/>
      <c r="J57" s="203"/>
      <c r="K57" s="203"/>
      <c r="L57" s="203"/>
      <c r="M57" s="203"/>
      <c r="N57" s="203"/>
      <c r="O57" s="203"/>
      <c r="P57" s="203"/>
      <c r="Q57" s="203"/>
      <c r="R57" s="203"/>
      <c r="S57" s="203"/>
      <c r="T57" s="203"/>
      <c r="U57" s="203"/>
      <c r="V57" s="203"/>
      <c r="W57" s="203"/>
      <c r="X57" s="203"/>
      <c r="Y57" s="203"/>
      <c r="Z57" s="203"/>
      <c r="AA57" s="203"/>
      <c r="AB57" s="203"/>
      <c r="AC57" s="203"/>
      <c r="AD57" s="203"/>
    </row>
    <row r="58">
      <c r="A58" s="74" t="s">
        <v>2743</v>
      </c>
      <c r="B58" s="199" t="s">
        <v>2701</v>
      </c>
      <c r="C58" s="45" t="s">
        <v>2744</v>
      </c>
      <c r="D58" s="137"/>
      <c r="E58" s="137"/>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row>
    <row r="59">
      <c r="A59" s="74" t="s">
        <v>112</v>
      </c>
      <c r="B59" s="199" t="s">
        <v>2747</v>
      </c>
      <c r="C59" s="45" t="s">
        <v>2748</v>
      </c>
      <c r="D59" s="45" t="s">
        <v>2749</v>
      </c>
      <c r="E59" s="137"/>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row>
    <row r="60">
      <c r="A60" s="74" t="s">
        <v>1726</v>
      </c>
      <c r="B60" s="199" t="s">
        <v>2751</v>
      </c>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c r="AD60" s="137"/>
    </row>
    <row r="61">
      <c r="A61" s="74" t="s">
        <v>2752</v>
      </c>
      <c r="B61" s="199" t="s">
        <v>1405</v>
      </c>
      <c r="C61" s="45" t="s">
        <v>2753</v>
      </c>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137"/>
    </row>
    <row r="62">
      <c r="A62" s="74" t="s">
        <v>2754</v>
      </c>
      <c r="B62" s="199" t="s">
        <v>2755</v>
      </c>
      <c r="C62" s="205" t="s">
        <v>2756</v>
      </c>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row>
    <row r="63">
      <c r="A63" s="74" t="s">
        <v>987</v>
      </c>
      <c r="B63" s="199" t="s">
        <v>989</v>
      </c>
      <c r="C63" s="45" t="s">
        <v>2757</v>
      </c>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row>
    <row r="64">
      <c r="A64" s="137"/>
      <c r="B64" s="201"/>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row>
    <row r="65">
      <c r="A65" s="137"/>
      <c r="B65" s="201"/>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7"/>
    </row>
    <row r="66">
      <c r="A66" s="202" t="s">
        <v>2758</v>
      </c>
      <c r="B66" s="203"/>
      <c r="C66" s="203"/>
      <c r="D66" s="203"/>
      <c r="E66" s="203"/>
      <c r="F66" s="203"/>
      <c r="G66" s="203"/>
      <c r="H66" s="203"/>
      <c r="I66" s="203"/>
      <c r="J66" s="203"/>
      <c r="K66" s="203"/>
      <c r="L66" s="203"/>
      <c r="M66" s="203"/>
      <c r="N66" s="203"/>
      <c r="O66" s="203"/>
      <c r="P66" s="203"/>
      <c r="Q66" s="203"/>
      <c r="R66" s="203"/>
      <c r="S66" s="203"/>
      <c r="T66" s="203"/>
      <c r="U66" s="203"/>
      <c r="V66" s="203"/>
      <c r="W66" s="203"/>
      <c r="X66" s="203"/>
      <c r="Y66" s="203"/>
      <c r="Z66" s="203"/>
      <c r="AA66" s="203"/>
      <c r="AB66" s="203"/>
      <c r="AC66" s="203"/>
      <c r="AD66" s="203"/>
    </row>
    <row r="67">
      <c r="A67" s="137"/>
      <c r="B67" s="201"/>
      <c r="C67" s="45" t="s">
        <v>2759</v>
      </c>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row>
    <row r="68">
      <c r="A68" s="74" t="s">
        <v>2760</v>
      </c>
      <c r="B68" s="199"/>
      <c r="C68" s="45"/>
      <c r="D68" s="45"/>
      <c r="E68" s="199"/>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row>
    <row r="69">
      <c r="A69" s="74" t="s">
        <v>2761</v>
      </c>
      <c r="B69" s="199" t="s">
        <v>2762</v>
      </c>
      <c r="C69" s="45" t="s">
        <v>2763</v>
      </c>
      <c r="D69" s="45" t="s">
        <v>2764</v>
      </c>
      <c r="E69" s="199" t="s">
        <v>2765</v>
      </c>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c r="AD69" s="137"/>
    </row>
    <row r="70">
      <c r="A70" s="74" t="s">
        <v>2766</v>
      </c>
      <c r="B70" s="199" t="s">
        <v>2767</v>
      </c>
      <c r="C70" s="45" t="s">
        <v>2768</v>
      </c>
      <c r="D70" s="45" t="s">
        <v>2769</v>
      </c>
      <c r="E70" s="45" t="s">
        <v>2770</v>
      </c>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c r="AD70" s="137"/>
    </row>
    <row r="71">
      <c r="A71" s="74" t="s">
        <v>2771</v>
      </c>
      <c r="B71" s="199" t="s">
        <v>2772</v>
      </c>
      <c r="C71" s="201"/>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137"/>
      <c r="AB71" s="137"/>
      <c r="AC71" s="137"/>
      <c r="AD71" s="137"/>
    </row>
    <row r="72">
      <c r="A72" s="206"/>
      <c r="B72" s="207"/>
      <c r="C72" s="206"/>
      <c r="D72" s="206"/>
      <c r="E72" s="206"/>
      <c r="F72" s="206"/>
      <c r="G72" s="206"/>
      <c r="H72" s="206"/>
      <c r="I72" s="206"/>
      <c r="J72" s="206"/>
      <c r="K72" s="206"/>
      <c r="L72" s="206"/>
      <c r="M72" s="206"/>
      <c r="N72" s="206"/>
      <c r="O72" s="206"/>
      <c r="P72" s="206"/>
      <c r="Q72" s="206"/>
      <c r="R72" s="206"/>
      <c r="S72" s="206"/>
      <c r="T72" s="206"/>
      <c r="U72" s="206"/>
      <c r="V72" s="206"/>
      <c r="W72" s="206"/>
      <c r="X72" s="206"/>
      <c r="Y72" s="206"/>
      <c r="Z72" s="206"/>
      <c r="AA72" s="206"/>
      <c r="AB72" s="206"/>
      <c r="AC72" s="206"/>
      <c r="AD72" s="206"/>
    </row>
    <row r="73">
      <c r="A73" s="74" t="s">
        <v>2773</v>
      </c>
      <c r="B73" s="199" t="s">
        <v>2774</v>
      </c>
      <c r="C73" s="45" t="s">
        <v>2775</v>
      </c>
      <c r="D73" s="45" t="s">
        <v>2764</v>
      </c>
      <c r="E73" s="45" t="s">
        <v>2776</v>
      </c>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c r="AD73" s="137"/>
    </row>
    <row r="74">
      <c r="A74" s="202" t="s">
        <v>2777</v>
      </c>
      <c r="B74" s="203"/>
      <c r="C74" s="143"/>
      <c r="D74" s="143"/>
      <c r="E74" s="143"/>
      <c r="F74" s="143"/>
      <c r="G74" s="143"/>
      <c r="H74" s="143"/>
      <c r="I74" s="143"/>
      <c r="J74" s="143"/>
      <c r="K74" s="143"/>
      <c r="L74" s="143"/>
      <c r="M74" s="143"/>
      <c r="N74" s="143"/>
      <c r="O74" s="143"/>
      <c r="P74" s="143"/>
      <c r="Q74" s="143"/>
      <c r="R74" s="143"/>
      <c r="S74" s="143"/>
      <c r="T74" s="143"/>
      <c r="U74" s="143"/>
      <c r="V74" s="143"/>
      <c r="W74" s="143"/>
      <c r="X74" s="143"/>
      <c r="Y74" s="143"/>
      <c r="Z74" s="143"/>
      <c r="AA74" s="143"/>
      <c r="AB74" s="143"/>
      <c r="AC74" s="143"/>
      <c r="AD74" s="143"/>
    </row>
    <row r="75">
      <c r="A75" s="74" t="s">
        <v>2778</v>
      </c>
      <c r="B75" s="199" t="s">
        <v>2779</v>
      </c>
      <c r="C75" s="137"/>
      <c r="D75" s="137"/>
      <c r="E75" s="205" t="s">
        <v>2780</v>
      </c>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row>
    <row r="76">
      <c r="A76" s="74" t="s">
        <v>2781</v>
      </c>
      <c r="B76" s="199" t="s">
        <v>2782</v>
      </c>
      <c r="C76" s="137"/>
      <c r="D76" s="137"/>
      <c r="E76" s="199" t="s">
        <v>2783</v>
      </c>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row>
    <row r="77">
      <c r="A77" s="74" t="s">
        <v>2784</v>
      </c>
      <c r="B77" s="199" t="s">
        <v>2785</v>
      </c>
      <c r="C77" s="137"/>
      <c r="D77" s="137"/>
      <c r="E77" s="199" t="s">
        <v>2786</v>
      </c>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c r="AD77" s="137"/>
    </row>
    <row r="78">
      <c r="A78" s="137"/>
      <c r="B78" s="201"/>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row>
    <row r="79">
      <c r="A79" s="202" t="s">
        <v>2672</v>
      </c>
      <c r="B79" s="203"/>
      <c r="C79" s="203"/>
      <c r="D79" s="203"/>
      <c r="E79" s="203"/>
      <c r="F79" s="203"/>
      <c r="G79" s="203"/>
      <c r="H79" s="203"/>
      <c r="I79" s="203"/>
      <c r="J79" s="203"/>
      <c r="K79" s="203"/>
      <c r="L79" s="203"/>
      <c r="M79" s="203"/>
      <c r="N79" s="203"/>
      <c r="O79" s="203"/>
      <c r="P79" s="203"/>
      <c r="Q79" s="203"/>
      <c r="R79" s="203"/>
      <c r="S79" s="203"/>
      <c r="T79" s="203"/>
      <c r="U79" s="203"/>
      <c r="V79" s="203"/>
      <c r="W79" s="203"/>
      <c r="X79" s="203"/>
      <c r="Y79" s="203"/>
      <c r="Z79" s="203"/>
      <c r="AA79" s="203"/>
      <c r="AB79" s="203"/>
      <c r="AC79" s="203"/>
      <c r="AD79" s="203"/>
    </row>
    <row r="80">
      <c r="A80" s="74" t="s">
        <v>2787</v>
      </c>
      <c r="B80" s="199" t="s">
        <v>2788</v>
      </c>
      <c r="C80" s="45" t="s">
        <v>2789</v>
      </c>
      <c r="D80" s="45" t="s">
        <v>2790</v>
      </c>
      <c r="E80" s="45" t="s">
        <v>2791</v>
      </c>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row>
    <row r="81">
      <c r="A81" s="74" t="s">
        <v>2792</v>
      </c>
      <c r="B81" s="199" t="s">
        <v>2793</v>
      </c>
      <c r="C81" s="45" t="s">
        <v>2794</v>
      </c>
      <c r="D81" s="45" t="s">
        <v>2790</v>
      </c>
      <c r="E81" s="137"/>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row>
    <row r="82">
      <c r="A82" s="74" t="s">
        <v>2795</v>
      </c>
      <c r="B82" s="199" t="s">
        <v>2796</v>
      </c>
      <c r="C82" s="45" t="s">
        <v>2797</v>
      </c>
      <c r="D82" s="45" t="s">
        <v>153</v>
      </c>
      <c r="E82" s="137"/>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row>
    <row r="83">
      <c r="A83" s="74" t="s">
        <v>640</v>
      </c>
      <c r="B83" s="199" t="s">
        <v>2798</v>
      </c>
      <c r="C83" s="45" t="s">
        <v>2797</v>
      </c>
      <c r="D83" s="45" t="s">
        <v>153</v>
      </c>
      <c r="E83" s="137"/>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row>
    <row r="84">
      <c r="A84" s="74" t="s">
        <v>699</v>
      </c>
      <c r="B84" s="199" t="s">
        <v>2799</v>
      </c>
      <c r="C84" s="45" t="s">
        <v>2797</v>
      </c>
      <c r="D84" s="45" t="s">
        <v>2800</v>
      </c>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row>
    <row r="85">
      <c r="A85" s="74" t="s">
        <v>2801</v>
      </c>
      <c r="B85" s="199" t="s">
        <v>2802</v>
      </c>
      <c r="C85" s="45" t="s">
        <v>2803</v>
      </c>
      <c r="D85" s="45" t="s">
        <v>2790</v>
      </c>
      <c r="E85" s="137"/>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row>
    <row r="86">
      <c r="A86" s="137"/>
      <c r="B86" s="201"/>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row>
    <row r="87">
      <c r="A87" s="202" t="s">
        <v>2804</v>
      </c>
      <c r="B87" s="203"/>
      <c r="C87" s="143"/>
      <c r="D87" s="143"/>
      <c r="E87" s="143"/>
      <c r="F87" s="143"/>
      <c r="G87" s="143"/>
      <c r="H87" s="143"/>
      <c r="I87" s="143"/>
      <c r="J87" s="143"/>
      <c r="K87" s="143"/>
      <c r="L87" s="143"/>
      <c r="M87" s="143"/>
      <c r="N87" s="143"/>
      <c r="O87" s="143"/>
      <c r="P87" s="143"/>
      <c r="Q87" s="143"/>
      <c r="R87" s="143"/>
      <c r="S87" s="143"/>
      <c r="T87" s="143"/>
      <c r="U87" s="143"/>
      <c r="V87" s="143"/>
      <c r="W87" s="143"/>
      <c r="X87" s="143"/>
      <c r="Y87" s="143"/>
      <c r="Z87" s="143"/>
      <c r="AA87" s="143"/>
      <c r="AB87" s="143"/>
      <c r="AC87" s="143"/>
      <c r="AD87" s="143"/>
    </row>
    <row r="88">
      <c r="A88" s="74" t="s">
        <v>2805</v>
      </c>
      <c r="B88" s="199" t="s">
        <v>2806</v>
      </c>
      <c r="C88" s="45" t="s">
        <v>336</v>
      </c>
      <c r="D88" s="208" t="s">
        <v>2807</v>
      </c>
      <c r="E88" s="45"/>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row>
    <row r="89">
      <c r="A89" s="74" t="s">
        <v>2808</v>
      </c>
      <c r="B89" s="199" t="s">
        <v>2809</v>
      </c>
      <c r="C89" s="45" t="s">
        <v>2810</v>
      </c>
      <c r="D89" s="208" t="s">
        <v>2807</v>
      </c>
      <c r="E89" s="45" t="s">
        <v>2811</v>
      </c>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c r="AD89" s="137"/>
    </row>
    <row r="90">
      <c r="A90" s="137"/>
      <c r="B90" s="201"/>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c r="AD90" s="137"/>
    </row>
    <row r="91">
      <c r="A91" s="202" t="s">
        <v>2724</v>
      </c>
      <c r="B91" s="203"/>
      <c r="C91" s="143"/>
      <c r="D91" s="143"/>
      <c r="E91" s="143"/>
      <c r="F91" s="143"/>
      <c r="G91" s="143"/>
      <c r="H91" s="143"/>
      <c r="I91" s="143"/>
      <c r="J91" s="143"/>
      <c r="K91" s="143"/>
      <c r="L91" s="143"/>
      <c r="M91" s="143"/>
      <c r="N91" s="143"/>
      <c r="O91" s="143"/>
      <c r="P91" s="143"/>
      <c r="Q91" s="143"/>
      <c r="R91" s="143"/>
      <c r="S91" s="143"/>
      <c r="T91" s="143"/>
      <c r="U91" s="143"/>
      <c r="V91" s="143"/>
      <c r="W91" s="143"/>
      <c r="X91" s="143"/>
      <c r="Y91" s="143"/>
      <c r="Z91" s="143"/>
      <c r="AA91" s="143"/>
      <c r="AB91" s="143"/>
      <c r="AC91" s="143"/>
      <c r="AD91" s="143"/>
    </row>
    <row r="92">
      <c r="A92" s="181" t="s">
        <v>2812</v>
      </c>
      <c r="B92" s="199" t="s">
        <v>2813</v>
      </c>
      <c r="C92" s="45" t="s">
        <v>336</v>
      </c>
      <c r="D92" s="45" t="s">
        <v>2814</v>
      </c>
      <c r="E92" s="45" t="s">
        <v>2811</v>
      </c>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row>
    <row r="93">
      <c r="A93" s="74" t="s">
        <v>2815</v>
      </c>
      <c r="B93" s="199" t="s">
        <v>2816</v>
      </c>
      <c r="C93" s="45" t="s">
        <v>2817</v>
      </c>
      <c r="D93" s="45" t="s">
        <v>2814</v>
      </c>
      <c r="E93" s="137"/>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row>
    <row r="94">
      <c r="A94" s="74" t="s">
        <v>2818</v>
      </c>
      <c r="B94" s="199" t="s">
        <v>2819</v>
      </c>
      <c r="C94" s="45" t="s">
        <v>2820</v>
      </c>
      <c r="D94" s="45" t="s">
        <v>2814</v>
      </c>
      <c r="E94" s="137"/>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row>
    <row r="95">
      <c r="A95" s="74" t="s">
        <v>2737</v>
      </c>
      <c r="B95" s="199" t="s">
        <v>2821</v>
      </c>
      <c r="C95" s="45" t="s">
        <v>2822</v>
      </c>
      <c r="D95" s="45" t="s">
        <v>2823</v>
      </c>
      <c r="E95" s="137"/>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c r="AD95" s="137"/>
    </row>
    <row r="96">
      <c r="A96" s="137"/>
      <c r="B96" s="201"/>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c r="AD96" s="137"/>
    </row>
    <row r="97">
      <c r="A97" s="137"/>
      <c r="B97" s="201"/>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row>
    <row r="98">
      <c r="A98" s="202" t="s">
        <v>2824</v>
      </c>
      <c r="B98" s="203"/>
      <c r="C98" s="143"/>
      <c r="D98" s="143"/>
      <c r="E98" s="143"/>
      <c r="F98" s="143"/>
      <c r="G98" s="143"/>
      <c r="H98" s="143"/>
      <c r="I98" s="143"/>
      <c r="J98" s="143"/>
      <c r="K98" s="143"/>
      <c r="L98" s="143"/>
      <c r="M98" s="143"/>
      <c r="N98" s="143"/>
      <c r="O98" s="143"/>
      <c r="P98" s="143"/>
      <c r="Q98" s="143"/>
      <c r="R98" s="143"/>
      <c r="S98" s="143"/>
      <c r="T98" s="143"/>
      <c r="U98" s="143"/>
      <c r="V98" s="143"/>
      <c r="W98" s="143"/>
      <c r="X98" s="143"/>
      <c r="Y98" s="143"/>
      <c r="Z98" s="143"/>
      <c r="AA98" s="143"/>
      <c r="AB98" s="143"/>
      <c r="AC98" s="143"/>
      <c r="AD98" s="143"/>
    </row>
    <row r="99">
      <c r="A99" s="137"/>
      <c r="B99" s="201"/>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c r="AD99" s="137"/>
    </row>
    <row r="100">
      <c r="A100" s="74" t="s">
        <v>2825</v>
      </c>
      <c r="B100" s="199" t="s">
        <v>2826</v>
      </c>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row>
    <row r="101">
      <c r="A101" s="74" t="s">
        <v>2746</v>
      </c>
      <c r="B101" s="199" t="s">
        <v>2827</v>
      </c>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c r="AC101" s="137"/>
      <c r="AD101" s="137"/>
    </row>
    <row r="102">
      <c r="A102" s="74" t="s">
        <v>2635</v>
      </c>
      <c r="B102" s="199" t="s">
        <v>2828</v>
      </c>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c r="AC102" s="137"/>
      <c r="AD102" s="137"/>
    </row>
    <row r="103">
      <c r="A103" s="137"/>
      <c r="B103" s="199" t="s">
        <v>2829</v>
      </c>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c r="AC103" s="137"/>
      <c r="AD103" s="137"/>
    </row>
    <row r="104">
      <c r="A104" s="137"/>
      <c r="B104" s="201"/>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c r="AC104" s="137"/>
      <c r="AD104" s="137"/>
    </row>
    <row r="105">
      <c r="A105" s="137"/>
      <c r="B105" s="201"/>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c r="AD105" s="137"/>
    </row>
    <row r="106">
      <c r="A106" s="137"/>
      <c r="B106" s="201"/>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c r="AD106" s="137"/>
    </row>
    <row r="107">
      <c r="A107" s="137"/>
      <c r="B107" s="201"/>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row>
    <row r="108">
      <c r="A108" s="137"/>
      <c r="B108" s="201"/>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row>
    <row r="109">
      <c r="A109" s="137"/>
      <c r="B109" s="201"/>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c r="AC109" s="137"/>
      <c r="AD109" s="137"/>
    </row>
    <row r="110">
      <c r="A110" s="137"/>
      <c r="B110" s="201"/>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row>
    <row r="111">
      <c r="A111" s="137"/>
      <c r="B111" s="201"/>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c r="AC111" s="137"/>
      <c r="AD111" s="137"/>
    </row>
    <row r="112">
      <c r="A112" s="137"/>
      <c r="B112" s="201"/>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c r="AC112" s="137"/>
      <c r="AD112" s="137"/>
    </row>
    <row r="113">
      <c r="A113" s="137"/>
      <c r="B113" s="201"/>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c r="AC113" s="137"/>
      <c r="AD113" s="137"/>
    </row>
    <row r="114">
      <c r="A114" s="137"/>
      <c r="B114" s="201"/>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c r="AC114" s="137"/>
      <c r="AD114" s="137"/>
    </row>
    <row r="115">
      <c r="A115" s="137"/>
      <c r="B115" s="201"/>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c r="AC115" s="137"/>
      <c r="AD115" s="137"/>
    </row>
    <row r="116">
      <c r="A116" s="137"/>
      <c r="B116" s="201"/>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c r="AD116" s="137"/>
    </row>
    <row r="117">
      <c r="A117" s="137"/>
      <c r="B117" s="201"/>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c r="AC117" s="137"/>
      <c r="AD117" s="137"/>
    </row>
    <row r="118">
      <c r="A118" s="137"/>
      <c r="B118" s="201"/>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c r="AC118" s="137"/>
      <c r="AD118" s="137"/>
    </row>
    <row r="119">
      <c r="A119" s="137"/>
      <c r="B119" s="201"/>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c r="AC119" s="137"/>
      <c r="AD119" s="137"/>
    </row>
    <row r="120">
      <c r="A120" s="137"/>
      <c r="B120" s="201"/>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c r="AC120" s="137"/>
      <c r="AD120" s="137"/>
    </row>
    <row r="121">
      <c r="A121" s="137"/>
      <c r="B121" s="201"/>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c r="AC121" s="137"/>
      <c r="AD121" s="137"/>
    </row>
    <row r="122">
      <c r="A122" s="137"/>
      <c r="B122" s="201"/>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c r="AC122" s="137"/>
      <c r="AD122" s="137"/>
    </row>
    <row r="123">
      <c r="A123" s="137"/>
      <c r="B123" s="201"/>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c r="AD123" s="137"/>
    </row>
    <row r="124">
      <c r="A124" s="137"/>
      <c r="B124" s="201"/>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c r="AC124" s="137"/>
      <c r="AD124" s="137"/>
    </row>
    <row r="125">
      <c r="A125" s="137"/>
      <c r="B125" s="201"/>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c r="AC125" s="137"/>
      <c r="AD125" s="137"/>
    </row>
    <row r="126">
      <c r="A126" s="137"/>
      <c r="B126" s="201"/>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row>
    <row r="127">
      <c r="A127" s="137"/>
      <c r="B127" s="201"/>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c r="AC127" s="137"/>
      <c r="AD127" s="137"/>
    </row>
    <row r="128">
      <c r="A128" s="137"/>
      <c r="B128" s="201"/>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7"/>
    </row>
    <row r="129">
      <c r="A129" s="137"/>
      <c r="B129" s="201"/>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c r="AC129" s="137"/>
      <c r="AD129" s="137"/>
    </row>
    <row r="130">
      <c r="A130" s="137"/>
      <c r="B130" s="201"/>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c r="AC130" s="137"/>
      <c r="AD130" s="137"/>
    </row>
    <row r="131">
      <c r="A131" s="137"/>
      <c r="B131" s="201"/>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row>
    <row r="132">
      <c r="A132" s="137"/>
      <c r="B132" s="201"/>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row>
    <row r="133">
      <c r="A133" s="137"/>
      <c r="B133" s="201"/>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row>
    <row r="134">
      <c r="A134" s="137"/>
      <c r="B134" s="201"/>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c r="AD134" s="137"/>
    </row>
    <row r="135">
      <c r="A135" s="137"/>
      <c r="B135" s="201"/>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c r="AD135" s="137"/>
    </row>
    <row r="136">
      <c r="A136" s="137"/>
      <c r="B136" s="201"/>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c r="AC136" s="137"/>
      <c r="AD136" s="137"/>
    </row>
    <row r="137">
      <c r="A137" s="137"/>
      <c r="B137" s="201"/>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c r="AC137" s="137"/>
      <c r="AD137" s="137"/>
    </row>
    <row r="138">
      <c r="A138" s="137"/>
      <c r="B138" s="201"/>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c r="AD138" s="137"/>
    </row>
    <row r="139">
      <c r="A139" s="137"/>
      <c r="B139" s="201"/>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c r="AC139" s="137"/>
      <c r="AD139" s="137"/>
    </row>
    <row r="140">
      <c r="A140" s="137"/>
      <c r="B140" s="201"/>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c r="AD140" s="137"/>
    </row>
    <row r="141">
      <c r="A141" s="137"/>
      <c r="B141" s="201"/>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c r="AC141" s="137"/>
      <c r="AD141" s="137"/>
    </row>
    <row r="142">
      <c r="A142" s="137"/>
      <c r="B142" s="201"/>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c r="AC142" s="137"/>
      <c r="AD142" s="137"/>
    </row>
    <row r="143">
      <c r="A143" s="137"/>
      <c r="B143" s="201"/>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c r="AC143" s="137"/>
      <c r="AD143" s="137"/>
    </row>
    <row r="144">
      <c r="A144" s="137"/>
      <c r="B144" s="201"/>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c r="AD144" s="137"/>
    </row>
    <row r="145">
      <c r="A145" s="137"/>
      <c r="B145" s="201"/>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c r="AC145" s="137"/>
      <c r="AD145" s="137"/>
    </row>
    <row r="146">
      <c r="A146" s="137"/>
      <c r="B146" s="201"/>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c r="AD146" s="137"/>
    </row>
    <row r="147">
      <c r="A147" s="137"/>
      <c r="B147" s="201"/>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c r="AC147" s="137"/>
      <c r="AD147" s="137"/>
    </row>
    <row r="148">
      <c r="A148" s="137"/>
      <c r="B148" s="201"/>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c r="AD148" s="137"/>
    </row>
    <row r="149">
      <c r="A149" s="137"/>
      <c r="B149" s="201"/>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c r="AC149" s="137"/>
      <c r="AD149" s="137"/>
    </row>
    <row r="150">
      <c r="A150" s="137"/>
      <c r="B150" s="201"/>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c r="AC150" s="137"/>
      <c r="AD150" s="137"/>
    </row>
    <row r="151">
      <c r="A151" s="137"/>
      <c r="B151" s="201"/>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c r="AC151" s="137"/>
      <c r="AD151" s="137"/>
    </row>
    <row r="152">
      <c r="A152" s="137"/>
      <c r="B152" s="201"/>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c r="AD152" s="137"/>
    </row>
    <row r="153">
      <c r="A153" s="137"/>
      <c r="B153" s="201"/>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c r="AC153" s="137"/>
      <c r="AD153" s="137"/>
    </row>
    <row r="154">
      <c r="A154" s="137"/>
      <c r="B154" s="201"/>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37"/>
      <c r="AD154" s="137"/>
    </row>
    <row r="155">
      <c r="A155" s="137"/>
      <c r="B155" s="201"/>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c r="AC155" s="137"/>
      <c r="AD155" s="137"/>
    </row>
    <row r="156">
      <c r="A156" s="137"/>
      <c r="B156" s="201"/>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row>
    <row r="157">
      <c r="A157" s="137"/>
      <c r="B157" s="201"/>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c r="AC157" s="137"/>
      <c r="AD157" s="137"/>
    </row>
    <row r="158">
      <c r="A158" s="137"/>
      <c r="B158" s="201"/>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c r="AC158" s="137"/>
      <c r="AD158" s="137"/>
    </row>
    <row r="159">
      <c r="A159" s="137"/>
      <c r="B159" s="201"/>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c r="AC159" s="137"/>
      <c r="AD159" s="137"/>
    </row>
    <row r="160">
      <c r="A160" s="137"/>
      <c r="B160" s="201"/>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c r="AC160" s="137"/>
      <c r="AD160" s="137"/>
    </row>
    <row r="161">
      <c r="A161" s="137"/>
      <c r="B161" s="201"/>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c r="AC161" s="137"/>
      <c r="AD161" s="137"/>
    </row>
    <row r="162">
      <c r="A162" s="137"/>
      <c r="B162" s="201"/>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c r="AC162" s="137"/>
      <c r="AD162" s="137"/>
    </row>
    <row r="163">
      <c r="A163" s="137"/>
      <c r="B163" s="201"/>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c r="AC163" s="137"/>
      <c r="AD163" s="137"/>
    </row>
    <row r="164">
      <c r="A164" s="137"/>
      <c r="B164" s="201"/>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c r="AC164" s="137"/>
      <c r="AD164" s="137"/>
    </row>
    <row r="165">
      <c r="A165" s="137"/>
      <c r="B165" s="201"/>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c r="AC165" s="137"/>
      <c r="AD165" s="137"/>
    </row>
    <row r="166">
      <c r="A166" s="137"/>
      <c r="B166" s="201"/>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c r="AC166" s="137"/>
      <c r="AD166" s="137"/>
    </row>
    <row r="167">
      <c r="A167" s="137"/>
      <c r="B167" s="201"/>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row>
    <row r="168">
      <c r="A168" s="137"/>
      <c r="B168" s="201"/>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c r="AC168" s="137"/>
      <c r="AD168" s="137"/>
    </row>
    <row r="169">
      <c r="A169" s="137"/>
      <c r="B169" s="201"/>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c r="AC169" s="137"/>
      <c r="AD169" s="137"/>
    </row>
    <row r="170">
      <c r="A170" s="137"/>
      <c r="B170" s="201"/>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c r="AC170" s="137"/>
      <c r="AD170" s="137"/>
    </row>
    <row r="171">
      <c r="A171" s="137"/>
      <c r="B171" s="201"/>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c r="AC171" s="137"/>
      <c r="AD171" s="137"/>
    </row>
    <row r="172">
      <c r="A172" s="137"/>
      <c r="B172" s="201"/>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row>
    <row r="173">
      <c r="A173" s="137"/>
      <c r="B173" s="201"/>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c r="AC173" s="137"/>
      <c r="AD173" s="137"/>
    </row>
    <row r="174">
      <c r="A174" s="137"/>
      <c r="B174" s="201"/>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c r="AD174" s="137"/>
    </row>
    <row r="175">
      <c r="A175" s="137"/>
      <c r="B175" s="201"/>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c r="AD175" s="137"/>
    </row>
    <row r="176">
      <c r="A176" s="137"/>
      <c r="B176" s="201"/>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c r="AD176" s="137"/>
    </row>
    <row r="177">
      <c r="A177" s="137"/>
      <c r="B177" s="201"/>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c r="AD177" s="137"/>
    </row>
    <row r="178">
      <c r="A178" s="137"/>
      <c r="B178" s="201"/>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c r="AD178" s="137"/>
    </row>
    <row r="179">
      <c r="A179" s="137"/>
      <c r="B179" s="201"/>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137"/>
    </row>
    <row r="180">
      <c r="A180" s="137"/>
      <c r="B180" s="201"/>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row>
    <row r="181">
      <c r="A181" s="137"/>
      <c r="B181" s="201"/>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137"/>
    </row>
    <row r="182">
      <c r="A182" s="137"/>
      <c r="B182" s="201"/>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row>
    <row r="183">
      <c r="A183" s="137"/>
      <c r="B183" s="201"/>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137"/>
    </row>
    <row r="184">
      <c r="A184" s="137"/>
      <c r="B184" s="201"/>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137"/>
    </row>
    <row r="185">
      <c r="A185" s="137"/>
      <c r="B185" s="201"/>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c r="AD185" s="137"/>
    </row>
    <row r="186">
      <c r="A186" s="137"/>
      <c r="B186" s="201"/>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c r="AD186" s="137"/>
    </row>
    <row r="187">
      <c r="A187" s="137"/>
      <c r="B187" s="201"/>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c r="AD187" s="137"/>
    </row>
    <row r="188">
      <c r="A188" s="137"/>
      <c r="B188" s="201"/>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c r="AD188" s="137"/>
    </row>
    <row r="189">
      <c r="A189" s="137"/>
      <c r="B189" s="201"/>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c r="AD189" s="137"/>
    </row>
    <row r="190">
      <c r="A190" s="137"/>
      <c r="B190" s="201"/>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c r="AD190" s="137"/>
    </row>
    <row r="191">
      <c r="A191" s="137"/>
      <c r="B191" s="201"/>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c r="AD191" s="137"/>
    </row>
    <row r="192">
      <c r="A192" s="137"/>
      <c r="B192" s="201"/>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c r="AD192" s="137"/>
    </row>
    <row r="193">
      <c r="A193" s="137"/>
      <c r="B193" s="201"/>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c r="AD193" s="137"/>
    </row>
    <row r="194">
      <c r="A194" s="137"/>
      <c r="B194" s="201"/>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c r="AD194" s="137"/>
    </row>
    <row r="195">
      <c r="A195" s="137"/>
      <c r="B195" s="201"/>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c r="AD195" s="137"/>
    </row>
    <row r="196">
      <c r="A196" s="137"/>
      <c r="B196" s="201"/>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c r="AD196" s="137"/>
    </row>
    <row r="197">
      <c r="A197" s="137"/>
      <c r="B197" s="201"/>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c r="AD197" s="137"/>
    </row>
    <row r="198">
      <c r="A198" s="137"/>
      <c r="B198" s="201"/>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c r="AD198" s="137"/>
    </row>
    <row r="199">
      <c r="A199" s="137"/>
      <c r="B199" s="201"/>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c r="AD199" s="137"/>
    </row>
    <row r="200">
      <c r="A200" s="137"/>
      <c r="B200" s="201"/>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137"/>
    </row>
    <row r="201">
      <c r="A201" s="137"/>
      <c r="B201" s="201"/>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c r="AD201" s="137"/>
    </row>
    <row r="202">
      <c r="A202" s="137"/>
      <c r="B202" s="201"/>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c r="AD202" s="137"/>
    </row>
    <row r="203">
      <c r="A203" s="137"/>
      <c r="B203" s="201"/>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c r="AD203" s="137"/>
    </row>
    <row r="204">
      <c r="A204" s="137"/>
      <c r="B204" s="201"/>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137"/>
    </row>
    <row r="205">
      <c r="A205" s="137"/>
      <c r="B205" s="201"/>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c r="AD205" s="137"/>
    </row>
    <row r="206">
      <c r="A206" s="137"/>
      <c r="B206" s="201"/>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c r="AD206" s="137"/>
    </row>
    <row r="207">
      <c r="A207" s="137"/>
      <c r="B207" s="201"/>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c r="AD207" s="137"/>
    </row>
    <row r="208">
      <c r="A208" s="137"/>
      <c r="B208" s="201"/>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c r="AD208" s="137"/>
    </row>
    <row r="209">
      <c r="A209" s="137"/>
      <c r="B209" s="201"/>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c r="AD209" s="137"/>
    </row>
    <row r="210">
      <c r="A210" s="137"/>
      <c r="B210" s="201"/>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c r="AD210" s="137"/>
    </row>
    <row r="211">
      <c r="A211" s="137"/>
      <c r="B211" s="201"/>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c r="AD211" s="137"/>
    </row>
    <row r="212">
      <c r="A212" s="137"/>
      <c r="B212" s="201"/>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c r="AD212" s="137"/>
    </row>
    <row r="213">
      <c r="A213" s="137"/>
      <c r="B213" s="201"/>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c r="AD213" s="137"/>
    </row>
    <row r="214">
      <c r="A214" s="137"/>
      <c r="B214" s="201"/>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c r="AD214" s="137"/>
    </row>
    <row r="215">
      <c r="A215" s="137"/>
      <c r="B215" s="201"/>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c r="AD215" s="137"/>
    </row>
    <row r="216">
      <c r="A216" s="137"/>
      <c r="B216" s="201"/>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c r="AD216" s="137"/>
    </row>
    <row r="217">
      <c r="A217" s="137"/>
      <c r="B217" s="201"/>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c r="AD217" s="137"/>
    </row>
    <row r="218">
      <c r="A218" s="137"/>
      <c r="B218" s="201"/>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c r="AD218" s="137"/>
    </row>
    <row r="219">
      <c r="A219" s="137"/>
      <c r="B219" s="201"/>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c r="AD219" s="137"/>
    </row>
    <row r="220">
      <c r="A220" s="137"/>
      <c r="B220" s="201"/>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137"/>
    </row>
    <row r="221">
      <c r="A221" s="137"/>
      <c r="B221" s="201"/>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c r="AD221" s="137"/>
    </row>
    <row r="222">
      <c r="A222" s="137"/>
      <c r="B222" s="201"/>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137"/>
    </row>
    <row r="223">
      <c r="A223" s="137"/>
      <c r="B223" s="201"/>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c r="AD223" s="137"/>
    </row>
    <row r="224">
      <c r="A224" s="137"/>
      <c r="B224" s="201"/>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c r="AD224" s="137"/>
    </row>
    <row r="225">
      <c r="A225" s="137"/>
      <c r="B225" s="201"/>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c r="AD225" s="137"/>
    </row>
    <row r="226">
      <c r="A226" s="137"/>
      <c r="B226" s="201"/>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c r="AD226" s="137"/>
    </row>
    <row r="227">
      <c r="A227" s="137"/>
      <c r="B227" s="201"/>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c r="AD227" s="137"/>
    </row>
    <row r="228">
      <c r="A228" s="137"/>
      <c r="B228" s="201"/>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c r="AD228" s="137"/>
    </row>
    <row r="229">
      <c r="A229" s="137"/>
      <c r="B229" s="201"/>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c r="AD229" s="137"/>
    </row>
    <row r="230">
      <c r="A230" s="137"/>
      <c r="B230" s="201"/>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c r="AD230" s="137"/>
    </row>
    <row r="231">
      <c r="A231" s="137"/>
      <c r="B231" s="201"/>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137"/>
    </row>
    <row r="232">
      <c r="A232" s="137"/>
      <c r="B232" s="201"/>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c r="AD232" s="137"/>
    </row>
    <row r="233">
      <c r="A233" s="137"/>
      <c r="B233" s="201"/>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c r="AD233" s="137"/>
    </row>
    <row r="234">
      <c r="A234" s="137"/>
      <c r="B234" s="201"/>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c r="AD234" s="137"/>
    </row>
    <row r="235">
      <c r="A235" s="137"/>
      <c r="B235" s="201"/>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c r="AD235" s="137"/>
    </row>
    <row r="236">
      <c r="A236" s="137"/>
      <c r="B236" s="201"/>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c r="AD236" s="137"/>
    </row>
    <row r="237">
      <c r="A237" s="137"/>
      <c r="B237" s="201"/>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c r="AD237" s="137"/>
    </row>
    <row r="238">
      <c r="A238" s="137"/>
      <c r="B238" s="201"/>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c r="AD238" s="137"/>
    </row>
    <row r="239">
      <c r="A239" s="137"/>
      <c r="B239" s="201"/>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c r="AD239" s="137"/>
    </row>
    <row r="240">
      <c r="A240" s="137"/>
      <c r="B240" s="201"/>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c r="AD240" s="137"/>
    </row>
    <row r="241">
      <c r="A241" s="137"/>
      <c r="B241" s="201"/>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c r="AD241" s="137"/>
    </row>
    <row r="242">
      <c r="A242" s="137"/>
      <c r="B242" s="201"/>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c r="AD242" s="137"/>
    </row>
    <row r="243">
      <c r="A243" s="137"/>
      <c r="B243" s="201"/>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c r="AD243" s="137"/>
    </row>
    <row r="244">
      <c r="A244" s="137"/>
      <c r="B244" s="201"/>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c r="AD244" s="137"/>
    </row>
    <row r="245">
      <c r="A245" s="137"/>
      <c r="B245" s="201"/>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c r="AD245" s="137"/>
    </row>
    <row r="246">
      <c r="A246" s="137"/>
      <c r="B246" s="201"/>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137"/>
    </row>
    <row r="247">
      <c r="A247" s="137"/>
      <c r="B247" s="201"/>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137"/>
    </row>
    <row r="248">
      <c r="A248" s="137"/>
      <c r="B248" s="201"/>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137"/>
    </row>
    <row r="249">
      <c r="A249" s="137"/>
      <c r="B249" s="201"/>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c r="AD249" s="137"/>
    </row>
    <row r="250">
      <c r="A250" s="137"/>
      <c r="B250" s="201"/>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c r="AD250" s="137"/>
    </row>
    <row r="251">
      <c r="A251" s="137"/>
      <c r="B251" s="201"/>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c r="AD251" s="137"/>
    </row>
    <row r="252">
      <c r="A252" s="137"/>
      <c r="B252" s="201"/>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c r="AD252" s="137"/>
    </row>
    <row r="253">
      <c r="A253" s="137"/>
      <c r="B253" s="201"/>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137"/>
    </row>
    <row r="254">
      <c r="A254" s="137"/>
      <c r="B254" s="201"/>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c r="AD254" s="137"/>
    </row>
    <row r="255">
      <c r="A255" s="137"/>
      <c r="B255" s="201"/>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c r="AD255" s="137"/>
    </row>
    <row r="256">
      <c r="A256" s="137"/>
      <c r="B256" s="201"/>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137"/>
    </row>
    <row r="257">
      <c r="A257" s="137"/>
      <c r="B257" s="201"/>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c r="AD257" s="137"/>
    </row>
    <row r="258">
      <c r="A258" s="137"/>
      <c r="B258" s="201"/>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c r="AD258" s="137"/>
    </row>
    <row r="259">
      <c r="A259" s="137"/>
      <c r="B259" s="201"/>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c r="AD259" s="137"/>
    </row>
    <row r="260">
      <c r="A260" s="137"/>
      <c r="B260" s="201"/>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c r="AD260" s="137"/>
    </row>
    <row r="261">
      <c r="A261" s="137"/>
      <c r="B261" s="201"/>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c r="AD261" s="137"/>
    </row>
    <row r="262">
      <c r="A262" s="137"/>
      <c r="B262" s="201"/>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137"/>
    </row>
    <row r="263">
      <c r="A263" s="137"/>
      <c r="B263" s="201"/>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c r="AD263" s="137"/>
    </row>
    <row r="264">
      <c r="A264" s="137"/>
      <c r="B264" s="201"/>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c r="AD264" s="137"/>
    </row>
    <row r="265">
      <c r="A265" s="137"/>
      <c r="B265" s="201"/>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c r="AD265" s="137"/>
    </row>
    <row r="266">
      <c r="A266" s="137"/>
      <c r="B266" s="201"/>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c r="AD266" s="137"/>
    </row>
    <row r="267">
      <c r="A267" s="137"/>
      <c r="B267" s="201"/>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137"/>
    </row>
    <row r="268">
      <c r="A268" s="137"/>
      <c r="B268" s="201"/>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c r="AD268" s="137"/>
    </row>
    <row r="269">
      <c r="A269" s="137"/>
      <c r="B269" s="201"/>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c r="AD269" s="137"/>
    </row>
    <row r="270">
      <c r="A270" s="137"/>
      <c r="B270" s="201"/>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c r="AD270" s="137"/>
    </row>
    <row r="271">
      <c r="A271" s="137"/>
      <c r="B271" s="201"/>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c r="AD271" s="137"/>
    </row>
    <row r="272">
      <c r="A272" s="137"/>
      <c r="B272" s="201"/>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c r="AD272" s="137"/>
    </row>
    <row r="273">
      <c r="A273" s="137"/>
      <c r="B273" s="201"/>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c r="AD273" s="137"/>
    </row>
    <row r="274">
      <c r="A274" s="137"/>
      <c r="B274" s="201"/>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c r="AD274" s="137"/>
    </row>
    <row r="275">
      <c r="A275" s="137"/>
      <c r="B275" s="201"/>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c r="AD275" s="137"/>
    </row>
    <row r="276">
      <c r="A276" s="137"/>
      <c r="B276" s="201"/>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c r="AD276" s="137"/>
    </row>
    <row r="277">
      <c r="A277" s="137"/>
      <c r="B277" s="201"/>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c r="AD277" s="137"/>
    </row>
    <row r="278">
      <c r="A278" s="137"/>
      <c r="B278" s="201"/>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c r="AD278" s="137"/>
    </row>
    <row r="279">
      <c r="A279" s="137"/>
      <c r="B279" s="201"/>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c r="AD279" s="137"/>
    </row>
    <row r="280">
      <c r="A280" s="137"/>
      <c r="B280" s="201"/>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c r="AD280" s="137"/>
    </row>
    <row r="281">
      <c r="A281" s="137"/>
      <c r="B281" s="201"/>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c r="AD281" s="137"/>
    </row>
    <row r="282">
      <c r="A282" s="137"/>
      <c r="B282" s="201"/>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c r="AD282" s="137"/>
    </row>
    <row r="283">
      <c r="A283" s="137"/>
      <c r="B283" s="201"/>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c r="AD283" s="137"/>
    </row>
    <row r="284">
      <c r="A284" s="137"/>
      <c r="B284" s="201"/>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c r="AD284" s="137"/>
    </row>
    <row r="285">
      <c r="A285" s="137"/>
      <c r="B285" s="201"/>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c r="AD285" s="137"/>
    </row>
    <row r="286">
      <c r="A286" s="137"/>
      <c r="B286" s="201"/>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c r="AD286" s="137"/>
    </row>
    <row r="287">
      <c r="A287" s="137"/>
      <c r="B287" s="201"/>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c r="AC287" s="137"/>
      <c r="AD287" s="137"/>
    </row>
    <row r="288">
      <c r="A288" s="137"/>
      <c r="B288" s="201"/>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c r="AC288" s="137"/>
      <c r="AD288" s="137"/>
    </row>
    <row r="289">
      <c r="A289" s="137"/>
      <c r="B289" s="201"/>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c r="AC289" s="137"/>
      <c r="AD289" s="137"/>
    </row>
    <row r="290">
      <c r="A290" s="137"/>
      <c r="B290" s="201"/>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c r="AC290" s="137"/>
      <c r="AD290" s="137"/>
    </row>
    <row r="291">
      <c r="A291" s="137"/>
      <c r="B291" s="201"/>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c r="AD291" s="137"/>
    </row>
    <row r="292">
      <c r="A292" s="137"/>
      <c r="B292" s="201"/>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c r="AD292" s="137"/>
    </row>
    <row r="293">
      <c r="A293" s="137"/>
      <c r="B293" s="201"/>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c r="AD293" s="137"/>
    </row>
    <row r="294">
      <c r="A294" s="137"/>
      <c r="B294" s="201"/>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c r="AC294" s="137"/>
      <c r="AD294" s="137"/>
    </row>
    <row r="295">
      <c r="A295" s="137"/>
      <c r="B295" s="201"/>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c r="AC295" s="137"/>
      <c r="AD295" s="137"/>
    </row>
    <row r="296">
      <c r="A296" s="137"/>
      <c r="B296" s="201"/>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c r="AC296" s="137"/>
      <c r="AD296" s="137"/>
    </row>
    <row r="297">
      <c r="A297" s="137"/>
      <c r="B297" s="201"/>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c r="AC297" s="137"/>
      <c r="AD297" s="137"/>
    </row>
    <row r="298">
      <c r="A298" s="137"/>
      <c r="B298" s="201"/>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c r="AC298" s="137"/>
      <c r="AD298" s="137"/>
    </row>
    <row r="299">
      <c r="A299" s="137"/>
      <c r="B299" s="201"/>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c r="AC299" s="137"/>
      <c r="AD299" s="137"/>
    </row>
    <row r="300">
      <c r="A300" s="137"/>
      <c r="B300" s="201"/>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c r="AC300" s="137"/>
      <c r="AD300" s="137"/>
    </row>
    <row r="301">
      <c r="A301" s="137"/>
      <c r="B301" s="201"/>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c r="AC301" s="137"/>
      <c r="AD301" s="137"/>
    </row>
    <row r="302">
      <c r="A302" s="137"/>
      <c r="B302" s="201"/>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c r="AC302" s="137"/>
      <c r="AD302" s="137"/>
    </row>
    <row r="303">
      <c r="A303" s="137"/>
      <c r="B303" s="201"/>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c r="AC303" s="137"/>
      <c r="AD303" s="137"/>
    </row>
    <row r="304">
      <c r="A304" s="137"/>
      <c r="B304" s="201"/>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c r="AC304" s="137"/>
      <c r="AD304" s="137"/>
    </row>
    <row r="305">
      <c r="A305" s="137"/>
      <c r="B305" s="201"/>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c r="AC305" s="137"/>
      <c r="AD305" s="137"/>
    </row>
    <row r="306">
      <c r="A306" s="137"/>
      <c r="B306" s="201"/>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c r="AC306" s="137"/>
      <c r="AD306" s="137"/>
    </row>
    <row r="307">
      <c r="A307" s="137"/>
      <c r="B307" s="201"/>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c r="AC307" s="137"/>
      <c r="AD307" s="137"/>
    </row>
    <row r="308">
      <c r="A308" s="137"/>
      <c r="B308" s="201"/>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c r="AC308" s="137"/>
      <c r="AD308" s="137"/>
    </row>
    <row r="309">
      <c r="A309" s="137"/>
      <c r="B309" s="201"/>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c r="AC309" s="137"/>
      <c r="AD309" s="137"/>
    </row>
    <row r="310">
      <c r="A310" s="137"/>
      <c r="B310" s="201"/>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c r="AC310" s="137"/>
      <c r="AD310" s="137"/>
    </row>
    <row r="311">
      <c r="A311" s="137"/>
      <c r="B311" s="201"/>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c r="AC311" s="137"/>
      <c r="AD311" s="137"/>
    </row>
    <row r="312">
      <c r="A312" s="137"/>
      <c r="B312" s="201"/>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c r="AC312" s="137"/>
      <c r="AD312" s="137"/>
    </row>
    <row r="313">
      <c r="A313" s="137"/>
      <c r="B313" s="201"/>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c r="AC313" s="137"/>
      <c r="AD313" s="137"/>
    </row>
    <row r="314">
      <c r="A314" s="137"/>
      <c r="B314" s="201"/>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c r="AC314" s="137"/>
      <c r="AD314" s="137"/>
    </row>
    <row r="315">
      <c r="A315" s="137"/>
      <c r="B315" s="201"/>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c r="AC315" s="137"/>
      <c r="AD315" s="137"/>
    </row>
    <row r="316">
      <c r="A316" s="137"/>
      <c r="B316" s="201"/>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c r="AC316" s="137"/>
      <c r="AD316" s="137"/>
    </row>
    <row r="317">
      <c r="A317" s="137"/>
      <c r="B317" s="201"/>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c r="AC317" s="137"/>
      <c r="AD317" s="137"/>
    </row>
    <row r="318">
      <c r="A318" s="137"/>
      <c r="B318" s="201"/>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c r="AC318" s="137"/>
      <c r="AD318" s="137"/>
    </row>
    <row r="319">
      <c r="A319" s="137"/>
      <c r="B319" s="201"/>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c r="AC319" s="137"/>
      <c r="AD319" s="137"/>
    </row>
    <row r="320">
      <c r="A320" s="137"/>
      <c r="B320" s="201"/>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c r="AC320" s="137"/>
      <c r="AD320" s="137"/>
    </row>
    <row r="321">
      <c r="A321" s="137"/>
      <c r="B321" s="201"/>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c r="AC321" s="137"/>
      <c r="AD321" s="137"/>
    </row>
    <row r="322">
      <c r="A322" s="137"/>
      <c r="B322" s="201"/>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c r="AC322" s="137"/>
      <c r="AD322" s="137"/>
    </row>
    <row r="323">
      <c r="A323" s="137"/>
      <c r="B323" s="201"/>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c r="AC323" s="137"/>
      <c r="AD323" s="137"/>
    </row>
    <row r="324">
      <c r="A324" s="137"/>
      <c r="B324" s="201"/>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c r="AC324" s="137"/>
      <c r="AD324" s="137"/>
    </row>
    <row r="325">
      <c r="A325" s="137"/>
      <c r="B325" s="201"/>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c r="AC325" s="137"/>
      <c r="AD325" s="137"/>
    </row>
    <row r="326">
      <c r="A326" s="137"/>
      <c r="B326" s="201"/>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c r="AC326" s="137"/>
      <c r="AD326" s="137"/>
    </row>
    <row r="327">
      <c r="A327" s="137"/>
      <c r="B327" s="201"/>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c r="AC327" s="137"/>
      <c r="AD327" s="137"/>
    </row>
    <row r="328">
      <c r="A328" s="137"/>
      <c r="B328" s="201"/>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c r="AC328" s="137"/>
      <c r="AD328" s="137"/>
    </row>
    <row r="329">
      <c r="A329" s="137"/>
      <c r="B329" s="201"/>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c r="AC329" s="137"/>
      <c r="AD329" s="137"/>
    </row>
    <row r="330">
      <c r="A330" s="137"/>
      <c r="B330" s="201"/>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c r="AD330" s="137"/>
    </row>
    <row r="331">
      <c r="A331" s="137"/>
      <c r="B331" s="201"/>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c r="AC331" s="137"/>
      <c r="AD331" s="137"/>
    </row>
    <row r="332">
      <c r="A332" s="137"/>
      <c r="B332" s="201"/>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c r="AC332" s="137"/>
      <c r="AD332" s="137"/>
    </row>
    <row r="333">
      <c r="A333" s="137"/>
      <c r="B333" s="201"/>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c r="AC333" s="137"/>
      <c r="AD333" s="137"/>
    </row>
    <row r="334">
      <c r="A334" s="137"/>
      <c r="B334" s="201"/>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c r="AC334" s="137"/>
      <c r="AD334" s="137"/>
    </row>
    <row r="335">
      <c r="A335" s="137"/>
      <c r="B335" s="201"/>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c r="AC335" s="137"/>
      <c r="AD335" s="137"/>
    </row>
    <row r="336">
      <c r="A336" s="137"/>
      <c r="B336" s="201"/>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c r="AC336" s="137"/>
      <c r="AD336" s="137"/>
    </row>
    <row r="337">
      <c r="A337" s="137"/>
      <c r="B337" s="201"/>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c r="AC337" s="137"/>
      <c r="AD337" s="137"/>
    </row>
    <row r="338">
      <c r="A338" s="137"/>
      <c r="B338" s="201"/>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c r="AC338" s="137"/>
      <c r="AD338" s="137"/>
    </row>
    <row r="339">
      <c r="A339" s="137"/>
      <c r="B339" s="201"/>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c r="AC339" s="137"/>
      <c r="AD339" s="137"/>
    </row>
    <row r="340">
      <c r="A340" s="137"/>
      <c r="B340" s="201"/>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c r="AD340" s="137"/>
    </row>
    <row r="341">
      <c r="A341" s="137"/>
      <c r="B341" s="201"/>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c r="AC341" s="137"/>
      <c r="AD341" s="137"/>
    </row>
    <row r="342">
      <c r="A342" s="137"/>
      <c r="B342" s="201"/>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c r="AC342" s="137"/>
      <c r="AD342" s="137"/>
    </row>
    <row r="343">
      <c r="A343" s="137"/>
      <c r="B343" s="201"/>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c r="AD343" s="137"/>
    </row>
    <row r="344">
      <c r="A344" s="137"/>
      <c r="B344" s="201"/>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c r="AC344" s="137"/>
      <c r="AD344" s="137"/>
    </row>
    <row r="345">
      <c r="A345" s="137"/>
      <c r="B345" s="201"/>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c r="AD345" s="137"/>
    </row>
    <row r="346">
      <c r="A346" s="137"/>
      <c r="B346" s="201"/>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c r="AC346" s="137"/>
      <c r="AD346" s="137"/>
    </row>
    <row r="347">
      <c r="A347" s="137"/>
      <c r="B347" s="201"/>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c r="AC347" s="137"/>
      <c r="AD347" s="137"/>
    </row>
    <row r="348">
      <c r="A348" s="137"/>
      <c r="B348" s="201"/>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c r="AC348" s="137"/>
      <c r="AD348" s="137"/>
    </row>
    <row r="349">
      <c r="A349" s="137"/>
      <c r="B349" s="201"/>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c r="AC349" s="137"/>
      <c r="AD349" s="137"/>
    </row>
    <row r="350">
      <c r="A350" s="137"/>
      <c r="B350" s="201"/>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c r="AC350" s="137"/>
      <c r="AD350" s="137"/>
    </row>
    <row r="351">
      <c r="A351" s="137"/>
      <c r="B351" s="201"/>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c r="AC351" s="137"/>
      <c r="AD351" s="137"/>
    </row>
    <row r="352">
      <c r="A352" s="137"/>
      <c r="B352" s="201"/>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c r="AC352" s="137"/>
      <c r="AD352" s="137"/>
    </row>
    <row r="353">
      <c r="A353" s="137"/>
      <c r="B353" s="201"/>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c r="AC353" s="137"/>
      <c r="AD353" s="137"/>
    </row>
    <row r="354">
      <c r="A354" s="137"/>
      <c r="B354" s="201"/>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c r="AC354" s="137"/>
      <c r="AD354" s="137"/>
    </row>
    <row r="355">
      <c r="A355" s="137"/>
      <c r="B355" s="201"/>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c r="AC355" s="137"/>
      <c r="AD355" s="137"/>
    </row>
    <row r="356">
      <c r="A356" s="137"/>
      <c r="B356" s="201"/>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c r="AD356" s="137"/>
    </row>
    <row r="357">
      <c r="A357" s="137"/>
      <c r="B357" s="201"/>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c r="AC357" s="137"/>
      <c r="AD357" s="137"/>
    </row>
    <row r="358">
      <c r="A358" s="137"/>
      <c r="B358" s="201"/>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c r="AC358" s="137"/>
      <c r="AD358" s="137"/>
    </row>
    <row r="359">
      <c r="A359" s="137"/>
      <c r="B359" s="201"/>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c r="AC359" s="137"/>
      <c r="AD359" s="137"/>
    </row>
    <row r="360">
      <c r="A360" s="137"/>
      <c r="B360" s="201"/>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c r="AC360" s="137"/>
      <c r="AD360" s="137"/>
    </row>
    <row r="361">
      <c r="A361" s="137"/>
      <c r="B361" s="201"/>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c r="AC361" s="137"/>
      <c r="AD361" s="137"/>
    </row>
    <row r="362">
      <c r="A362" s="137"/>
      <c r="B362" s="201"/>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c r="AC362" s="137"/>
      <c r="AD362" s="137"/>
    </row>
    <row r="363">
      <c r="A363" s="137"/>
      <c r="B363" s="201"/>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c r="AC363" s="137"/>
      <c r="AD363" s="137"/>
    </row>
    <row r="364">
      <c r="A364" s="137"/>
      <c r="B364" s="201"/>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c r="AC364" s="137"/>
      <c r="AD364" s="137"/>
    </row>
    <row r="365">
      <c r="A365" s="137"/>
      <c r="B365" s="201"/>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c r="AC365" s="137"/>
      <c r="AD365" s="137"/>
    </row>
    <row r="366">
      <c r="A366" s="137"/>
      <c r="B366" s="201"/>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c r="AC366" s="137"/>
      <c r="AD366" s="137"/>
    </row>
    <row r="367">
      <c r="A367" s="137"/>
      <c r="B367" s="201"/>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c r="AC367" s="137"/>
      <c r="AD367" s="137"/>
    </row>
    <row r="368">
      <c r="A368" s="137"/>
      <c r="B368" s="201"/>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c r="AC368" s="137"/>
      <c r="AD368" s="137"/>
    </row>
    <row r="369">
      <c r="A369" s="137"/>
      <c r="B369" s="201"/>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c r="AC369" s="137"/>
      <c r="AD369" s="137"/>
    </row>
    <row r="370">
      <c r="A370" s="137"/>
      <c r="B370" s="201"/>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c r="AC370" s="137"/>
      <c r="AD370" s="137"/>
    </row>
    <row r="371">
      <c r="A371" s="137"/>
      <c r="B371" s="201"/>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c r="AC371" s="137"/>
      <c r="AD371" s="137"/>
    </row>
    <row r="372">
      <c r="A372" s="137"/>
      <c r="B372" s="201"/>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c r="AC372" s="137"/>
      <c r="AD372" s="137"/>
    </row>
    <row r="373">
      <c r="A373" s="137"/>
      <c r="B373" s="201"/>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c r="AC373" s="137"/>
      <c r="AD373" s="137"/>
    </row>
    <row r="374">
      <c r="A374" s="137"/>
      <c r="B374" s="201"/>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c r="AC374" s="137"/>
      <c r="AD374" s="137"/>
    </row>
    <row r="375">
      <c r="A375" s="137"/>
      <c r="B375" s="201"/>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c r="AC375" s="137"/>
      <c r="AD375" s="137"/>
    </row>
    <row r="376">
      <c r="A376" s="137"/>
      <c r="B376" s="201"/>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c r="AC376" s="137"/>
      <c r="AD376" s="137"/>
    </row>
    <row r="377">
      <c r="A377" s="137"/>
      <c r="B377" s="201"/>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c r="AC377" s="137"/>
      <c r="AD377" s="137"/>
    </row>
    <row r="378">
      <c r="A378" s="137"/>
      <c r="B378" s="201"/>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c r="AC378" s="137"/>
      <c r="AD378" s="137"/>
    </row>
    <row r="379">
      <c r="A379" s="137"/>
      <c r="B379" s="201"/>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c r="AC379" s="137"/>
      <c r="AD379" s="137"/>
    </row>
    <row r="380">
      <c r="A380" s="137"/>
      <c r="B380" s="201"/>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c r="AC380" s="137"/>
      <c r="AD380" s="137"/>
    </row>
    <row r="381">
      <c r="A381" s="137"/>
      <c r="B381" s="201"/>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c r="AC381" s="137"/>
      <c r="AD381" s="137"/>
    </row>
    <row r="382">
      <c r="A382" s="137"/>
      <c r="B382" s="201"/>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c r="AC382" s="137"/>
      <c r="AD382" s="137"/>
    </row>
    <row r="383">
      <c r="A383" s="137"/>
      <c r="B383" s="201"/>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c r="AC383" s="137"/>
      <c r="AD383" s="137"/>
    </row>
    <row r="384">
      <c r="A384" s="137"/>
      <c r="B384" s="201"/>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c r="AC384" s="137"/>
      <c r="AD384" s="137"/>
    </row>
    <row r="385">
      <c r="A385" s="137"/>
      <c r="B385" s="201"/>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c r="AC385" s="137"/>
      <c r="AD385" s="137"/>
    </row>
    <row r="386">
      <c r="A386" s="137"/>
      <c r="B386" s="201"/>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c r="AC386" s="137"/>
      <c r="AD386" s="137"/>
    </row>
    <row r="387">
      <c r="A387" s="137"/>
      <c r="B387" s="201"/>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c r="AC387" s="137"/>
      <c r="AD387" s="137"/>
    </row>
    <row r="388">
      <c r="A388" s="137"/>
      <c r="B388" s="201"/>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c r="AC388" s="137"/>
      <c r="AD388" s="137"/>
    </row>
    <row r="389">
      <c r="A389" s="137"/>
      <c r="B389" s="201"/>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c r="AC389" s="137"/>
      <c r="AD389" s="137"/>
    </row>
    <row r="390">
      <c r="A390" s="137"/>
      <c r="B390" s="201"/>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c r="AC390" s="137"/>
      <c r="AD390" s="137"/>
    </row>
    <row r="391">
      <c r="A391" s="137"/>
      <c r="B391" s="201"/>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c r="AD391" s="137"/>
    </row>
    <row r="392">
      <c r="A392" s="137"/>
      <c r="B392" s="201"/>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c r="AC392" s="137"/>
      <c r="AD392" s="137"/>
    </row>
    <row r="393">
      <c r="A393" s="137"/>
      <c r="B393" s="201"/>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c r="AC393" s="137"/>
      <c r="AD393" s="137"/>
    </row>
    <row r="394">
      <c r="A394" s="137"/>
      <c r="B394" s="201"/>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c r="AC394" s="137"/>
      <c r="AD394" s="137"/>
    </row>
    <row r="395">
      <c r="A395" s="137"/>
      <c r="B395" s="201"/>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c r="AC395" s="137"/>
      <c r="AD395" s="137"/>
    </row>
    <row r="396">
      <c r="A396" s="137"/>
      <c r="B396" s="201"/>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c r="AC396" s="137"/>
      <c r="AD396" s="137"/>
    </row>
    <row r="397">
      <c r="A397" s="137"/>
      <c r="B397" s="201"/>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c r="AC397" s="137"/>
      <c r="AD397" s="137"/>
    </row>
    <row r="398">
      <c r="A398" s="137"/>
      <c r="B398" s="201"/>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c r="AC398" s="137"/>
      <c r="AD398" s="137"/>
    </row>
    <row r="399">
      <c r="A399" s="137"/>
      <c r="B399" s="201"/>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c r="AC399" s="137"/>
      <c r="AD399" s="137"/>
    </row>
    <row r="400">
      <c r="A400" s="137"/>
      <c r="B400" s="201"/>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row>
    <row r="401">
      <c r="A401" s="137"/>
      <c r="B401" s="201"/>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c r="AC401" s="137"/>
      <c r="AD401" s="137"/>
    </row>
    <row r="402">
      <c r="A402" s="137"/>
      <c r="B402" s="201"/>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c r="AC402" s="137"/>
      <c r="AD402" s="137"/>
    </row>
    <row r="403">
      <c r="A403" s="137"/>
      <c r="B403" s="201"/>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c r="AC403" s="137"/>
      <c r="AD403" s="137"/>
    </row>
    <row r="404">
      <c r="A404" s="137"/>
      <c r="B404" s="201"/>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c r="AC404" s="137"/>
      <c r="AD404" s="137"/>
    </row>
    <row r="405">
      <c r="A405" s="137"/>
      <c r="B405" s="201"/>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c r="AC405" s="137"/>
      <c r="AD405" s="137"/>
    </row>
    <row r="406">
      <c r="A406" s="137"/>
      <c r="B406" s="201"/>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c r="AC406" s="137"/>
      <c r="AD406" s="137"/>
    </row>
    <row r="407">
      <c r="A407" s="137"/>
      <c r="B407" s="201"/>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c r="AC407" s="137"/>
      <c r="AD407" s="137"/>
    </row>
    <row r="408">
      <c r="A408" s="137"/>
      <c r="B408" s="201"/>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c r="AC408" s="137"/>
      <c r="AD408" s="137"/>
    </row>
    <row r="409">
      <c r="A409" s="137"/>
      <c r="B409" s="201"/>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c r="AC409" s="137"/>
      <c r="AD409" s="137"/>
    </row>
    <row r="410">
      <c r="A410" s="137"/>
      <c r="B410" s="201"/>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c r="AC410" s="137"/>
      <c r="AD410" s="137"/>
    </row>
    <row r="411">
      <c r="A411" s="137"/>
      <c r="B411" s="201"/>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c r="AC411" s="137"/>
      <c r="AD411" s="137"/>
    </row>
    <row r="412">
      <c r="A412" s="137"/>
      <c r="B412" s="201"/>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c r="AC412" s="137"/>
      <c r="AD412" s="137"/>
    </row>
    <row r="413">
      <c r="A413" s="137"/>
      <c r="B413" s="201"/>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c r="AD413" s="137"/>
    </row>
    <row r="414">
      <c r="A414" s="137"/>
      <c r="B414" s="201"/>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c r="AC414" s="137"/>
      <c r="AD414" s="137"/>
    </row>
    <row r="415">
      <c r="A415" s="137"/>
      <c r="B415" s="201"/>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c r="AC415" s="137"/>
      <c r="AD415" s="137"/>
    </row>
    <row r="416">
      <c r="A416" s="137"/>
      <c r="B416" s="201"/>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c r="AC416" s="137"/>
      <c r="AD416" s="137"/>
    </row>
    <row r="417">
      <c r="A417" s="137"/>
      <c r="B417" s="201"/>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c r="AC417" s="137"/>
      <c r="AD417" s="137"/>
    </row>
    <row r="418">
      <c r="A418" s="137"/>
      <c r="B418" s="201"/>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c r="AC418" s="137"/>
      <c r="AD418" s="137"/>
    </row>
    <row r="419">
      <c r="A419" s="137"/>
      <c r="B419" s="201"/>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c r="AC419" s="137"/>
      <c r="AD419" s="137"/>
    </row>
    <row r="420">
      <c r="A420" s="137"/>
      <c r="B420" s="201"/>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c r="AC420" s="137"/>
      <c r="AD420" s="137"/>
    </row>
    <row r="421">
      <c r="A421" s="137"/>
      <c r="B421" s="201"/>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c r="AC421" s="137"/>
      <c r="AD421" s="137"/>
    </row>
    <row r="422">
      <c r="A422" s="137"/>
      <c r="B422" s="201"/>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c r="AC422" s="137"/>
      <c r="AD422" s="137"/>
    </row>
    <row r="423">
      <c r="A423" s="137"/>
      <c r="B423" s="201"/>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c r="AC423" s="137"/>
      <c r="AD423" s="137"/>
    </row>
    <row r="424">
      <c r="A424" s="137"/>
      <c r="B424" s="201"/>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c r="AC424" s="137"/>
      <c r="AD424" s="137"/>
    </row>
    <row r="425">
      <c r="A425" s="137"/>
      <c r="B425" s="201"/>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c r="AC425" s="137"/>
      <c r="AD425" s="137"/>
    </row>
    <row r="426">
      <c r="A426" s="137"/>
      <c r="B426" s="201"/>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c r="AD426" s="137"/>
    </row>
    <row r="427">
      <c r="A427" s="137"/>
      <c r="B427" s="201"/>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c r="AD427" s="137"/>
    </row>
    <row r="428">
      <c r="A428" s="137"/>
      <c r="B428" s="201"/>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c r="AD428" s="137"/>
    </row>
    <row r="429">
      <c r="A429" s="137"/>
      <c r="B429" s="201"/>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c r="AD429" s="137"/>
    </row>
    <row r="430">
      <c r="A430" s="137"/>
      <c r="B430" s="201"/>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c r="AD430" s="137"/>
    </row>
    <row r="431">
      <c r="A431" s="137"/>
      <c r="B431" s="201"/>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c r="AD431" s="137"/>
    </row>
    <row r="432">
      <c r="A432" s="137"/>
      <c r="B432" s="201"/>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c r="AD432" s="137"/>
    </row>
    <row r="433">
      <c r="A433" s="137"/>
      <c r="B433" s="201"/>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c r="AD433" s="137"/>
    </row>
    <row r="434">
      <c r="A434" s="137"/>
      <c r="B434" s="201"/>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c r="AD434" s="137"/>
    </row>
    <row r="435">
      <c r="A435" s="137"/>
      <c r="B435" s="201"/>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c r="AD435" s="137"/>
    </row>
    <row r="436">
      <c r="A436" s="137"/>
      <c r="B436" s="201"/>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c r="AD436" s="137"/>
    </row>
    <row r="437">
      <c r="A437" s="137"/>
      <c r="B437" s="201"/>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c r="AD437" s="137"/>
    </row>
    <row r="438">
      <c r="A438" s="137"/>
      <c r="B438" s="201"/>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row>
    <row r="439">
      <c r="A439" s="137"/>
      <c r="B439" s="201"/>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c r="AD439" s="137"/>
    </row>
    <row r="440">
      <c r="A440" s="137"/>
      <c r="B440" s="201"/>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c r="AD440" s="137"/>
    </row>
    <row r="441">
      <c r="A441" s="137"/>
      <c r="B441" s="201"/>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c r="AD441" s="137"/>
    </row>
    <row r="442">
      <c r="A442" s="137"/>
      <c r="B442" s="201"/>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c r="AD442" s="137"/>
    </row>
    <row r="443">
      <c r="A443" s="137"/>
      <c r="B443" s="201"/>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c r="AD443" s="137"/>
    </row>
    <row r="444">
      <c r="A444" s="137"/>
      <c r="B444" s="201"/>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c r="AD444" s="137"/>
    </row>
    <row r="445">
      <c r="A445" s="137"/>
      <c r="B445" s="201"/>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c r="AD445" s="137"/>
    </row>
    <row r="446">
      <c r="A446" s="137"/>
      <c r="B446" s="201"/>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c r="AD446" s="137"/>
    </row>
    <row r="447">
      <c r="A447" s="137"/>
      <c r="B447" s="201"/>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c r="AD447" s="137"/>
    </row>
    <row r="448">
      <c r="A448" s="137"/>
      <c r="B448" s="201"/>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c r="AD448" s="137"/>
    </row>
    <row r="449">
      <c r="A449" s="137"/>
      <c r="B449" s="201"/>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c r="AD449" s="137"/>
    </row>
    <row r="450">
      <c r="A450" s="137"/>
      <c r="B450" s="201"/>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c r="AD450" s="137"/>
    </row>
    <row r="451">
      <c r="A451" s="137"/>
      <c r="B451" s="201"/>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c r="AD451" s="137"/>
    </row>
    <row r="452">
      <c r="A452" s="137"/>
      <c r="B452" s="201"/>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c r="AD452" s="137"/>
    </row>
    <row r="453">
      <c r="A453" s="137"/>
      <c r="B453" s="201"/>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c r="AD453" s="137"/>
    </row>
    <row r="454">
      <c r="A454" s="137"/>
      <c r="B454" s="201"/>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c r="AD454" s="137"/>
    </row>
    <row r="455">
      <c r="A455" s="137"/>
      <c r="B455" s="201"/>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c r="AD455" s="137"/>
    </row>
    <row r="456">
      <c r="A456" s="137"/>
      <c r="B456" s="201"/>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c r="AD456" s="137"/>
    </row>
    <row r="457">
      <c r="A457" s="137"/>
      <c r="B457" s="201"/>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c r="AD457" s="137"/>
    </row>
    <row r="458">
      <c r="A458" s="137"/>
      <c r="B458" s="201"/>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c r="AD458" s="137"/>
    </row>
    <row r="459">
      <c r="A459" s="137"/>
      <c r="B459" s="201"/>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c r="AD459" s="137"/>
    </row>
    <row r="460">
      <c r="A460" s="137"/>
      <c r="B460" s="201"/>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c r="AD460" s="137"/>
    </row>
    <row r="461">
      <c r="A461" s="137"/>
      <c r="B461" s="201"/>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c r="AD461" s="137"/>
    </row>
    <row r="462">
      <c r="A462" s="137"/>
      <c r="B462" s="201"/>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c r="AD462" s="137"/>
    </row>
    <row r="463">
      <c r="A463" s="137"/>
      <c r="B463" s="201"/>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c r="AD463" s="137"/>
    </row>
    <row r="464">
      <c r="A464" s="137"/>
      <c r="B464" s="201"/>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c r="AD464" s="137"/>
    </row>
    <row r="465">
      <c r="A465" s="137"/>
      <c r="B465" s="201"/>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c r="AD465" s="137"/>
    </row>
    <row r="466">
      <c r="A466" s="137"/>
      <c r="B466" s="201"/>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c r="AD466" s="137"/>
    </row>
    <row r="467">
      <c r="A467" s="137"/>
      <c r="B467" s="201"/>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c r="AD467" s="137"/>
    </row>
    <row r="468">
      <c r="A468" s="137"/>
      <c r="B468" s="201"/>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c r="AD468" s="137"/>
    </row>
    <row r="469">
      <c r="A469" s="137"/>
      <c r="B469" s="201"/>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c r="AD469" s="137"/>
    </row>
    <row r="470">
      <c r="A470" s="137"/>
      <c r="B470" s="201"/>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c r="AD470" s="137"/>
    </row>
    <row r="471">
      <c r="A471" s="137"/>
      <c r="B471" s="201"/>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c r="AD471" s="137"/>
    </row>
    <row r="472">
      <c r="A472" s="137"/>
      <c r="B472" s="201"/>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c r="AD472" s="137"/>
    </row>
    <row r="473">
      <c r="A473" s="137"/>
      <c r="B473" s="201"/>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c r="AD473" s="137"/>
    </row>
    <row r="474">
      <c r="A474" s="137"/>
      <c r="B474" s="201"/>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row>
    <row r="475">
      <c r="A475" s="137"/>
      <c r="B475" s="201"/>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c r="AD475" s="137"/>
    </row>
    <row r="476">
      <c r="A476" s="137"/>
      <c r="B476" s="201"/>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c r="AD476" s="137"/>
    </row>
    <row r="477">
      <c r="A477" s="137"/>
      <c r="B477" s="201"/>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c r="AD477" s="137"/>
    </row>
    <row r="478">
      <c r="A478" s="137"/>
      <c r="B478" s="201"/>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c r="AD478" s="137"/>
    </row>
    <row r="479">
      <c r="A479" s="137"/>
      <c r="B479" s="201"/>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c r="AD479" s="137"/>
    </row>
    <row r="480">
      <c r="A480" s="137"/>
      <c r="B480" s="201"/>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c r="AD480" s="137"/>
    </row>
    <row r="481">
      <c r="A481" s="137"/>
      <c r="B481" s="201"/>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c r="AD481" s="137"/>
    </row>
    <row r="482">
      <c r="A482" s="137"/>
      <c r="B482" s="201"/>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c r="AD482" s="137"/>
    </row>
    <row r="483">
      <c r="A483" s="137"/>
      <c r="B483" s="201"/>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c r="AD483" s="137"/>
    </row>
    <row r="484">
      <c r="A484" s="137"/>
      <c r="B484" s="201"/>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c r="AD484" s="137"/>
    </row>
    <row r="485">
      <c r="A485" s="137"/>
      <c r="B485" s="201"/>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c r="AD485" s="137"/>
    </row>
    <row r="486">
      <c r="A486" s="137"/>
      <c r="B486" s="201"/>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c r="AD486" s="137"/>
    </row>
    <row r="487">
      <c r="A487" s="137"/>
      <c r="B487" s="201"/>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c r="AD487" s="137"/>
    </row>
    <row r="488">
      <c r="A488" s="137"/>
      <c r="B488" s="201"/>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c r="AD488" s="137"/>
    </row>
    <row r="489">
      <c r="A489" s="137"/>
      <c r="B489" s="201"/>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c r="AD489" s="137"/>
    </row>
    <row r="490">
      <c r="A490" s="137"/>
      <c r="B490" s="201"/>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c r="AD490" s="137"/>
    </row>
    <row r="491">
      <c r="A491" s="137"/>
      <c r="B491" s="201"/>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c r="AD491" s="137"/>
    </row>
    <row r="492">
      <c r="A492" s="137"/>
      <c r="B492" s="201"/>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c r="AD492" s="137"/>
    </row>
    <row r="493">
      <c r="A493" s="137"/>
      <c r="B493" s="201"/>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c r="AD493" s="137"/>
    </row>
    <row r="494">
      <c r="A494" s="137"/>
      <c r="B494" s="201"/>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c r="AD494" s="137"/>
    </row>
    <row r="495">
      <c r="A495" s="137"/>
      <c r="B495" s="201"/>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c r="AD495" s="137"/>
    </row>
    <row r="496">
      <c r="A496" s="137"/>
      <c r="B496" s="201"/>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c r="AD496" s="137"/>
    </row>
    <row r="497">
      <c r="A497" s="137"/>
      <c r="B497" s="201"/>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c r="AD497" s="137"/>
    </row>
    <row r="498">
      <c r="A498" s="137"/>
      <c r="B498" s="201"/>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c r="AD498" s="137"/>
    </row>
    <row r="499">
      <c r="A499" s="137"/>
      <c r="B499" s="201"/>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c r="AD499" s="137"/>
    </row>
    <row r="500">
      <c r="A500" s="137"/>
      <c r="B500" s="201"/>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c r="AD500" s="137"/>
    </row>
    <row r="501">
      <c r="A501" s="137"/>
      <c r="B501" s="201"/>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c r="AD501" s="137"/>
    </row>
    <row r="502">
      <c r="A502" s="137"/>
      <c r="B502" s="201"/>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c r="AD502" s="137"/>
    </row>
    <row r="503">
      <c r="A503" s="137"/>
      <c r="B503" s="201"/>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c r="AD503" s="137"/>
    </row>
    <row r="504">
      <c r="A504" s="137"/>
      <c r="B504" s="201"/>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c r="AD504" s="137"/>
    </row>
    <row r="505">
      <c r="A505" s="137"/>
      <c r="B505" s="201"/>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c r="AD505" s="137"/>
    </row>
    <row r="506">
      <c r="A506" s="137"/>
      <c r="B506" s="201"/>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c r="AD506" s="137"/>
    </row>
    <row r="507">
      <c r="A507" s="137"/>
      <c r="B507" s="201"/>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c r="AD507" s="137"/>
    </row>
    <row r="508">
      <c r="A508" s="137"/>
      <c r="B508" s="201"/>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c r="AD508" s="137"/>
    </row>
    <row r="509">
      <c r="A509" s="137"/>
      <c r="B509" s="201"/>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c r="AD509" s="137"/>
    </row>
    <row r="510">
      <c r="A510" s="137"/>
      <c r="B510" s="201"/>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c r="AD510" s="137"/>
    </row>
    <row r="511">
      <c r="A511" s="137"/>
      <c r="B511" s="201"/>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c r="AD511" s="137"/>
    </row>
    <row r="512">
      <c r="A512" s="137"/>
      <c r="B512" s="201"/>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c r="AD512" s="137"/>
    </row>
    <row r="513">
      <c r="A513" s="137"/>
      <c r="B513" s="201"/>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c r="AD513" s="137"/>
    </row>
    <row r="514">
      <c r="A514" s="137"/>
      <c r="B514" s="201"/>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c r="AD514" s="137"/>
    </row>
    <row r="515">
      <c r="A515" s="137"/>
      <c r="B515" s="201"/>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c r="AD515" s="137"/>
    </row>
    <row r="516">
      <c r="A516" s="137"/>
      <c r="B516" s="201"/>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7"/>
    </row>
    <row r="517">
      <c r="A517" s="137"/>
      <c r="B517" s="201"/>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c r="AD517" s="137"/>
    </row>
    <row r="518">
      <c r="A518" s="137"/>
      <c r="B518" s="201"/>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c r="AD518" s="137"/>
    </row>
    <row r="519">
      <c r="A519" s="137"/>
      <c r="B519" s="201"/>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c r="AD519" s="137"/>
    </row>
    <row r="520">
      <c r="A520" s="137"/>
      <c r="B520" s="201"/>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c r="AD520" s="137"/>
    </row>
    <row r="521">
      <c r="A521" s="137"/>
      <c r="B521" s="201"/>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c r="AD521" s="137"/>
    </row>
    <row r="522">
      <c r="A522" s="137"/>
      <c r="B522" s="201"/>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c r="AD522" s="137"/>
    </row>
    <row r="523">
      <c r="A523" s="137"/>
      <c r="B523" s="201"/>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c r="AD523" s="137"/>
    </row>
    <row r="524">
      <c r="A524" s="137"/>
      <c r="B524" s="201"/>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c r="AD524" s="137"/>
    </row>
    <row r="525">
      <c r="A525" s="137"/>
      <c r="B525" s="201"/>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c r="AD525" s="137"/>
    </row>
    <row r="526">
      <c r="A526" s="137"/>
      <c r="B526" s="201"/>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7"/>
    </row>
    <row r="527">
      <c r="A527" s="137"/>
      <c r="B527" s="201"/>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c r="AD527" s="137"/>
    </row>
    <row r="528">
      <c r="A528" s="137"/>
      <c r="B528" s="201"/>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c r="AD528" s="137"/>
    </row>
    <row r="529">
      <c r="A529" s="137"/>
      <c r="B529" s="201"/>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c r="AD529" s="137"/>
    </row>
    <row r="530">
      <c r="A530" s="137"/>
      <c r="B530" s="201"/>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c r="AD530" s="137"/>
    </row>
    <row r="531">
      <c r="A531" s="137"/>
      <c r="B531" s="201"/>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c r="AD531" s="137"/>
    </row>
    <row r="532">
      <c r="A532" s="137"/>
      <c r="B532" s="201"/>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c r="AD532" s="137"/>
    </row>
    <row r="533">
      <c r="A533" s="137"/>
      <c r="B533" s="201"/>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c r="AD533" s="137"/>
    </row>
    <row r="534">
      <c r="A534" s="137"/>
      <c r="B534" s="201"/>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c r="AD534" s="137"/>
    </row>
    <row r="535">
      <c r="A535" s="137"/>
      <c r="B535" s="201"/>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c r="AD535" s="137"/>
    </row>
    <row r="536">
      <c r="A536" s="137"/>
      <c r="B536" s="201"/>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c r="AD536" s="137"/>
    </row>
    <row r="537">
      <c r="A537" s="137"/>
      <c r="B537" s="201"/>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c r="AD537" s="137"/>
    </row>
    <row r="538">
      <c r="A538" s="137"/>
      <c r="B538" s="201"/>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c r="AD538" s="137"/>
    </row>
    <row r="539">
      <c r="A539" s="137"/>
      <c r="B539" s="201"/>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c r="AD539" s="137"/>
    </row>
    <row r="540">
      <c r="A540" s="137"/>
      <c r="B540" s="201"/>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c r="AD540" s="137"/>
    </row>
    <row r="541">
      <c r="A541" s="137"/>
      <c r="B541" s="201"/>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row>
    <row r="542">
      <c r="A542" s="137"/>
      <c r="B542" s="201"/>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c r="AD542" s="137"/>
    </row>
    <row r="543">
      <c r="A543" s="137"/>
      <c r="B543" s="201"/>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c r="AD543" s="137"/>
    </row>
    <row r="544">
      <c r="A544" s="137"/>
      <c r="B544" s="201"/>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c r="AD544" s="137"/>
    </row>
    <row r="545">
      <c r="A545" s="137"/>
      <c r="B545" s="201"/>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c r="AD545" s="137"/>
    </row>
    <row r="546">
      <c r="A546" s="137"/>
      <c r="B546" s="201"/>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c r="AD546" s="137"/>
    </row>
    <row r="547">
      <c r="A547" s="137"/>
      <c r="B547" s="201"/>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c r="AD547" s="137"/>
    </row>
    <row r="548">
      <c r="A548" s="137"/>
      <c r="B548" s="201"/>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c r="AD548" s="137"/>
    </row>
    <row r="549">
      <c r="A549" s="137"/>
      <c r="B549" s="201"/>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c r="AD549" s="137"/>
    </row>
    <row r="550">
      <c r="A550" s="137"/>
      <c r="B550" s="201"/>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c r="AD550" s="137"/>
    </row>
    <row r="551">
      <c r="A551" s="137"/>
      <c r="B551" s="201"/>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c r="AD551" s="137"/>
    </row>
    <row r="552">
      <c r="A552" s="137"/>
      <c r="B552" s="201"/>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c r="AD552" s="137"/>
    </row>
    <row r="553">
      <c r="A553" s="137"/>
      <c r="B553" s="201"/>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c r="AD553" s="137"/>
    </row>
    <row r="554">
      <c r="A554" s="137"/>
      <c r="B554" s="201"/>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c r="AD554" s="137"/>
    </row>
    <row r="555">
      <c r="A555" s="137"/>
      <c r="B555" s="201"/>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c r="AD555" s="137"/>
    </row>
    <row r="556">
      <c r="A556" s="137"/>
      <c r="B556" s="201"/>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c r="AD556" s="137"/>
    </row>
    <row r="557">
      <c r="A557" s="137"/>
      <c r="B557" s="201"/>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c r="AD557" s="137"/>
    </row>
    <row r="558">
      <c r="A558" s="137"/>
      <c r="B558" s="201"/>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c r="AD558" s="137"/>
    </row>
    <row r="559">
      <c r="A559" s="137"/>
      <c r="B559" s="201"/>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c r="AD559" s="137"/>
    </row>
    <row r="560">
      <c r="A560" s="137"/>
      <c r="B560" s="201"/>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c r="AD560" s="137"/>
    </row>
    <row r="561">
      <c r="A561" s="137"/>
      <c r="B561" s="201"/>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c r="AD561" s="137"/>
    </row>
    <row r="562">
      <c r="A562" s="137"/>
      <c r="B562" s="201"/>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c r="AD562" s="137"/>
    </row>
    <row r="563">
      <c r="A563" s="137"/>
      <c r="B563" s="201"/>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c r="AD563" s="137"/>
    </row>
    <row r="564">
      <c r="A564" s="137"/>
      <c r="B564" s="201"/>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c r="AD564" s="137"/>
    </row>
    <row r="565">
      <c r="A565" s="137"/>
      <c r="B565" s="201"/>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c r="AD565" s="137"/>
    </row>
    <row r="566">
      <c r="A566" s="137"/>
      <c r="B566" s="201"/>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c r="AD566" s="137"/>
    </row>
    <row r="567">
      <c r="A567" s="137"/>
      <c r="B567" s="201"/>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c r="AD567" s="137"/>
    </row>
    <row r="568">
      <c r="A568" s="137"/>
      <c r="B568" s="201"/>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c r="AD568" s="137"/>
    </row>
    <row r="569">
      <c r="A569" s="137"/>
      <c r="B569" s="201"/>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c r="AD569" s="137"/>
    </row>
    <row r="570">
      <c r="A570" s="137"/>
      <c r="B570" s="201"/>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c r="AD570" s="137"/>
    </row>
    <row r="571">
      <c r="A571" s="137"/>
      <c r="B571" s="201"/>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c r="AD571" s="137"/>
    </row>
    <row r="572">
      <c r="A572" s="137"/>
      <c r="B572" s="201"/>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c r="AD572" s="137"/>
    </row>
    <row r="573">
      <c r="A573" s="137"/>
      <c r="B573" s="201"/>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c r="AD573" s="137"/>
    </row>
    <row r="574">
      <c r="A574" s="137"/>
      <c r="B574" s="201"/>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c r="AD574" s="137"/>
    </row>
    <row r="575">
      <c r="A575" s="137"/>
      <c r="B575" s="201"/>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c r="AD575" s="137"/>
    </row>
    <row r="576">
      <c r="A576" s="137"/>
      <c r="B576" s="201"/>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c r="AD576" s="137"/>
    </row>
    <row r="577">
      <c r="A577" s="137"/>
      <c r="B577" s="201"/>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c r="AD577" s="137"/>
    </row>
    <row r="578">
      <c r="A578" s="137"/>
      <c r="B578" s="201"/>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c r="AD578" s="137"/>
    </row>
    <row r="579">
      <c r="A579" s="137"/>
      <c r="B579" s="201"/>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row>
    <row r="580">
      <c r="A580" s="137"/>
      <c r="B580" s="201"/>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c r="AD580" s="137"/>
    </row>
    <row r="581">
      <c r="A581" s="137"/>
      <c r="B581" s="201"/>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c r="AD581" s="137"/>
    </row>
    <row r="582">
      <c r="A582" s="137"/>
      <c r="B582" s="201"/>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c r="AD582" s="137"/>
    </row>
    <row r="583">
      <c r="A583" s="137"/>
      <c r="B583" s="201"/>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c r="AD583" s="137"/>
    </row>
    <row r="584">
      <c r="A584" s="137"/>
      <c r="B584" s="201"/>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c r="AD584" s="137"/>
    </row>
    <row r="585">
      <c r="A585" s="137"/>
      <c r="B585" s="201"/>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c r="AD585" s="137"/>
    </row>
    <row r="586">
      <c r="A586" s="137"/>
      <c r="B586" s="201"/>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c r="AD586" s="137"/>
    </row>
    <row r="587">
      <c r="A587" s="137"/>
      <c r="B587" s="201"/>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c r="AD587" s="137"/>
    </row>
    <row r="588">
      <c r="A588" s="137"/>
      <c r="B588" s="201"/>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c r="AD588" s="137"/>
    </row>
    <row r="589">
      <c r="A589" s="137"/>
      <c r="B589" s="201"/>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c r="AD589" s="137"/>
    </row>
    <row r="590">
      <c r="A590" s="137"/>
      <c r="B590" s="201"/>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c r="AD590" s="137"/>
    </row>
    <row r="591">
      <c r="A591" s="137"/>
      <c r="B591" s="201"/>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c r="AD591" s="137"/>
    </row>
    <row r="592">
      <c r="A592" s="137"/>
      <c r="B592" s="201"/>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c r="AD592" s="137"/>
    </row>
    <row r="593">
      <c r="A593" s="137"/>
      <c r="B593" s="201"/>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c r="AD593" s="137"/>
    </row>
    <row r="594">
      <c r="A594" s="137"/>
      <c r="B594" s="201"/>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c r="AD594" s="137"/>
    </row>
    <row r="595">
      <c r="A595" s="137"/>
      <c r="B595" s="201"/>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c r="AD595" s="137"/>
    </row>
    <row r="596">
      <c r="A596" s="137"/>
      <c r="B596" s="201"/>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c r="AD596" s="137"/>
    </row>
    <row r="597">
      <c r="A597" s="137"/>
      <c r="B597" s="201"/>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c r="AD597" s="137"/>
    </row>
    <row r="598">
      <c r="A598" s="137"/>
      <c r="B598" s="201"/>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c r="AD598" s="137"/>
    </row>
    <row r="599">
      <c r="A599" s="137"/>
      <c r="B599" s="201"/>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c r="AD599" s="137"/>
    </row>
    <row r="600">
      <c r="A600" s="137"/>
      <c r="B600" s="201"/>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c r="AD600" s="137"/>
    </row>
    <row r="601">
      <c r="A601" s="137"/>
      <c r="B601" s="201"/>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c r="AD601" s="137"/>
    </row>
    <row r="602">
      <c r="A602" s="137"/>
      <c r="B602" s="201"/>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c r="AD602" s="137"/>
    </row>
    <row r="603">
      <c r="A603" s="137"/>
      <c r="B603" s="201"/>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c r="AD603" s="137"/>
    </row>
    <row r="604">
      <c r="A604" s="137"/>
      <c r="B604" s="201"/>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c r="AD604" s="137"/>
    </row>
    <row r="605">
      <c r="A605" s="137"/>
      <c r="B605" s="201"/>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c r="AD605" s="137"/>
    </row>
    <row r="606">
      <c r="A606" s="137"/>
      <c r="B606" s="201"/>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c r="AD606" s="137"/>
    </row>
    <row r="607">
      <c r="A607" s="137"/>
      <c r="B607" s="201"/>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c r="AD607" s="137"/>
    </row>
    <row r="608">
      <c r="A608" s="137"/>
      <c r="B608" s="201"/>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c r="AD608" s="137"/>
    </row>
    <row r="609">
      <c r="A609" s="137"/>
      <c r="B609" s="201"/>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c r="AD609" s="137"/>
    </row>
    <row r="610">
      <c r="A610" s="137"/>
      <c r="B610" s="201"/>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c r="AD610" s="137"/>
    </row>
    <row r="611">
      <c r="A611" s="137"/>
      <c r="B611" s="201"/>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c r="AD611" s="137"/>
    </row>
    <row r="612">
      <c r="A612" s="137"/>
      <c r="B612" s="201"/>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c r="AD612" s="137"/>
    </row>
    <row r="613">
      <c r="A613" s="137"/>
      <c r="B613" s="201"/>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c r="AD613" s="137"/>
    </row>
    <row r="614">
      <c r="A614" s="137"/>
      <c r="B614" s="201"/>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c r="AD614" s="137"/>
    </row>
    <row r="615">
      <c r="A615" s="137"/>
      <c r="B615" s="201"/>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c r="AD615" s="137"/>
    </row>
    <row r="616">
      <c r="A616" s="137"/>
      <c r="B616" s="201"/>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c r="AD616" s="137"/>
    </row>
    <row r="617">
      <c r="A617" s="137"/>
      <c r="B617" s="201"/>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c r="AD617" s="137"/>
    </row>
    <row r="618">
      <c r="A618" s="137"/>
      <c r="B618" s="201"/>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c r="AD618" s="137"/>
    </row>
    <row r="619">
      <c r="A619" s="137"/>
      <c r="B619" s="201"/>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c r="AD619" s="137"/>
    </row>
    <row r="620">
      <c r="A620" s="137"/>
      <c r="B620" s="201"/>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row>
    <row r="621">
      <c r="A621" s="137"/>
      <c r="B621" s="201"/>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c r="AD621" s="137"/>
    </row>
    <row r="622">
      <c r="A622" s="137"/>
      <c r="B622" s="201"/>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c r="AD622" s="137"/>
    </row>
    <row r="623">
      <c r="A623" s="137"/>
      <c r="B623" s="201"/>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c r="AD623" s="137"/>
    </row>
    <row r="624">
      <c r="A624" s="137"/>
      <c r="B624" s="201"/>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c r="AD624" s="137"/>
    </row>
    <row r="625">
      <c r="A625" s="137"/>
      <c r="B625" s="201"/>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c r="AD625" s="137"/>
    </row>
    <row r="626">
      <c r="A626" s="137"/>
      <c r="B626" s="201"/>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c r="AD626" s="137"/>
    </row>
    <row r="627">
      <c r="A627" s="137"/>
      <c r="B627" s="201"/>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c r="AD627" s="137"/>
    </row>
    <row r="628">
      <c r="A628" s="137"/>
      <c r="B628" s="201"/>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c r="AD628" s="137"/>
    </row>
    <row r="629">
      <c r="A629" s="137"/>
      <c r="B629" s="201"/>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c r="AD629" s="137"/>
    </row>
    <row r="630">
      <c r="A630" s="137"/>
      <c r="B630" s="201"/>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c r="AD630" s="137"/>
    </row>
    <row r="631">
      <c r="A631" s="137"/>
      <c r="B631" s="201"/>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c r="AD631" s="137"/>
    </row>
    <row r="632">
      <c r="A632" s="137"/>
      <c r="B632" s="201"/>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c r="AD632" s="137"/>
    </row>
    <row r="633">
      <c r="A633" s="137"/>
      <c r="B633" s="201"/>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c r="AD633" s="137"/>
    </row>
    <row r="634">
      <c r="A634" s="137"/>
      <c r="B634" s="201"/>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c r="AD634" s="137"/>
    </row>
    <row r="635">
      <c r="A635" s="137"/>
      <c r="B635" s="201"/>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c r="AD635" s="137"/>
    </row>
    <row r="636">
      <c r="A636" s="137"/>
      <c r="B636" s="201"/>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c r="AD636" s="137"/>
    </row>
    <row r="637">
      <c r="A637" s="137"/>
      <c r="B637" s="201"/>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c r="AD637" s="137"/>
    </row>
    <row r="638">
      <c r="A638" s="137"/>
      <c r="B638" s="201"/>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c r="AD638" s="137"/>
    </row>
    <row r="639">
      <c r="A639" s="137"/>
      <c r="B639" s="201"/>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c r="AD639" s="137"/>
    </row>
    <row r="640">
      <c r="A640" s="137"/>
      <c r="B640" s="201"/>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c r="AD640" s="137"/>
    </row>
    <row r="641">
      <c r="A641" s="137"/>
      <c r="B641" s="201"/>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c r="AD641" s="137"/>
    </row>
    <row r="642">
      <c r="A642" s="137"/>
      <c r="B642" s="201"/>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c r="AD642" s="137"/>
    </row>
    <row r="643">
      <c r="A643" s="137"/>
      <c r="B643" s="201"/>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c r="AD643" s="137"/>
    </row>
    <row r="644">
      <c r="A644" s="137"/>
      <c r="B644" s="201"/>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c r="AD644" s="137"/>
    </row>
    <row r="645">
      <c r="A645" s="137"/>
      <c r="B645" s="201"/>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c r="AD645" s="137"/>
    </row>
    <row r="646">
      <c r="A646" s="137"/>
      <c r="B646" s="201"/>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c r="AD646" s="137"/>
    </row>
    <row r="647">
      <c r="A647" s="137"/>
      <c r="B647" s="201"/>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c r="AD647" s="137"/>
    </row>
    <row r="648">
      <c r="A648" s="137"/>
      <c r="B648" s="201"/>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c r="AD648" s="137"/>
    </row>
    <row r="649">
      <c r="A649" s="137"/>
      <c r="B649" s="201"/>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c r="AD649" s="137"/>
    </row>
    <row r="650">
      <c r="A650" s="137"/>
      <c r="B650" s="201"/>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c r="AD650" s="137"/>
    </row>
    <row r="651">
      <c r="A651" s="137"/>
      <c r="B651" s="201"/>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c r="AD651" s="137"/>
    </row>
    <row r="652">
      <c r="A652" s="137"/>
      <c r="B652" s="201"/>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c r="AD652" s="137"/>
    </row>
    <row r="653">
      <c r="A653" s="137"/>
      <c r="B653" s="201"/>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c r="AD653" s="137"/>
    </row>
    <row r="654">
      <c r="A654" s="137"/>
      <c r="B654" s="201"/>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c r="AD654" s="137"/>
    </row>
    <row r="655">
      <c r="A655" s="137"/>
      <c r="B655" s="201"/>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c r="AD655" s="137"/>
    </row>
    <row r="656">
      <c r="A656" s="137"/>
      <c r="B656" s="201"/>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c r="AD656" s="137"/>
    </row>
    <row r="657">
      <c r="A657" s="137"/>
      <c r="B657" s="201"/>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c r="AD657" s="137"/>
    </row>
    <row r="658">
      <c r="A658" s="137"/>
      <c r="B658" s="201"/>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c r="AD658" s="137"/>
    </row>
    <row r="659">
      <c r="A659" s="137"/>
      <c r="B659" s="201"/>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c r="AD659" s="137"/>
    </row>
    <row r="660">
      <c r="A660" s="137"/>
      <c r="B660" s="201"/>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c r="AD660" s="137"/>
    </row>
    <row r="661">
      <c r="A661" s="137"/>
      <c r="B661" s="201"/>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c r="AD661" s="137"/>
    </row>
    <row r="662">
      <c r="A662" s="137"/>
      <c r="B662" s="201"/>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c r="AD662" s="137"/>
    </row>
    <row r="663">
      <c r="A663" s="137"/>
      <c r="B663" s="201"/>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row>
    <row r="664">
      <c r="A664" s="137"/>
      <c r="B664" s="201"/>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row>
    <row r="665">
      <c r="A665" s="137"/>
      <c r="B665" s="201"/>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row>
    <row r="666">
      <c r="A666" s="137"/>
      <c r="B666" s="201"/>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row>
    <row r="667">
      <c r="A667" s="137"/>
      <c r="B667" s="201"/>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row>
    <row r="668">
      <c r="A668" s="137"/>
      <c r="B668" s="201"/>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row>
    <row r="669">
      <c r="A669" s="137"/>
      <c r="B669" s="201"/>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row>
    <row r="670">
      <c r="A670" s="137"/>
      <c r="B670" s="201"/>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row>
    <row r="671">
      <c r="A671" s="137"/>
      <c r="B671" s="201"/>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c r="AB671" s="137"/>
      <c r="AC671" s="137"/>
      <c r="AD671" s="137"/>
    </row>
    <row r="672">
      <c r="A672" s="137"/>
      <c r="B672" s="201"/>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c r="AB672" s="137"/>
      <c r="AC672" s="137"/>
      <c r="AD672" s="137"/>
    </row>
    <row r="673">
      <c r="A673" s="137"/>
      <c r="B673" s="201"/>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c r="AC673" s="137"/>
      <c r="AD673" s="137"/>
    </row>
    <row r="674">
      <c r="A674" s="137"/>
      <c r="B674" s="201"/>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row>
    <row r="675">
      <c r="A675" s="137"/>
      <c r="B675" s="201"/>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row>
    <row r="676">
      <c r="A676" s="137"/>
      <c r="B676" s="201"/>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row>
    <row r="677">
      <c r="A677" s="137"/>
      <c r="B677" s="201"/>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row>
    <row r="678">
      <c r="A678" s="137"/>
      <c r="B678" s="201"/>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row>
    <row r="679">
      <c r="A679" s="137"/>
      <c r="B679" s="201"/>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row>
    <row r="680">
      <c r="A680" s="137"/>
      <c r="B680" s="201"/>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row>
    <row r="681">
      <c r="A681" s="137"/>
      <c r="B681" s="201"/>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row>
    <row r="682">
      <c r="A682" s="137"/>
      <c r="B682" s="201"/>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row>
    <row r="683">
      <c r="A683" s="137"/>
      <c r="B683" s="201"/>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row>
    <row r="684">
      <c r="A684" s="137"/>
      <c r="B684" s="201"/>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row>
    <row r="685">
      <c r="A685" s="137"/>
      <c r="B685" s="201"/>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row>
    <row r="686">
      <c r="A686" s="137"/>
      <c r="B686" s="201"/>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row>
    <row r="687">
      <c r="A687" s="137"/>
      <c r="B687" s="201"/>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row>
    <row r="688">
      <c r="A688" s="137"/>
      <c r="B688" s="201"/>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row>
    <row r="689">
      <c r="A689" s="137"/>
      <c r="B689" s="201"/>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row>
    <row r="690">
      <c r="A690" s="137"/>
      <c r="B690" s="201"/>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row>
    <row r="691">
      <c r="A691" s="137"/>
      <c r="B691" s="201"/>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row>
    <row r="692">
      <c r="A692" s="137"/>
      <c r="B692" s="201"/>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row>
    <row r="693">
      <c r="A693" s="137"/>
      <c r="B693" s="201"/>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row>
    <row r="694">
      <c r="A694" s="137"/>
      <c r="B694" s="201"/>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row>
    <row r="695">
      <c r="A695" s="137"/>
      <c r="B695" s="201"/>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row>
    <row r="696">
      <c r="A696" s="137"/>
      <c r="B696" s="201"/>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row>
    <row r="697">
      <c r="A697" s="137"/>
      <c r="B697" s="201"/>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row>
    <row r="698">
      <c r="A698" s="137"/>
      <c r="B698" s="201"/>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row>
    <row r="699">
      <c r="A699" s="137"/>
      <c r="B699" s="201"/>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row>
    <row r="700">
      <c r="A700" s="137"/>
      <c r="B700" s="201"/>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row>
    <row r="701">
      <c r="A701" s="137"/>
      <c r="B701" s="201"/>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row>
    <row r="702">
      <c r="A702" s="137"/>
      <c r="B702" s="201"/>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row>
    <row r="703">
      <c r="A703" s="137"/>
      <c r="B703" s="201"/>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row>
    <row r="704">
      <c r="A704" s="137"/>
      <c r="B704" s="201"/>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row>
    <row r="705">
      <c r="A705" s="137"/>
      <c r="B705" s="201"/>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row>
    <row r="706">
      <c r="A706" s="137"/>
      <c r="B706" s="201"/>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row>
    <row r="707">
      <c r="A707" s="137"/>
      <c r="B707" s="201"/>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row>
    <row r="708">
      <c r="A708" s="137"/>
      <c r="B708" s="201"/>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row>
    <row r="709">
      <c r="A709" s="137"/>
      <c r="B709" s="201"/>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row>
    <row r="710">
      <c r="A710" s="137"/>
      <c r="B710" s="201"/>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row>
    <row r="711">
      <c r="A711" s="137"/>
      <c r="B711" s="201"/>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row>
    <row r="712">
      <c r="A712" s="137"/>
      <c r="B712" s="201"/>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row>
    <row r="713">
      <c r="A713" s="137"/>
      <c r="B713" s="201"/>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row>
    <row r="714">
      <c r="A714" s="137"/>
      <c r="B714" s="201"/>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row>
    <row r="715">
      <c r="A715" s="137"/>
      <c r="B715" s="201"/>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row>
    <row r="716">
      <c r="A716" s="137"/>
      <c r="B716" s="201"/>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row>
    <row r="717">
      <c r="A717" s="137"/>
      <c r="B717" s="201"/>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row>
    <row r="718">
      <c r="A718" s="137"/>
      <c r="B718" s="201"/>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row>
    <row r="719">
      <c r="A719" s="137"/>
      <c r="B719" s="201"/>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row>
    <row r="720">
      <c r="A720" s="137"/>
      <c r="B720" s="201"/>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row>
    <row r="721">
      <c r="A721" s="137"/>
      <c r="B721" s="201"/>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row>
    <row r="722">
      <c r="A722" s="137"/>
      <c r="B722" s="201"/>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row>
    <row r="723">
      <c r="A723" s="137"/>
      <c r="B723" s="201"/>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row>
    <row r="724">
      <c r="A724" s="137"/>
      <c r="B724" s="201"/>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row>
    <row r="725">
      <c r="A725" s="137"/>
      <c r="B725" s="201"/>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row>
    <row r="726">
      <c r="A726" s="137"/>
      <c r="B726" s="201"/>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row>
    <row r="727">
      <c r="A727" s="137"/>
      <c r="B727" s="201"/>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row>
    <row r="728">
      <c r="A728" s="137"/>
      <c r="B728" s="201"/>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row>
    <row r="729">
      <c r="A729" s="137"/>
      <c r="B729" s="201"/>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row>
    <row r="730">
      <c r="A730" s="137"/>
      <c r="B730" s="201"/>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row>
    <row r="731">
      <c r="A731" s="137"/>
      <c r="B731" s="201"/>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row>
    <row r="732">
      <c r="A732" s="137"/>
      <c r="B732" s="201"/>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row>
    <row r="733">
      <c r="A733" s="137"/>
      <c r="B733" s="201"/>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row>
    <row r="734">
      <c r="A734" s="137"/>
      <c r="B734" s="201"/>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row>
    <row r="735">
      <c r="A735" s="137"/>
      <c r="B735" s="201"/>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row>
    <row r="736">
      <c r="A736" s="137"/>
      <c r="B736" s="201"/>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row>
    <row r="737">
      <c r="A737" s="137"/>
      <c r="B737" s="201"/>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row>
    <row r="738">
      <c r="A738" s="137"/>
      <c r="B738" s="201"/>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row>
    <row r="739">
      <c r="A739" s="137"/>
      <c r="B739" s="201"/>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row>
    <row r="740">
      <c r="A740" s="137"/>
      <c r="B740" s="201"/>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row>
    <row r="741">
      <c r="A741" s="137"/>
      <c r="B741" s="201"/>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row>
    <row r="742">
      <c r="A742" s="137"/>
      <c r="B742" s="201"/>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row>
    <row r="743">
      <c r="A743" s="137"/>
      <c r="B743" s="201"/>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row>
    <row r="744">
      <c r="A744" s="137"/>
      <c r="B744" s="201"/>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row>
    <row r="745">
      <c r="A745" s="137"/>
      <c r="B745" s="201"/>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row>
    <row r="746">
      <c r="A746" s="137"/>
      <c r="B746" s="201"/>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row>
    <row r="747">
      <c r="A747" s="137"/>
      <c r="B747" s="201"/>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row>
    <row r="748">
      <c r="A748" s="137"/>
      <c r="B748" s="201"/>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row>
    <row r="749">
      <c r="A749" s="137"/>
      <c r="B749" s="201"/>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row>
    <row r="750">
      <c r="A750" s="137"/>
      <c r="B750" s="201"/>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row>
    <row r="751">
      <c r="A751" s="137"/>
      <c r="B751" s="201"/>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row>
    <row r="752">
      <c r="A752" s="137"/>
      <c r="B752" s="201"/>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row>
    <row r="753">
      <c r="A753" s="137"/>
      <c r="B753" s="201"/>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row>
    <row r="754">
      <c r="A754" s="137"/>
      <c r="B754" s="201"/>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row>
    <row r="755">
      <c r="A755" s="137"/>
      <c r="B755" s="201"/>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row>
    <row r="756">
      <c r="A756" s="137"/>
      <c r="B756" s="201"/>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row>
    <row r="757">
      <c r="A757" s="137"/>
      <c r="B757" s="201"/>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row>
    <row r="758">
      <c r="A758" s="137"/>
      <c r="B758" s="201"/>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row>
    <row r="759">
      <c r="A759" s="137"/>
      <c r="B759" s="201"/>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row>
    <row r="760">
      <c r="A760" s="137"/>
      <c r="B760" s="201"/>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row>
    <row r="761">
      <c r="A761" s="137"/>
      <c r="B761" s="201"/>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row>
    <row r="762">
      <c r="A762" s="137"/>
      <c r="B762" s="201"/>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row>
    <row r="763">
      <c r="A763" s="137"/>
      <c r="B763" s="201"/>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row>
    <row r="764">
      <c r="A764" s="137"/>
      <c r="B764" s="201"/>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row>
    <row r="765">
      <c r="A765" s="137"/>
      <c r="B765" s="201"/>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row>
    <row r="766">
      <c r="A766" s="137"/>
      <c r="B766" s="201"/>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row>
    <row r="767">
      <c r="A767" s="137"/>
      <c r="B767" s="201"/>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row>
    <row r="768">
      <c r="A768" s="137"/>
      <c r="B768" s="201"/>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row>
    <row r="769">
      <c r="A769" s="137"/>
      <c r="B769" s="201"/>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row>
    <row r="770">
      <c r="A770" s="137"/>
      <c r="B770" s="201"/>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row>
    <row r="771">
      <c r="A771" s="137"/>
      <c r="B771" s="201"/>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row>
    <row r="772">
      <c r="A772" s="137"/>
      <c r="B772" s="201"/>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row>
    <row r="773">
      <c r="A773" s="137"/>
      <c r="B773" s="201"/>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row>
    <row r="774">
      <c r="A774" s="137"/>
      <c r="B774" s="201"/>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row>
    <row r="775">
      <c r="A775" s="137"/>
      <c r="B775" s="201"/>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row>
    <row r="776">
      <c r="A776" s="137"/>
      <c r="B776" s="201"/>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row>
    <row r="777">
      <c r="A777" s="137"/>
      <c r="B777" s="201"/>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row>
    <row r="778">
      <c r="A778" s="137"/>
      <c r="B778" s="201"/>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row>
    <row r="779">
      <c r="A779" s="137"/>
      <c r="B779" s="201"/>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row>
    <row r="780">
      <c r="A780" s="137"/>
      <c r="B780" s="201"/>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row>
    <row r="781">
      <c r="A781" s="137"/>
      <c r="B781" s="201"/>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row>
    <row r="782">
      <c r="A782" s="137"/>
      <c r="B782" s="201"/>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row>
    <row r="783">
      <c r="A783" s="137"/>
      <c r="B783" s="201"/>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row>
    <row r="784">
      <c r="A784" s="137"/>
      <c r="B784" s="201"/>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row>
    <row r="785">
      <c r="A785" s="137"/>
      <c r="B785" s="201"/>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row>
    <row r="786">
      <c r="A786" s="137"/>
      <c r="B786" s="201"/>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row>
    <row r="787">
      <c r="A787" s="137"/>
      <c r="B787" s="201"/>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row>
    <row r="788">
      <c r="A788" s="137"/>
      <c r="B788" s="201"/>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row>
    <row r="789">
      <c r="A789" s="137"/>
      <c r="B789" s="201"/>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row>
    <row r="790">
      <c r="A790" s="137"/>
      <c r="B790" s="201"/>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row>
    <row r="791">
      <c r="A791" s="137"/>
      <c r="B791" s="201"/>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row>
    <row r="792">
      <c r="A792" s="137"/>
      <c r="B792" s="201"/>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row>
    <row r="793">
      <c r="A793" s="137"/>
      <c r="B793" s="201"/>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row>
    <row r="794">
      <c r="A794" s="137"/>
      <c r="B794" s="201"/>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row>
    <row r="795">
      <c r="A795" s="137"/>
      <c r="B795" s="201"/>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row>
    <row r="796">
      <c r="A796" s="137"/>
      <c r="B796" s="201"/>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row>
    <row r="797">
      <c r="A797" s="137"/>
      <c r="B797" s="201"/>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row>
    <row r="798">
      <c r="A798" s="137"/>
      <c r="B798" s="201"/>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row>
    <row r="799">
      <c r="A799" s="137"/>
      <c r="B799" s="201"/>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row>
    <row r="800">
      <c r="A800" s="137"/>
      <c r="B800" s="201"/>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row>
    <row r="801">
      <c r="A801" s="137"/>
      <c r="B801" s="201"/>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row>
    <row r="802">
      <c r="A802" s="137"/>
      <c r="B802" s="201"/>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row>
    <row r="803">
      <c r="A803" s="137"/>
      <c r="B803" s="201"/>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row>
    <row r="804">
      <c r="A804" s="137"/>
      <c r="B804" s="201"/>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row>
    <row r="805">
      <c r="A805" s="137"/>
      <c r="B805" s="201"/>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row>
    <row r="806">
      <c r="A806" s="137"/>
      <c r="B806" s="201"/>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row>
    <row r="807">
      <c r="A807" s="137"/>
      <c r="B807" s="201"/>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row>
    <row r="808">
      <c r="A808" s="137"/>
      <c r="B808" s="201"/>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row>
    <row r="809">
      <c r="A809" s="137"/>
      <c r="B809" s="201"/>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row>
    <row r="810">
      <c r="A810" s="137"/>
      <c r="B810" s="201"/>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row>
    <row r="811">
      <c r="A811" s="137"/>
      <c r="B811" s="201"/>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row>
    <row r="812">
      <c r="A812" s="137"/>
      <c r="B812" s="201"/>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row>
    <row r="813">
      <c r="A813" s="137"/>
      <c r="B813" s="201"/>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row>
    <row r="814">
      <c r="A814" s="137"/>
      <c r="B814" s="201"/>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row>
    <row r="815">
      <c r="A815" s="137"/>
      <c r="B815" s="201"/>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row>
    <row r="816">
      <c r="A816" s="137"/>
      <c r="B816" s="201"/>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row>
    <row r="817">
      <c r="A817" s="137"/>
      <c r="B817" s="201"/>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row>
    <row r="818">
      <c r="A818" s="137"/>
      <c r="B818" s="201"/>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row>
    <row r="819">
      <c r="A819" s="137"/>
      <c r="B819" s="201"/>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row>
    <row r="820">
      <c r="A820" s="137"/>
      <c r="B820" s="201"/>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row>
    <row r="821">
      <c r="A821" s="137"/>
      <c r="B821" s="201"/>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row>
    <row r="822">
      <c r="A822" s="137"/>
      <c r="B822" s="201"/>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row>
    <row r="823">
      <c r="A823" s="137"/>
      <c r="B823" s="201"/>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row>
    <row r="824">
      <c r="A824" s="137"/>
      <c r="B824" s="201"/>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row>
    <row r="825">
      <c r="A825" s="137"/>
      <c r="B825" s="201"/>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row>
    <row r="826">
      <c r="A826" s="137"/>
      <c r="B826" s="201"/>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row>
    <row r="827">
      <c r="A827" s="137"/>
      <c r="B827" s="201"/>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row>
    <row r="828">
      <c r="A828" s="137"/>
      <c r="B828" s="201"/>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row>
    <row r="829">
      <c r="A829" s="137"/>
      <c r="B829" s="201"/>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row>
    <row r="830">
      <c r="A830" s="137"/>
      <c r="B830" s="201"/>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row>
    <row r="831">
      <c r="A831" s="137"/>
      <c r="B831" s="201"/>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row>
    <row r="832">
      <c r="A832" s="137"/>
      <c r="B832" s="201"/>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row>
    <row r="833">
      <c r="A833" s="137"/>
      <c r="B833" s="201"/>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row>
    <row r="834">
      <c r="A834" s="137"/>
      <c r="B834" s="201"/>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row>
    <row r="835">
      <c r="A835" s="137"/>
      <c r="B835" s="201"/>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row>
    <row r="836">
      <c r="A836" s="137"/>
      <c r="B836" s="201"/>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row>
    <row r="837">
      <c r="A837" s="137"/>
      <c r="B837" s="201"/>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row>
    <row r="838">
      <c r="A838" s="137"/>
      <c r="B838" s="201"/>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row>
    <row r="839">
      <c r="A839" s="137"/>
      <c r="B839" s="201"/>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row>
    <row r="840">
      <c r="A840" s="137"/>
      <c r="B840" s="201"/>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row>
    <row r="841">
      <c r="A841" s="137"/>
      <c r="B841" s="201"/>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row>
    <row r="842">
      <c r="A842" s="137"/>
      <c r="B842" s="201"/>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row>
    <row r="843">
      <c r="A843" s="137"/>
      <c r="B843" s="201"/>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row>
    <row r="844">
      <c r="A844" s="137"/>
      <c r="B844" s="201"/>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row>
    <row r="845">
      <c r="A845" s="137"/>
      <c r="B845" s="201"/>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row>
    <row r="846">
      <c r="A846" s="137"/>
      <c r="B846" s="201"/>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row>
    <row r="847">
      <c r="A847" s="137"/>
      <c r="B847" s="201"/>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row>
    <row r="848">
      <c r="A848" s="137"/>
      <c r="B848" s="201"/>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row>
    <row r="849">
      <c r="A849" s="137"/>
      <c r="B849" s="201"/>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row>
    <row r="850">
      <c r="A850" s="137"/>
      <c r="B850" s="201"/>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row>
    <row r="851">
      <c r="A851" s="137"/>
      <c r="B851" s="201"/>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row>
    <row r="852">
      <c r="A852" s="137"/>
      <c r="B852" s="201"/>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row>
    <row r="853">
      <c r="A853" s="137"/>
      <c r="B853" s="201"/>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row>
    <row r="854">
      <c r="A854" s="137"/>
      <c r="B854" s="201"/>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row>
    <row r="855">
      <c r="A855" s="137"/>
      <c r="B855" s="201"/>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row>
    <row r="856">
      <c r="A856" s="137"/>
      <c r="B856" s="201"/>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row>
    <row r="857">
      <c r="A857" s="137"/>
      <c r="B857" s="201"/>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row>
    <row r="858">
      <c r="A858" s="137"/>
      <c r="B858" s="201"/>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row>
    <row r="859">
      <c r="A859" s="137"/>
      <c r="B859" s="201"/>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row>
    <row r="860">
      <c r="A860" s="137"/>
      <c r="B860" s="201"/>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row>
    <row r="861">
      <c r="A861" s="137"/>
      <c r="B861" s="201"/>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row>
    <row r="862">
      <c r="A862" s="137"/>
      <c r="B862" s="201"/>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row>
    <row r="863">
      <c r="A863" s="137"/>
      <c r="B863" s="201"/>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row>
    <row r="864">
      <c r="A864" s="137"/>
      <c r="B864" s="201"/>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row>
    <row r="865">
      <c r="A865" s="137"/>
      <c r="B865" s="201"/>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row>
    <row r="866">
      <c r="A866" s="137"/>
      <c r="B866" s="201"/>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row>
    <row r="867">
      <c r="A867" s="137"/>
      <c r="B867" s="201"/>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row>
    <row r="868">
      <c r="A868" s="137"/>
      <c r="B868" s="201"/>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row>
    <row r="869">
      <c r="A869" s="137"/>
      <c r="B869" s="201"/>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row>
    <row r="870">
      <c r="A870" s="137"/>
      <c r="B870" s="201"/>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row>
    <row r="871">
      <c r="A871" s="137"/>
      <c r="B871" s="201"/>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row>
    <row r="872">
      <c r="A872" s="137"/>
      <c r="B872" s="201"/>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row>
    <row r="873">
      <c r="A873" s="137"/>
      <c r="B873" s="201"/>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row>
    <row r="874">
      <c r="A874" s="137"/>
      <c r="B874" s="201"/>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row>
    <row r="875">
      <c r="A875" s="137"/>
      <c r="B875" s="201"/>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row>
    <row r="876">
      <c r="A876" s="137"/>
      <c r="B876" s="201"/>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row>
    <row r="877">
      <c r="A877" s="137"/>
      <c r="B877" s="201"/>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row>
    <row r="878">
      <c r="A878" s="137"/>
      <c r="B878" s="201"/>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row>
    <row r="879">
      <c r="A879" s="137"/>
      <c r="B879" s="201"/>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row>
    <row r="880">
      <c r="A880" s="137"/>
      <c r="B880" s="201"/>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row>
    <row r="881">
      <c r="A881" s="137"/>
      <c r="B881" s="201"/>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row>
    <row r="882">
      <c r="A882" s="137"/>
      <c r="B882" s="201"/>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row>
    <row r="883">
      <c r="A883" s="137"/>
      <c r="B883" s="201"/>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row>
    <row r="884">
      <c r="A884" s="137"/>
      <c r="B884" s="201"/>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row>
    <row r="885">
      <c r="A885" s="137"/>
      <c r="B885" s="201"/>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row>
    <row r="886">
      <c r="A886" s="137"/>
      <c r="B886" s="201"/>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row>
    <row r="887">
      <c r="A887" s="137"/>
      <c r="B887" s="201"/>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row>
    <row r="888">
      <c r="A888" s="137"/>
      <c r="B888" s="201"/>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row>
    <row r="889">
      <c r="A889" s="137"/>
      <c r="B889" s="201"/>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row>
    <row r="890">
      <c r="A890" s="137"/>
      <c r="B890" s="201"/>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row>
    <row r="891">
      <c r="A891" s="137"/>
      <c r="B891" s="201"/>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row>
    <row r="892">
      <c r="A892" s="137"/>
      <c r="B892" s="201"/>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row>
    <row r="893">
      <c r="A893" s="137"/>
      <c r="B893" s="201"/>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row>
    <row r="894">
      <c r="A894" s="137"/>
      <c r="B894" s="201"/>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row>
    <row r="895">
      <c r="A895" s="137"/>
      <c r="B895" s="201"/>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row>
    <row r="896">
      <c r="A896" s="137"/>
      <c r="B896" s="201"/>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row>
    <row r="897">
      <c r="A897" s="137"/>
      <c r="B897" s="201"/>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row>
    <row r="898">
      <c r="A898" s="137"/>
      <c r="B898" s="201"/>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row>
    <row r="899">
      <c r="A899" s="137"/>
      <c r="B899" s="201"/>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row>
    <row r="900">
      <c r="A900" s="137"/>
      <c r="B900" s="201"/>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row>
    <row r="901">
      <c r="A901" s="137"/>
      <c r="B901" s="201"/>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row>
    <row r="902">
      <c r="A902" s="137"/>
      <c r="B902" s="201"/>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row>
    <row r="903">
      <c r="A903" s="137"/>
      <c r="B903" s="201"/>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row>
    <row r="904">
      <c r="A904" s="137"/>
      <c r="B904" s="201"/>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row>
    <row r="905">
      <c r="A905" s="137"/>
      <c r="B905" s="201"/>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row>
    <row r="906">
      <c r="A906" s="137"/>
      <c r="B906" s="201"/>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row>
    <row r="907">
      <c r="A907" s="137"/>
      <c r="B907" s="201"/>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row>
    <row r="908">
      <c r="A908" s="137"/>
      <c r="B908" s="201"/>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row>
    <row r="909">
      <c r="A909" s="137"/>
      <c r="B909" s="201"/>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row>
    <row r="910">
      <c r="A910" s="137"/>
      <c r="B910" s="201"/>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row>
    <row r="911">
      <c r="A911" s="137"/>
      <c r="B911" s="201"/>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row>
    <row r="912">
      <c r="A912" s="137"/>
      <c r="B912" s="201"/>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row>
    <row r="913">
      <c r="A913" s="137"/>
      <c r="B913" s="201"/>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row>
    <row r="914">
      <c r="A914" s="137"/>
      <c r="B914" s="201"/>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row>
    <row r="915">
      <c r="A915" s="137"/>
      <c r="B915" s="201"/>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row>
    <row r="916">
      <c r="A916" s="137"/>
      <c r="B916" s="201"/>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row>
    <row r="917">
      <c r="A917" s="137"/>
      <c r="B917" s="201"/>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row>
    <row r="918">
      <c r="A918" s="137"/>
      <c r="B918" s="201"/>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row>
    <row r="919">
      <c r="A919" s="137"/>
      <c r="B919" s="201"/>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row>
    <row r="920">
      <c r="A920" s="137"/>
      <c r="B920" s="201"/>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row>
    <row r="921">
      <c r="A921" s="137"/>
      <c r="B921" s="201"/>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row>
    <row r="922">
      <c r="A922" s="137"/>
      <c r="B922" s="201"/>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row>
    <row r="923">
      <c r="A923" s="137"/>
      <c r="B923" s="201"/>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row>
    <row r="924">
      <c r="A924" s="137"/>
      <c r="B924" s="201"/>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row>
    <row r="925">
      <c r="A925" s="137"/>
      <c r="B925" s="201"/>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row>
    <row r="926">
      <c r="A926" s="137"/>
      <c r="B926" s="201"/>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row>
    <row r="927">
      <c r="A927" s="137"/>
      <c r="B927" s="201"/>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row>
    <row r="928">
      <c r="A928" s="137"/>
      <c r="B928" s="201"/>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row>
    <row r="929">
      <c r="A929" s="137"/>
      <c r="B929" s="201"/>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row>
    <row r="930">
      <c r="A930" s="137"/>
      <c r="B930" s="201"/>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row>
    <row r="931">
      <c r="A931" s="137"/>
      <c r="B931" s="201"/>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row>
    <row r="932">
      <c r="A932" s="137"/>
      <c r="B932" s="201"/>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row>
    <row r="933">
      <c r="A933" s="137"/>
      <c r="B933" s="201"/>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row>
    <row r="934">
      <c r="A934" s="137"/>
      <c r="B934" s="201"/>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row>
    <row r="935">
      <c r="A935" s="137"/>
      <c r="B935" s="201"/>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row>
    <row r="936">
      <c r="A936" s="137"/>
      <c r="B936" s="201"/>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row>
    <row r="937">
      <c r="A937" s="137"/>
      <c r="B937" s="201"/>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row>
    <row r="938">
      <c r="A938" s="137"/>
      <c r="B938" s="201"/>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row>
    <row r="939">
      <c r="A939" s="137"/>
      <c r="B939" s="201"/>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row>
    <row r="940">
      <c r="A940" s="137"/>
      <c r="B940" s="201"/>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row>
    <row r="941">
      <c r="A941" s="137"/>
      <c r="B941" s="201"/>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row>
    <row r="942">
      <c r="A942" s="137"/>
      <c r="B942" s="201"/>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row>
    <row r="943">
      <c r="A943" s="137"/>
      <c r="B943" s="201"/>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row>
    <row r="944">
      <c r="A944" s="137"/>
      <c r="B944" s="201"/>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row>
    <row r="945">
      <c r="A945" s="137"/>
      <c r="B945" s="201"/>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row>
    <row r="946">
      <c r="A946" s="137"/>
      <c r="B946" s="201"/>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row>
    <row r="947">
      <c r="A947" s="137"/>
      <c r="B947" s="201"/>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row>
    <row r="948">
      <c r="A948" s="137"/>
      <c r="B948" s="201"/>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row>
    <row r="949">
      <c r="A949" s="137"/>
      <c r="B949" s="201"/>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row>
    <row r="950">
      <c r="A950" s="137"/>
      <c r="B950" s="201"/>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row>
    <row r="951">
      <c r="A951" s="137"/>
      <c r="B951" s="201"/>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row>
    <row r="952">
      <c r="A952" s="137"/>
      <c r="B952" s="201"/>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row>
    <row r="953">
      <c r="A953" s="137"/>
      <c r="B953" s="201"/>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row>
    <row r="954">
      <c r="A954" s="137"/>
      <c r="B954" s="201"/>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row>
    <row r="955">
      <c r="A955" s="137"/>
      <c r="B955" s="201"/>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row>
    <row r="956">
      <c r="A956" s="137"/>
      <c r="B956" s="201"/>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row>
    <row r="957">
      <c r="A957" s="137"/>
      <c r="B957" s="201"/>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row>
    <row r="958">
      <c r="A958" s="137"/>
      <c r="B958" s="201"/>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row>
    <row r="959">
      <c r="A959" s="137"/>
      <c r="B959" s="201"/>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row>
    <row r="960">
      <c r="A960" s="137"/>
      <c r="B960" s="201"/>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row>
    <row r="961">
      <c r="A961" s="137"/>
      <c r="B961" s="201"/>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row>
    <row r="962">
      <c r="A962" s="137"/>
      <c r="B962" s="201"/>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row>
    <row r="963">
      <c r="A963" s="137"/>
      <c r="B963" s="201"/>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row>
    <row r="964">
      <c r="A964" s="137"/>
      <c r="B964" s="201"/>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row>
    <row r="965">
      <c r="A965" s="137"/>
      <c r="B965" s="201"/>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row>
    <row r="966">
      <c r="A966" s="137"/>
      <c r="B966" s="201"/>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row>
    <row r="967">
      <c r="A967" s="137"/>
      <c r="B967" s="201"/>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row>
    <row r="968">
      <c r="A968" s="137"/>
      <c r="B968" s="201"/>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row>
    <row r="969">
      <c r="A969" s="137"/>
      <c r="B969" s="201"/>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row>
    <row r="970">
      <c r="A970" s="137"/>
      <c r="B970" s="201"/>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row>
    <row r="971">
      <c r="A971" s="137"/>
      <c r="B971" s="201"/>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row>
    <row r="972">
      <c r="A972" s="137"/>
      <c r="B972" s="201"/>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row>
    <row r="973">
      <c r="A973" s="137"/>
      <c r="B973" s="201"/>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row>
    <row r="974">
      <c r="A974" s="137"/>
      <c r="B974" s="201"/>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row>
    <row r="975">
      <c r="A975" s="137"/>
      <c r="B975" s="201"/>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row>
    <row r="976">
      <c r="A976" s="137"/>
      <c r="B976" s="201"/>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row>
    <row r="977">
      <c r="A977" s="137"/>
      <c r="B977" s="201"/>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row>
    <row r="978">
      <c r="A978" s="137"/>
      <c r="B978" s="201"/>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row>
    <row r="979">
      <c r="A979" s="137"/>
      <c r="B979" s="201"/>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row>
    <row r="980">
      <c r="A980" s="137"/>
      <c r="B980" s="201"/>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row>
    <row r="981">
      <c r="A981" s="137"/>
      <c r="B981" s="201"/>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row>
    <row r="982">
      <c r="A982" s="137"/>
      <c r="B982" s="201"/>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row>
    <row r="983">
      <c r="A983" s="137"/>
      <c r="B983" s="201"/>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row>
    <row r="984">
      <c r="A984" s="137"/>
      <c r="B984" s="201"/>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row>
    <row r="985">
      <c r="A985" s="137"/>
      <c r="B985" s="201"/>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row>
    <row r="986">
      <c r="A986" s="137"/>
      <c r="B986" s="201"/>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row>
    <row r="987">
      <c r="A987" s="137"/>
      <c r="B987" s="201"/>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row>
    <row r="988">
      <c r="A988" s="137"/>
      <c r="B988" s="201"/>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row>
    <row r="989">
      <c r="A989" s="137"/>
      <c r="B989" s="201"/>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row>
    <row r="990">
      <c r="A990" s="137"/>
      <c r="B990" s="201"/>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row>
    <row r="991">
      <c r="A991" s="137"/>
      <c r="B991" s="201"/>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row>
    <row r="992">
      <c r="A992" s="137"/>
      <c r="B992" s="201"/>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row>
    <row r="993">
      <c r="A993" s="137"/>
      <c r="B993" s="201"/>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row>
    <row r="994">
      <c r="A994" s="137"/>
      <c r="B994" s="201"/>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row>
    <row r="995">
      <c r="A995" s="137"/>
      <c r="B995" s="201"/>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row>
    <row r="996">
      <c r="A996" s="137"/>
      <c r="B996" s="201"/>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row>
    <row r="997">
      <c r="A997" s="137"/>
      <c r="B997" s="201"/>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row>
    <row r="998">
      <c r="A998" s="137"/>
      <c r="B998" s="201"/>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row>
    <row r="999">
      <c r="A999" s="137"/>
      <c r="B999" s="201"/>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row>
    <row r="1000">
      <c r="A1000" s="137"/>
      <c r="B1000" s="201"/>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row>
    <row r="1001">
      <c r="A1001" s="137"/>
      <c r="B1001" s="201"/>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row>
    <row r="1002">
      <c r="A1002" s="137"/>
      <c r="B1002" s="201"/>
      <c r="C1002" s="137"/>
      <c r="D1002" s="137"/>
      <c r="E1002" s="137"/>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row>
    <row r="1003">
      <c r="A1003" s="137"/>
      <c r="B1003" s="201"/>
      <c r="C1003" s="137"/>
      <c r="D1003" s="137"/>
      <c r="E1003" s="137"/>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row>
    <row r="1004">
      <c r="A1004" s="137"/>
      <c r="B1004" s="201"/>
      <c r="C1004" s="137"/>
      <c r="D1004" s="137"/>
      <c r="E1004" s="137"/>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row>
    <row r="1005">
      <c r="A1005" s="137"/>
      <c r="B1005" s="201"/>
      <c r="C1005" s="137"/>
      <c r="D1005" s="137"/>
      <c r="E1005" s="137"/>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row>
    <row r="1006">
      <c r="A1006" s="137"/>
      <c r="B1006" s="201"/>
      <c r="C1006" s="137"/>
      <c r="D1006" s="137"/>
      <c r="E1006" s="137"/>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row>
    <row r="1007">
      <c r="A1007" s="137"/>
      <c r="B1007" s="201"/>
      <c r="C1007" s="137"/>
      <c r="D1007" s="137"/>
      <c r="E1007" s="137"/>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row>
    <row r="1008">
      <c r="A1008" s="137"/>
      <c r="B1008" s="201"/>
      <c r="C1008" s="137"/>
      <c r="D1008" s="137"/>
      <c r="E1008" s="137"/>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row>
    <row r="1009">
      <c r="A1009" s="137"/>
      <c r="B1009" s="201"/>
      <c r="C1009" s="137"/>
      <c r="D1009" s="137"/>
      <c r="E1009" s="137"/>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row>
    <row r="1010">
      <c r="A1010" s="137"/>
      <c r="B1010" s="201"/>
      <c r="C1010" s="137"/>
      <c r="D1010" s="137"/>
      <c r="E1010" s="137"/>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row>
    <row r="1011">
      <c r="A1011" s="137"/>
      <c r="B1011" s="201"/>
      <c r="C1011" s="137"/>
      <c r="D1011" s="137"/>
      <c r="E1011" s="137"/>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row>
    <row r="1012">
      <c r="A1012" s="137"/>
      <c r="B1012" s="201"/>
      <c r="C1012" s="137"/>
      <c r="D1012" s="137"/>
      <c r="E1012" s="137"/>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row>
    <row r="1013">
      <c r="A1013" s="137"/>
      <c r="B1013" s="201"/>
      <c r="C1013" s="137"/>
      <c r="D1013" s="137"/>
      <c r="E1013" s="137"/>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row>
    <row r="1014">
      <c r="A1014" s="137"/>
      <c r="B1014" s="201"/>
      <c r="C1014" s="137"/>
      <c r="D1014" s="137"/>
      <c r="E1014" s="137"/>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row>
    <row r="1015">
      <c r="A1015" s="137"/>
      <c r="B1015" s="201"/>
      <c r="C1015" s="137"/>
      <c r="D1015" s="137"/>
      <c r="E1015" s="137"/>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row>
    <row r="1016">
      <c r="A1016" s="137"/>
      <c r="B1016" s="201"/>
      <c r="C1016" s="137"/>
      <c r="D1016" s="137"/>
      <c r="E1016" s="137"/>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row>
    <row r="1017">
      <c r="A1017" s="137"/>
      <c r="B1017" s="201"/>
      <c r="C1017" s="137"/>
      <c r="D1017" s="137"/>
      <c r="E1017" s="137"/>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row>
    <row r="1018">
      <c r="A1018" s="137"/>
      <c r="B1018" s="201"/>
      <c r="C1018" s="137"/>
      <c r="D1018" s="137"/>
      <c r="E1018" s="137"/>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row>
    <row r="1019">
      <c r="A1019" s="137"/>
      <c r="B1019" s="201"/>
      <c r="C1019" s="137"/>
      <c r="D1019" s="137"/>
      <c r="E1019" s="137"/>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row>
    <row r="1020">
      <c r="A1020" s="137"/>
      <c r="B1020" s="201"/>
      <c r="C1020" s="137"/>
      <c r="D1020" s="137"/>
      <c r="E1020" s="137"/>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row>
    <row r="1021">
      <c r="A1021" s="137"/>
      <c r="B1021" s="201"/>
      <c r="C1021" s="137"/>
      <c r="D1021" s="137"/>
      <c r="E1021" s="137"/>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row>
    <row r="1022">
      <c r="A1022" s="137"/>
      <c r="B1022" s="201"/>
      <c r="C1022" s="137"/>
      <c r="D1022" s="137"/>
      <c r="E1022" s="137"/>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row>
    <row r="1023">
      <c r="A1023" s="137"/>
      <c r="B1023" s="201"/>
      <c r="C1023" s="137"/>
      <c r="D1023" s="137"/>
      <c r="E1023" s="137"/>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row>
    <row r="1024">
      <c r="A1024" s="137"/>
      <c r="B1024" s="201"/>
      <c r="C1024" s="137"/>
      <c r="D1024" s="137"/>
      <c r="E1024" s="137"/>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row>
    <row r="1025">
      <c r="A1025" s="137"/>
      <c r="B1025" s="201"/>
      <c r="C1025" s="137"/>
      <c r="D1025" s="137"/>
      <c r="E1025" s="137"/>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row>
    <row r="1026">
      <c r="A1026" s="137"/>
      <c r="B1026" s="201"/>
      <c r="C1026" s="137"/>
      <c r="D1026" s="137"/>
      <c r="E1026" s="137"/>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row>
    <row r="1027">
      <c r="A1027" s="137"/>
      <c r="B1027" s="201"/>
      <c r="C1027" s="137"/>
      <c r="D1027" s="137"/>
      <c r="E1027" s="137"/>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row>
    <row r="1028">
      <c r="A1028" s="137"/>
      <c r="B1028" s="201"/>
      <c r="C1028" s="137"/>
      <c r="D1028" s="137"/>
      <c r="E1028" s="137"/>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row>
    <row r="1029">
      <c r="A1029" s="137"/>
      <c r="B1029" s="201"/>
      <c r="C1029" s="137"/>
      <c r="D1029" s="137"/>
      <c r="E1029" s="137"/>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row>
    <row r="1030">
      <c r="A1030" s="137"/>
      <c r="B1030" s="201"/>
      <c r="C1030" s="137"/>
      <c r="D1030" s="137"/>
      <c r="E1030" s="137"/>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row>
    <row r="1031">
      <c r="A1031" s="137"/>
      <c r="B1031" s="201"/>
      <c r="C1031" s="137"/>
      <c r="D1031" s="137"/>
      <c r="E1031" s="137"/>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row>
    <row r="1032">
      <c r="A1032" s="137"/>
      <c r="B1032" s="201"/>
      <c r="C1032" s="137"/>
      <c r="D1032" s="137"/>
      <c r="E1032" s="137"/>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row>
    <row r="1033">
      <c r="A1033" s="137"/>
      <c r="B1033" s="201"/>
      <c r="C1033" s="137"/>
      <c r="D1033" s="137"/>
      <c r="E1033" s="137"/>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row>
    <row r="1034">
      <c r="A1034" s="137"/>
      <c r="B1034" s="201"/>
      <c r="C1034" s="137"/>
      <c r="D1034" s="137"/>
      <c r="E1034" s="137"/>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row>
    <row r="1035">
      <c r="A1035" s="137"/>
      <c r="B1035" s="201"/>
      <c r="C1035" s="137"/>
      <c r="D1035" s="137"/>
      <c r="E1035" s="137"/>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row>
    <row r="1036">
      <c r="A1036" s="137"/>
      <c r="B1036" s="201"/>
      <c r="C1036" s="137"/>
      <c r="D1036" s="137"/>
      <c r="E1036" s="137"/>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row>
    <row r="1037">
      <c r="A1037" s="137"/>
      <c r="B1037" s="201"/>
      <c r="C1037" s="137"/>
      <c r="D1037" s="137"/>
      <c r="E1037" s="137"/>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row>
    <row r="1038">
      <c r="A1038" s="137"/>
      <c r="B1038" s="201"/>
      <c r="C1038" s="137"/>
      <c r="D1038" s="137"/>
      <c r="E1038" s="137"/>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row>
    <row r="1039">
      <c r="A1039" s="137"/>
      <c r="B1039" s="201"/>
      <c r="C1039" s="137"/>
      <c r="D1039" s="137"/>
      <c r="E1039" s="137"/>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row>
    <row r="1040">
      <c r="A1040" s="137"/>
      <c r="B1040" s="201"/>
      <c r="C1040" s="137"/>
      <c r="D1040" s="137"/>
      <c r="E1040" s="137"/>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row>
    <row r="1041">
      <c r="A1041" s="137"/>
      <c r="B1041" s="201"/>
      <c r="C1041" s="137"/>
      <c r="D1041" s="137"/>
      <c r="E1041" s="137"/>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row>
    <row r="1042">
      <c r="A1042" s="137"/>
      <c r="B1042" s="201"/>
      <c r="C1042" s="137"/>
      <c r="D1042" s="137"/>
      <c r="E1042" s="137"/>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row>
    <row r="1043">
      <c r="A1043" s="137"/>
      <c r="B1043" s="201"/>
      <c r="C1043" s="137"/>
      <c r="D1043" s="137"/>
      <c r="E1043" s="137"/>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40"/>
    <hyperlink r:id="rId37" ref="A41"/>
    <hyperlink r:id="rId38" ref="A42"/>
    <hyperlink r:id="rId39" ref="A43"/>
    <hyperlink r:id="rId40" ref="A44"/>
    <hyperlink r:id="rId41" ref="A45"/>
    <hyperlink r:id="rId42" ref="A46"/>
    <hyperlink r:id="rId43" ref="A47"/>
    <hyperlink r:id="rId44" ref="A48"/>
    <hyperlink r:id="rId45" ref="A50"/>
    <hyperlink r:id="rId46" ref="A51"/>
    <hyperlink r:id="rId47" ref="A52"/>
    <hyperlink r:id="rId48" ref="A53"/>
    <hyperlink r:id="rId49" ref="A54"/>
    <hyperlink r:id="rId50" ref="A55"/>
    <hyperlink r:id="rId51" ref="A56"/>
    <hyperlink r:id="rId52" ref="A58"/>
    <hyperlink r:id="rId53" ref="A59"/>
    <hyperlink r:id="rId54" ref="A60"/>
    <hyperlink r:id="rId55" ref="A61"/>
    <hyperlink r:id="rId56" ref="A62"/>
    <hyperlink r:id="rId57" ref="A63"/>
    <hyperlink r:id="rId58" ref="A68"/>
    <hyperlink r:id="rId59" ref="A69"/>
    <hyperlink r:id="rId60" ref="A70"/>
    <hyperlink r:id="rId61" ref="A71"/>
    <hyperlink r:id="rId62" ref="A73"/>
    <hyperlink r:id="rId63" ref="A75"/>
    <hyperlink r:id="rId64" ref="A76"/>
    <hyperlink r:id="rId65" ref="A77"/>
    <hyperlink r:id="rId66" ref="A80"/>
    <hyperlink r:id="rId67" ref="A81"/>
    <hyperlink r:id="rId68" ref="A82"/>
    <hyperlink r:id="rId69" ref="A83"/>
    <hyperlink r:id="rId70" ref="A84"/>
    <hyperlink r:id="rId71" ref="A85"/>
    <hyperlink r:id="rId72" ref="A88"/>
    <hyperlink r:id="rId73" ref="A89"/>
    <hyperlink r:id="rId74" ref="A92"/>
    <hyperlink r:id="rId75" ref="A93"/>
    <hyperlink r:id="rId76" ref="A94"/>
    <hyperlink r:id="rId77" ref="A95"/>
    <hyperlink r:id="rId78" ref="A100"/>
    <hyperlink r:id="rId79" ref="A101"/>
    <hyperlink r:id="rId80" ref="A102"/>
  </hyperlinks>
  <drawing r:id="rId8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86"/>
    <col customWidth="1" min="2" max="2" width="22.14"/>
    <col customWidth="1" min="3" max="3" width="110.57"/>
    <col customWidth="1" min="4" max="4" width="21.57"/>
    <col customWidth="1" min="5" max="5" width="88.0"/>
    <col customWidth="1" min="6" max="7" width="25.14"/>
    <col customWidth="1" min="8" max="32" width="48.29"/>
  </cols>
  <sheetData>
    <row r="1">
      <c r="A1" s="1" t="s">
        <v>1</v>
      </c>
      <c r="B1" s="1" t="s">
        <v>15</v>
      </c>
      <c r="C1" s="1" t="s">
        <v>2382</v>
      </c>
      <c r="D1" s="1" t="s">
        <v>2383</v>
      </c>
      <c r="E1" s="1" t="s">
        <v>2384</v>
      </c>
      <c r="F1" s="1" t="s">
        <v>2385</v>
      </c>
      <c r="G1" s="1" t="s">
        <v>2386</v>
      </c>
      <c r="H1" s="1"/>
      <c r="I1" s="1"/>
      <c r="J1" s="1"/>
      <c r="K1" s="1"/>
      <c r="L1" s="2"/>
      <c r="M1" s="1"/>
      <c r="N1" s="1"/>
      <c r="O1" s="1"/>
      <c r="P1" s="1"/>
      <c r="Q1" s="6"/>
      <c r="R1" s="6"/>
      <c r="S1" s="6"/>
      <c r="T1" s="6"/>
      <c r="U1" s="6"/>
      <c r="V1" s="6"/>
      <c r="W1" s="6"/>
      <c r="X1" s="6"/>
      <c r="Y1" s="6"/>
      <c r="Z1" s="6"/>
      <c r="AA1" s="6"/>
      <c r="AB1" s="6"/>
      <c r="AC1" s="6"/>
      <c r="AD1" s="6"/>
      <c r="AE1" s="6"/>
      <c r="AF1" s="6"/>
    </row>
    <row r="2">
      <c r="A2" s="161" t="s">
        <v>2456</v>
      </c>
      <c r="B2" s="162"/>
      <c r="C2" s="162"/>
      <c r="D2" s="162"/>
      <c r="E2" s="162"/>
      <c r="F2" s="163"/>
      <c r="G2" s="163"/>
      <c r="H2" s="163"/>
      <c r="I2" s="163"/>
      <c r="J2" s="163"/>
      <c r="K2" s="163"/>
      <c r="L2" s="163"/>
      <c r="M2" s="163"/>
      <c r="N2" s="163"/>
      <c r="O2" s="163"/>
      <c r="P2" s="163"/>
      <c r="Q2" s="163"/>
      <c r="R2" s="163"/>
      <c r="S2" s="163"/>
      <c r="T2" s="163"/>
      <c r="U2" s="163"/>
      <c r="V2" s="163"/>
      <c r="W2" s="163"/>
      <c r="X2" s="163"/>
      <c r="Y2" s="163"/>
      <c r="Z2" s="163"/>
      <c r="AA2" s="163"/>
      <c r="AB2" s="163"/>
      <c r="AC2" s="163"/>
      <c r="AD2" s="163"/>
      <c r="AE2" s="163"/>
      <c r="AF2" s="163"/>
    </row>
    <row r="3">
      <c r="A3" s="11" t="s">
        <v>2468</v>
      </c>
      <c r="B3" s="1" t="s">
        <v>1328</v>
      </c>
      <c r="C3" s="13" t="s">
        <v>2472</v>
      </c>
      <c r="D3" s="13" t="s">
        <v>2473</v>
      </c>
      <c r="E3" s="13"/>
      <c r="F3" s="13" t="s">
        <v>2474</v>
      </c>
      <c r="G3" s="13" t="s">
        <v>2475</v>
      </c>
      <c r="H3" s="6"/>
      <c r="I3" s="6"/>
      <c r="J3" s="6"/>
      <c r="K3" s="6"/>
      <c r="L3" s="6"/>
      <c r="M3" s="6"/>
      <c r="N3" s="6"/>
      <c r="O3" s="6"/>
      <c r="P3" s="6"/>
      <c r="Q3" s="6"/>
      <c r="R3" s="6"/>
      <c r="S3" s="6"/>
      <c r="T3" s="6"/>
      <c r="U3" s="6"/>
      <c r="V3" s="6"/>
      <c r="W3" s="6"/>
      <c r="X3" s="6"/>
      <c r="Y3" s="6"/>
      <c r="Z3" s="6"/>
      <c r="AA3" s="6"/>
      <c r="AB3" s="6"/>
      <c r="AC3" s="6"/>
      <c r="AD3" s="6"/>
      <c r="AE3" s="6"/>
      <c r="AF3" s="6"/>
    </row>
    <row r="4">
      <c r="A4" s="164" t="s">
        <v>2476</v>
      </c>
      <c r="B4" s="165" t="s">
        <v>2477</v>
      </c>
      <c r="C4" s="166" t="s">
        <v>2478</v>
      </c>
      <c r="D4" s="166" t="s">
        <v>2473</v>
      </c>
      <c r="E4" s="166" t="s">
        <v>2479</v>
      </c>
      <c r="F4" s="166" t="s">
        <v>2480</v>
      </c>
      <c r="G4" s="166" t="s">
        <v>2481</v>
      </c>
      <c r="H4" s="167"/>
      <c r="I4" s="167"/>
      <c r="J4" s="167"/>
      <c r="K4" s="167"/>
      <c r="L4" s="167"/>
      <c r="M4" s="167"/>
      <c r="N4" s="167"/>
      <c r="O4" s="167"/>
      <c r="P4" s="167"/>
      <c r="Q4" s="167"/>
      <c r="R4" s="167"/>
      <c r="S4" s="167"/>
      <c r="T4" s="167"/>
      <c r="U4" s="167"/>
      <c r="V4" s="167"/>
      <c r="W4" s="167"/>
      <c r="X4" s="167"/>
      <c r="Y4" s="167"/>
      <c r="Z4" s="167"/>
      <c r="AA4" s="167"/>
      <c r="AB4" s="167"/>
      <c r="AC4" s="167"/>
      <c r="AD4" s="167"/>
      <c r="AE4" s="167"/>
      <c r="AF4" s="167"/>
    </row>
    <row r="5">
      <c r="A5" s="134" t="s">
        <v>2482</v>
      </c>
      <c r="B5" s="168" t="s">
        <v>2483</v>
      </c>
      <c r="C5" s="13" t="s">
        <v>2484</v>
      </c>
      <c r="D5" s="13"/>
      <c r="E5" s="13" t="s">
        <v>2485</v>
      </c>
      <c r="F5" s="13" t="s">
        <v>2486</v>
      </c>
      <c r="G5" s="13" t="s">
        <v>2487</v>
      </c>
      <c r="H5" s="6"/>
      <c r="I5" s="6"/>
      <c r="J5" s="6"/>
      <c r="K5" s="6"/>
      <c r="L5" s="6"/>
      <c r="M5" s="6"/>
      <c r="N5" s="6"/>
      <c r="O5" s="6"/>
      <c r="P5" s="6"/>
      <c r="Q5" s="6"/>
      <c r="R5" s="6"/>
      <c r="S5" s="6"/>
      <c r="T5" s="6"/>
      <c r="U5" s="6"/>
      <c r="V5" s="6"/>
      <c r="W5" s="6"/>
      <c r="X5" s="6"/>
      <c r="Y5" s="6"/>
      <c r="Z5" s="6"/>
      <c r="AA5" s="6"/>
      <c r="AB5" s="6"/>
      <c r="AC5" s="6"/>
      <c r="AD5" s="6"/>
      <c r="AE5" s="6"/>
      <c r="AF5" s="6"/>
    </row>
    <row r="6">
      <c r="A6" s="134" t="s">
        <v>2488</v>
      </c>
      <c r="B6" s="168" t="s">
        <v>2489</v>
      </c>
      <c r="C6" s="13" t="s">
        <v>2490</v>
      </c>
      <c r="D6" s="13" t="s">
        <v>2473</v>
      </c>
      <c r="E6" s="13" t="s">
        <v>2491</v>
      </c>
      <c r="F6" s="13" t="s">
        <v>2480</v>
      </c>
      <c r="G6" s="13" t="s">
        <v>2492</v>
      </c>
      <c r="H6" s="6"/>
      <c r="I6" s="6"/>
      <c r="J6" s="6"/>
      <c r="K6" s="6"/>
      <c r="L6" s="6"/>
      <c r="M6" s="6"/>
      <c r="N6" s="6"/>
      <c r="O6" s="6"/>
      <c r="P6" s="6"/>
      <c r="Q6" s="6"/>
      <c r="R6" s="6"/>
      <c r="S6" s="6"/>
      <c r="T6" s="6"/>
      <c r="U6" s="6"/>
      <c r="V6" s="6"/>
      <c r="W6" s="6"/>
      <c r="X6" s="6"/>
      <c r="Y6" s="6"/>
      <c r="Z6" s="6"/>
      <c r="AA6" s="6"/>
      <c r="AB6" s="6"/>
      <c r="AC6" s="6"/>
      <c r="AD6" s="6"/>
      <c r="AE6" s="6"/>
      <c r="AF6" s="6"/>
    </row>
    <row r="7" ht="138.0" customHeight="1">
      <c r="A7" s="11" t="s">
        <v>2493</v>
      </c>
      <c r="B7" s="1" t="s">
        <v>2494</v>
      </c>
      <c r="C7" s="1" t="s">
        <v>2495</v>
      </c>
      <c r="D7" s="13" t="s">
        <v>2473</v>
      </c>
      <c r="E7" s="13" t="s">
        <v>2496</v>
      </c>
      <c r="F7" s="13" t="s">
        <v>2497</v>
      </c>
      <c r="G7" s="13" t="s">
        <v>2498</v>
      </c>
      <c r="H7" s="6"/>
      <c r="I7" s="6"/>
      <c r="J7" s="6"/>
      <c r="K7" s="6"/>
      <c r="L7" s="6"/>
      <c r="M7" s="6"/>
      <c r="N7" s="6"/>
      <c r="O7" s="6"/>
      <c r="P7" s="6"/>
      <c r="Q7" s="6"/>
      <c r="R7" s="6"/>
      <c r="S7" s="6"/>
      <c r="T7" s="6"/>
      <c r="U7" s="6"/>
      <c r="V7" s="6"/>
      <c r="W7" s="6"/>
      <c r="X7" s="6"/>
      <c r="Y7" s="6"/>
      <c r="Z7" s="6"/>
      <c r="AA7" s="6"/>
      <c r="AB7" s="6"/>
      <c r="AC7" s="6"/>
      <c r="AD7" s="6"/>
      <c r="AE7" s="6"/>
      <c r="AF7" s="6"/>
    </row>
    <row r="8">
      <c r="A8" s="164" t="s">
        <v>2499</v>
      </c>
      <c r="B8" s="165" t="s">
        <v>2500</v>
      </c>
      <c r="C8" s="166" t="s">
        <v>2501</v>
      </c>
      <c r="D8" s="166" t="s">
        <v>2473</v>
      </c>
      <c r="E8" s="166" t="s">
        <v>2502</v>
      </c>
      <c r="F8" s="166" t="s">
        <v>2503</v>
      </c>
      <c r="G8" s="166" t="s">
        <v>2504</v>
      </c>
      <c r="H8" s="167"/>
      <c r="I8" s="167"/>
      <c r="J8" s="167"/>
      <c r="K8" s="167"/>
      <c r="L8" s="167"/>
      <c r="M8" s="167"/>
      <c r="N8" s="167"/>
      <c r="O8" s="167"/>
      <c r="P8" s="167"/>
      <c r="Q8" s="167"/>
      <c r="R8" s="167"/>
      <c r="S8" s="167"/>
      <c r="T8" s="167"/>
      <c r="U8" s="167"/>
      <c r="V8" s="167"/>
      <c r="W8" s="167"/>
      <c r="X8" s="167"/>
      <c r="Y8" s="167"/>
      <c r="Z8" s="167"/>
      <c r="AA8" s="167"/>
      <c r="AB8" s="167"/>
      <c r="AC8" s="167"/>
      <c r="AD8" s="167"/>
      <c r="AE8" s="167"/>
      <c r="AF8" s="167"/>
    </row>
    <row r="9">
      <c r="A9" s="11" t="s">
        <v>2505</v>
      </c>
      <c r="B9" s="1" t="s">
        <v>2506</v>
      </c>
      <c r="C9" s="13" t="s">
        <v>2507</v>
      </c>
      <c r="D9" s="13" t="s">
        <v>2473</v>
      </c>
      <c r="E9" s="13" t="s">
        <v>2508</v>
      </c>
      <c r="F9" s="13" t="s">
        <v>2509</v>
      </c>
      <c r="G9" s="6"/>
      <c r="H9" s="6"/>
      <c r="I9" s="6"/>
      <c r="J9" s="6"/>
      <c r="K9" s="6"/>
      <c r="L9" s="6"/>
      <c r="M9" s="6"/>
      <c r="N9" s="6"/>
      <c r="O9" s="6"/>
      <c r="P9" s="6"/>
      <c r="Q9" s="6"/>
      <c r="R9" s="6"/>
      <c r="S9" s="6"/>
      <c r="T9" s="6"/>
      <c r="U9" s="6"/>
      <c r="V9" s="6"/>
      <c r="W9" s="6"/>
      <c r="X9" s="6"/>
      <c r="Y9" s="6"/>
      <c r="Z9" s="6"/>
      <c r="AA9" s="6"/>
      <c r="AB9" s="6"/>
      <c r="AC9" s="6"/>
      <c r="AD9" s="6"/>
      <c r="AE9" s="6"/>
      <c r="AF9" s="6"/>
    </row>
    <row r="10">
      <c r="A10" s="11" t="s">
        <v>2510</v>
      </c>
      <c r="B10" s="1" t="s">
        <v>2511</v>
      </c>
      <c r="C10" s="13" t="s">
        <v>2512</v>
      </c>
      <c r="D10" s="13" t="s">
        <v>2473</v>
      </c>
      <c r="E10" s="13" t="s">
        <v>2513</v>
      </c>
      <c r="F10" s="13" t="s">
        <v>2503</v>
      </c>
      <c r="G10" s="6"/>
      <c r="H10" s="6"/>
      <c r="I10" s="6"/>
      <c r="J10" s="6"/>
      <c r="K10" s="6"/>
      <c r="L10" s="6"/>
      <c r="M10" s="6"/>
      <c r="N10" s="6"/>
      <c r="O10" s="6"/>
      <c r="P10" s="6"/>
      <c r="Q10" s="6"/>
      <c r="R10" s="6"/>
      <c r="S10" s="6"/>
      <c r="T10" s="6"/>
      <c r="U10" s="6"/>
      <c r="V10" s="6"/>
      <c r="W10" s="6"/>
      <c r="X10" s="6"/>
      <c r="Y10" s="6"/>
      <c r="Z10" s="6"/>
      <c r="AA10" s="6"/>
      <c r="AB10" s="6"/>
      <c r="AC10" s="6"/>
      <c r="AD10" s="6"/>
      <c r="AE10" s="6"/>
      <c r="AF10" s="6"/>
    </row>
    <row r="11">
      <c r="A11" s="11" t="s">
        <v>2514</v>
      </c>
      <c r="B11" s="1" t="s">
        <v>2515</v>
      </c>
      <c r="C11" s="13" t="s">
        <v>2516</v>
      </c>
      <c r="D11" s="13" t="s">
        <v>2473</v>
      </c>
      <c r="E11" s="13" t="s">
        <v>2513</v>
      </c>
      <c r="F11" s="13" t="s">
        <v>2503</v>
      </c>
      <c r="G11" s="6"/>
      <c r="H11" s="6"/>
      <c r="I11" s="6"/>
      <c r="J11" s="6"/>
      <c r="K11" s="6"/>
      <c r="L11" s="6"/>
      <c r="M11" s="6"/>
      <c r="N11" s="6"/>
      <c r="O11" s="6"/>
      <c r="P11" s="6"/>
      <c r="Q11" s="6"/>
      <c r="R11" s="6"/>
      <c r="S11" s="6"/>
      <c r="T11" s="6"/>
      <c r="U11" s="6"/>
      <c r="V11" s="6"/>
      <c r="W11" s="6"/>
      <c r="X11" s="6"/>
      <c r="Y11" s="6"/>
      <c r="Z11" s="6"/>
      <c r="AA11" s="6"/>
      <c r="AB11" s="6"/>
      <c r="AC11" s="6"/>
      <c r="AD11" s="6"/>
      <c r="AE11" s="6"/>
      <c r="AF11" s="6"/>
    </row>
    <row r="12">
      <c r="A12" s="11" t="s">
        <v>2517</v>
      </c>
      <c r="B12" s="1" t="s">
        <v>2518</v>
      </c>
      <c r="C12" s="13" t="s">
        <v>2519</v>
      </c>
      <c r="D12" s="13" t="s">
        <v>2473</v>
      </c>
      <c r="E12" s="13" t="s">
        <v>2513</v>
      </c>
      <c r="F12" s="13" t="s">
        <v>2503</v>
      </c>
      <c r="G12" s="6"/>
      <c r="H12" s="6"/>
      <c r="I12" s="6"/>
      <c r="J12" s="6"/>
      <c r="K12" s="6"/>
      <c r="L12" s="6"/>
      <c r="M12" s="6"/>
      <c r="N12" s="6"/>
      <c r="O12" s="6"/>
      <c r="P12" s="6"/>
      <c r="Q12" s="6"/>
      <c r="R12" s="6"/>
      <c r="S12" s="6"/>
      <c r="T12" s="6"/>
      <c r="U12" s="6"/>
      <c r="V12" s="6"/>
      <c r="W12" s="6"/>
      <c r="X12" s="6"/>
      <c r="Y12" s="6"/>
      <c r="Z12" s="6"/>
      <c r="AA12" s="6"/>
      <c r="AB12" s="6"/>
      <c r="AC12" s="6"/>
      <c r="AD12" s="6"/>
      <c r="AE12" s="6"/>
      <c r="AF12" s="6"/>
    </row>
    <row r="13">
      <c r="A13" s="11" t="s">
        <v>2488</v>
      </c>
      <c r="B13" s="1" t="s">
        <v>2520</v>
      </c>
      <c r="C13" s="13" t="s">
        <v>2521</v>
      </c>
      <c r="D13" s="13" t="s">
        <v>2473</v>
      </c>
      <c r="E13" s="13" t="s">
        <v>2522</v>
      </c>
      <c r="F13" s="13" t="s">
        <v>2523</v>
      </c>
      <c r="G13" s="6"/>
      <c r="H13" s="6"/>
      <c r="I13" s="6"/>
      <c r="J13" s="6"/>
      <c r="K13" s="6"/>
      <c r="L13" s="6"/>
      <c r="M13" s="6"/>
      <c r="N13" s="6"/>
      <c r="O13" s="6"/>
      <c r="P13" s="6"/>
      <c r="Q13" s="6"/>
      <c r="R13" s="6"/>
      <c r="S13" s="6"/>
      <c r="T13" s="6"/>
      <c r="U13" s="6"/>
      <c r="V13" s="6"/>
      <c r="W13" s="6"/>
      <c r="X13" s="6"/>
      <c r="Y13" s="6"/>
      <c r="Z13" s="6"/>
      <c r="AA13" s="6"/>
      <c r="AB13" s="6"/>
      <c r="AC13" s="6"/>
      <c r="AD13" s="6"/>
      <c r="AE13" s="6"/>
      <c r="AF13" s="6"/>
    </row>
    <row r="14">
      <c r="A14" s="11" t="s">
        <v>2524</v>
      </c>
      <c r="B14" s="1" t="s">
        <v>2525</v>
      </c>
      <c r="C14" s="13" t="s">
        <v>2526</v>
      </c>
      <c r="D14" s="13" t="s">
        <v>2473</v>
      </c>
      <c r="E14" s="13" t="s">
        <v>2527</v>
      </c>
      <c r="F14" s="13" t="s">
        <v>2474</v>
      </c>
      <c r="G14" s="6"/>
      <c r="H14" s="6"/>
      <c r="I14" s="6"/>
      <c r="J14" s="6"/>
      <c r="K14" s="6"/>
      <c r="L14" s="6"/>
      <c r="M14" s="6"/>
      <c r="N14" s="6"/>
      <c r="O14" s="6"/>
      <c r="P14" s="6"/>
      <c r="Q14" s="6"/>
      <c r="R14" s="6"/>
      <c r="S14" s="6"/>
      <c r="T14" s="6"/>
      <c r="U14" s="6"/>
      <c r="V14" s="6"/>
      <c r="W14" s="6"/>
      <c r="X14" s="6"/>
      <c r="Y14" s="6"/>
      <c r="Z14" s="6"/>
      <c r="AA14" s="6"/>
      <c r="AB14" s="6"/>
      <c r="AC14" s="6"/>
      <c r="AD14" s="6"/>
      <c r="AE14" s="6"/>
      <c r="AF14" s="6"/>
    </row>
    <row r="15">
      <c r="A15" s="161" t="s">
        <v>2528</v>
      </c>
      <c r="B15" s="169"/>
      <c r="C15" s="162"/>
      <c r="D15" s="162"/>
      <c r="E15" s="162"/>
      <c r="F15" s="163"/>
      <c r="G15" s="163"/>
      <c r="H15" s="163"/>
      <c r="I15" s="163"/>
      <c r="J15" s="163"/>
      <c r="K15" s="163"/>
      <c r="L15" s="163"/>
      <c r="M15" s="163"/>
      <c r="N15" s="163"/>
      <c r="O15" s="163"/>
      <c r="P15" s="163"/>
      <c r="Q15" s="163"/>
      <c r="R15" s="163"/>
      <c r="S15" s="163"/>
      <c r="T15" s="163"/>
      <c r="U15" s="163"/>
      <c r="V15" s="163"/>
      <c r="W15" s="163"/>
      <c r="X15" s="163"/>
      <c r="Y15" s="163"/>
      <c r="Z15" s="163"/>
      <c r="AA15" s="163"/>
      <c r="AB15" s="163"/>
      <c r="AC15" s="163"/>
      <c r="AD15" s="163"/>
      <c r="AE15" s="163"/>
      <c r="AF15" s="163"/>
    </row>
    <row r="16">
      <c r="A16" s="11" t="s">
        <v>849</v>
      </c>
      <c r="B16" s="1" t="s">
        <v>2529</v>
      </c>
      <c r="C16" s="13" t="s">
        <v>2530</v>
      </c>
      <c r="D16" s="6"/>
      <c r="E16" s="13" t="s">
        <v>2531</v>
      </c>
      <c r="F16" s="13" t="s">
        <v>2532</v>
      </c>
      <c r="G16" s="6"/>
      <c r="H16" s="6"/>
      <c r="I16" s="6"/>
      <c r="J16" s="6"/>
      <c r="K16" s="6"/>
      <c r="L16" s="6"/>
      <c r="M16" s="6"/>
      <c r="N16" s="6"/>
      <c r="O16" s="6"/>
      <c r="P16" s="6"/>
      <c r="Q16" s="6"/>
      <c r="R16" s="6"/>
      <c r="S16" s="6"/>
      <c r="T16" s="6"/>
      <c r="U16" s="6"/>
      <c r="V16" s="6"/>
      <c r="W16" s="6"/>
      <c r="X16" s="6"/>
      <c r="Y16" s="6"/>
      <c r="Z16" s="6"/>
      <c r="AA16" s="6"/>
      <c r="AB16" s="6"/>
      <c r="AC16" s="6"/>
      <c r="AD16" s="6"/>
      <c r="AE16" s="6"/>
      <c r="AF16" s="6"/>
    </row>
    <row r="17">
      <c r="A17" s="11" t="s">
        <v>930</v>
      </c>
      <c r="B17" s="1" t="s">
        <v>933</v>
      </c>
      <c r="C17" s="13" t="s">
        <v>2533</v>
      </c>
      <c r="D17" s="6"/>
      <c r="E17" s="6"/>
      <c r="F17" s="13" t="s">
        <v>2532</v>
      </c>
      <c r="G17" s="6"/>
      <c r="H17" s="6"/>
      <c r="I17" s="6"/>
      <c r="J17" s="6"/>
      <c r="K17" s="6"/>
      <c r="L17" s="6"/>
      <c r="M17" s="6"/>
      <c r="N17" s="6"/>
      <c r="O17" s="6"/>
      <c r="P17" s="6"/>
      <c r="Q17" s="6"/>
      <c r="R17" s="6"/>
      <c r="S17" s="6"/>
      <c r="T17" s="6"/>
      <c r="U17" s="6"/>
      <c r="V17" s="6"/>
      <c r="W17" s="6"/>
      <c r="X17" s="6"/>
      <c r="Y17" s="6"/>
      <c r="Z17" s="6"/>
      <c r="AA17" s="6"/>
      <c r="AB17" s="6"/>
      <c r="AC17" s="6"/>
      <c r="AD17" s="6"/>
      <c r="AE17" s="6"/>
      <c r="AF17" s="6"/>
    </row>
    <row r="18">
      <c r="A18" s="11" t="s">
        <v>939</v>
      </c>
      <c r="B18" s="1" t="s">
        <v>2534</v>
      </c>
      <c r="C18" s="13" t="s">
        <v>2535</v>
      </c>
      <c r="D18" s="13" t="s">
        <v>2473</v>
      </c>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row>
    <row r="19">
      <c r="A19" s="161" t="s">
        <v>2536</v>
      </c>
      <c r="B19" s="162"/>
      <c r="C19" s="162"/>
      <c r="D19" s="162"/>
      <c r="E19" s="162"/>
      <c r="F19" s="163"/>
      <c r="G19" s="163"/>
      <c r="H19" s="163"/>
      <c r="I19" s="163"/>
      <c r="J19" s="163"/>
      <c r="K19" s="163"/>
      <c r="L19" s="163"/>
      <c r="M19" s="163"/>
      <c r="N19" s="163"/>
      <c r="O19" s="163"/>
      <c r="P19" s="163"/>
      <c r="Q19" s="163"/>
      <c r="R19" s="163"/>
      <c r="S19" s="163"/>
      <c r="T19" s="163"/>
      <c r="U19" s="163"/>
      <c r="V19" s="163"/>
      <c r="W19" s="163"/>
      <c r="X19" s="163"/>
      <c r="Y19" s="163"/>
      <c r="Z19" s="163"/>
      <c r="AA19" s="163"/>
      <c r="AB19" s="163"/>
      <c r="AC19" s="163"/>
      <c r="AD19" s="163"/>
      <c r="AE19" s="163"/>
      <c r="AF19" s="163"/>
    </row>
    <row r="20">
      <c r="A20" s="11" t="s">
        <v>2537</v>
      </c>
      <c r="B20" s="1" t="s">
        <v>2538</v>
      </c>
      <c r="C20" s="13" t="s">
        <v>2539</v>
      </c>
      <c r="D20" s="13" t="s">
        <v>2473</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row>
    <row r="21">
      <c r="A21" s="11" t="s">
        <v>2540</v>
      </c>
      <c r="B21" s="1" t="s">
        <v>2541</v>
      </c>
      <c r="C21" s="13" t="s">
        <v>2542</v>
      </c>
      <c r="D21" s="13" t="s">
        <v>2473</v>
      </c>
      <c r="E21" s="13" t="s">
        <v>2543</v>
      </c>
      <c r="F21" s="13"/>
      <c r="G21" s="13" t="s">
        <v>2544</v>
      </c>
      <c r="H21" s="6"/>
      <c r="I21" s="6"/>
      <c r="J21" s="6"/>
      <c r="K21" s="6"/>
      <c r="L21" s="6"/>
      <c r="M21" s="6"/>
      <c r="N21" s="6"/>
      <c r="O21" s="6"/>
      <c r="P21" s="6"/>
      <c r="Q21" s="6"/>
      <c r="R21" s="6"/>
      <c r="S21" s="6"/>
      <c r="T21" s="6"/>
      <c r="U21" s="6"/>
      <c r="V21" s="6"/>
      <c r="W21" s="6"/>
      <c r="X21" s="6"/>
      <c r="Y21" s="6"/>
      <c r="Z21" s="6"/>
      <c r="AA21" s="6"/>
      <c r="AB21" s="6"/>
      <c r="AC21" s="6"/>
      <c r="AD21" s="6"/>
      <c r="AE21" s="6"/>
      <c r="AF21" s="6"/>
    </row>
    <row r="22">
      <c r="A22" s="161" t="s">
        <v>2545</v>
      </c>
      <c r="B22" s="162"/>
      <c r="C22" s="162"/>
      <c r="D22" s="162"/>
      <c r="E22" s="162"/>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c r="AE22" s="163"/>
      <c r="AF22" s="163"/>
    </row>
    <row r="23">
      <c r="A23" s="11" t="s">
        <v>2546</v>
      </c>
      <c r="B23" s="1" t="s">
        <v>2547</v>
      </c>
      <c r="C23" s="13" t="s">
        <v>2548</v>
      </c>
      <c r="D23" s="13" t="s">
        <v>2473</v>
      </c>
      <c r="E23" s="6"/>
      <c r="F23" s="13"/>
      <c r="G23" s="13" t="s">
        <v>32</v>
      </c>
      <c r="H23" s="6"/>
      <c r="I23" s="6"/>
      <c r="J23" s="6"/>
      <c r="K23" s="6"/>
      <c r="L23" s="6"/>
      <c r="M23" s="6"/>
      <c r="N23" s="6"/>
      <c r="O23" s="6"/>
      <c r="P23" s="6"/>
      <c r="Q23" s="6"/>
      <c r="R23" s="6"/>
      <c r="S23" s="6"/>
      <c r="T23" s="6"/>
      <c r="U23" s="6"/>
      <c r="V23" s="6"/>
      <c r="W23" s="6"/>
      <c r="X23" s="6"/>
      <c r="Y23" s="6"/>
      <c r="Z23" s="6"/>
      <c r="AA23" s="6"/>
      <c r="AB23" s="6"/>
      <c r="AC23" s="6"/>
      <c r="AD23" s="6"/>
      <c r="AE23" s="6"/>
      <c r="AF23" s="6"/>
    </row>
    <row r="24">
      <c r="A24" s="11" t="s">
        <v>2549</v>
      </c>
      <c r="B24" s="1" t="s">
        <v>2550</v>
      </c>
      <c r="C24" s="13" t="s">
        <v>2551</v>
      </c>
      <c r="D24" s="13" t="s">
        <v>2552</v>
      </c>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row>
    <row r="25">
      <c r="A25" s="161" t="s">
        <v>2554</v>
      </c>
      <c r="B25" s="162"/>
      <c r="C25" s="162"/>
      <c r="D25" s="162"/>
      <c r="E25" s="162"/>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c r="AE25" s="163"/>
      <c r="AF25" s="163"/>
    </row>
    <row r="26">
      <c r="A26" s="11" t="s">
        <v>2558</v>
      </c>
      <c r="B26" s="1" t="s">
        <v>2560</v>
      </c>
      <c r="C26" s="13" t="s">
        <v>2561</v>
      </c>
      <c r="D26" s="13" t="s">
        <v>2562</v>
      </c>
      <c r="E26" s="13" t="s">
        <v>2563</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row>
    <row r="27">
      <c r="A27" s="11" t="s">
        <v>2564</v>
      </c>
      <c r="B27" s="1" t="s">
        <v>2565</v>
      </c>
      <c r="C27" s="13" t="s">
        <v>2561</v>
      </c>
      <c r="D27" s="13" t="s">
        <v>2562</v>
      </c>
      <c r="E27" s="13" t="s">
        <v>2563</v>
      </c>
      <c r="F27" s="6"/>
      <c r="G27" s="6"/>
      <c r="H27" s="6"/>
      <c r="I27" s="6"/>
      <c r="J27" s="6"/>
      <c r="K27" s="6"/>
      <c r="L27" s="6"/>
      <c r="M27" s="6"/>
      <c r="N27" s="6"/>
      <c r="O27" s="6"/>
      <c r="P27" s="6"/>
      <c r="Q27" s="6"/>
      <c r="R27" s="6"/>
      <c r="S27" s="6"/>
      <c r="T27" s="6"/>
      <c r="U27" s="6"/>
      <c r="V27" s="6"/>
      <c r="W27" s="6"/>
      <c r="X27" s="6"/>
      <c r="Y27" s="6"/>
      <c r="Z27" s="6"/>
      <c r="AA27" s="6"/>
      <c r="AB27" s="6"/>
      <c r="AC27" s="6"/>
      <c r="AD27" s="6"/>
      <c r="AE27" s="6"/>
      <c r="AF27" s="6"/>
    </row>
    <row r="28">
      <c r="A28" s="11" t="s">
        <v>2567</v>
      </c>
      <c r="B28" s="1" t="s">
        <v>2568</v>
      </c>
      <c r="C28" s="13" t="s">
        <v>2569</v>
      </c>
      <c r="D28" s="13" t="s">
        <v>2562</v>
      </c>
      <c r="E28" s="13" t="s">
        <v>2563</v>
      </c>
      <c r="F28" s="6"/>
      <c r="G28" s="6"/>
      <c r="H28" s="6"/>
      <c r="I28" s="6"/>
      <c r="J28" s="6"/>
      <c r="K28" s="6"/>
      <c r="L28" s="6"/>
      <c r="M28" s="6"/>
      <c r="N28" s="6"/>
      <c r="O28" s="6"/>
      <c r="P28" s="6"/>
      <c r="Q28" s="6"/>
      <c r="R28" s="6"/>
      <c r="S28" s="6"/>
      <c r="T28" s="6"/>
      <c r="U28" s="6"/>
      <c r="V28" s="6"/>
      <c r="W28" s="6"/>
      <c r="X28" s="6"/>
      <c r="Y28" s="6"/>
      <c r="Z28" s="6"/>
      <c r="AA28" s="6"/>
      <c r="AB28" s="6"/>
      <c r="AC28" s="6"/>
      <c r="AD28" s="6"/>
      <c r="AE28" s="6"/>
      <c r="AF28" s="6"/>
    </row>
    <row r="29">
      <c r="A29" s="161" t="s">
        <v>2571</v>
      </c>
      <c r="B29" s="162"/>
      <c r="C29" s="162"/>
      <c r="D29" s="162"/>
      <c r="E29" s="162"/>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c r="AE29" s="163"/>
      <c r="AF29" s="163"/>
    </row>
    <row r="30">
      <c r="A30" s="11" t="s">
        <v>2572</v>
      </c>
      <c r="B30" s="114"/>
      <c r="C30" s="13" t="s">
        <v>2574</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row>
    <row r="31">
      <c r="A31" s="11" t="s">
        <v>2575</v>
      </c>
      <c r="B31" s="114"/>
      <c r="C31" s="13" t="s">
        <v>2576</v>
      </c>
      <c r="D31" s="6"/>
      <c r="E31" s="13" t="s">
        <v>2577</v>
      </c>
      <c r="F31" s="6"/>
      <c r="G31" s="6"/>
      <c r="H31" s="6"/>
      <c r="I31" s="6"/>
      <c r="J31" s="6"/>
      <c r="K31" s="6"/>
      <c r="L31" s="6"/>
      <c r="M31" s="6"/>
      <c r="N31" s="6"/>
      <c r="O31" s="6"/>
      <c r="P31" s="6"/>
      <c r="Q31" s="6"/>
      <c r="R31" s="6"/>
      <c r="S31" s="6"/>
      <c r="T31" s="6"/>
      <c r="U31" s="6"/>
      <c r="V31" s="6"/>
      <c r="W31" s="6"/>
      <c r="X31" s="6"/>
      <c r="Y31" s="6"/>
      <c r="Z31" s="6"/>
      <c r="AA31" s="6"/>
      <c r="AB31" s="6"/>
      <c r="AC31" s="6"/>
      <c r="AD31" s="6"/>
      <c r="AE31" s="6"/>
      <c r="AF31" s="6"/>
    </row>
    <row r="32">
      <c r="A32" s="161" t="s">
        <v>2578</v>
      </c>
      <c r="B32" s="162"/>
      <c r="C32" s="162"/>
      <c r="D32" s="162"/>
      <c r="E32" s="162"/>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c r="AE32" s="163"/>
      <c r="AF32" s="163"/>
    </row>
    <row r="33">
      <c r="A33" s="11" t="s">
        <v>2579</v>
      </c>
      <c r="B33" s="1" t="s">
        <v>2580</v>
      </c>
      <c r="C33" s="13" t="s">
        <v>2584</v>
      </c>
      <c r="D33" s="13" t="s">
        <v>2585</v>
      </c>
      <c r="E33" s="13" t="s">
        <v>2587</v>
      </c>
      <c r="F33" s="6"/>
      <c r="G33" s="6"/>
      <c r="H33" s="6"/>
      <c r="I33" s="6"/>
      <c r="J33" s="6"/>
      <c r="K33" s="6"/>
      <c r="L33" s="6"/>
      <c r="M33" s="6"/>
      <c r="N33" s="6"/>
      <c r="O33" s="6"/>
      <c r="P33" s="6"/>
      <c r="Q33" s="6"/>
      <c r="R33" s="6"/>
      <c r="S33" s="6"/>
      <c r="T33" s="6"/>
      <c r="U33" s="6"/>
      <c r="V33" s="6"/>
      <c r="W33" s="6"/>
      <c r="X33" s="6"/>
      <c r="Y33" s="6"/>
      <c r="Z33" s="6"/>
      <c r="AA33" s="6"/>
      <c r="AB33" s="6"/>
      <c r="AC33" s="6"/>
      <c r="AD33" s="6"/>
      <c r="AE33" s="6"/>
      <c r="AF33" s="6"/>
    </row>
    <row r="34">
      <c r="A34" s="11" t="s">
        <v>2590</v>
      </c>
      <c r="B34" s="1" t="s">
        <v>2593</v>
      </c>
      <c r="C34" s="13" t="s">
        <v>2594</v>
      </c>
      <c r="D34" s="13" t="s">
        <v>2595</v>
      </c>
      <c r="E34" s="13" t="s">
        <v>2596</v>
      </c>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row r="35">
      <c r="A35" s="11" t="s">
        <v>2598</v>
      </c>
      <c r="B35" s="1" t="s">
        <v>2599</v>
      </c>
      <c r="C35" s="13" t="s">
        <v>2600</v>
      </c>
      <c r="D35" s="13" t="s">
        <v>2562</v>
      </c>
      <c r="E35" s="13" t="s">
        <v>2601</v>
      </c>
      <c r="F35" s="6"/>
      <c r="G35" s="6"/>
      <c r="H35" s="6"/>
      <c r="I35" s="6"/>
      <c r="J35" s="6"/>
      <c r="K35" s="6"/>
      <c r="L35" s="6"/>
      <c r="M35" s="6"/>
      <c r="N35" s="6"/>
      <c r="O35" s="6"/>
      <c r="P35" s="6"/>
      <c r="Q35" s="6"/>
      <c r="R35" s="6"/>
      <c r="S35" s="6"/>
      <c r="T35" s="6"/>
      <c r="U35" s="6"/>
      <c r="V35" s="6"/>
      <c r="W35" s="6"/>
      <c r="X35" s="6"/>
      <c r="Y35" s="6"/>
      <c r="Z35" s="6"/>
      <c r="AA35" s="6"/>
      <c r="AB35" s="6"/>
      <c r="AC35" s="6"/>
      <c r="AD35" s="6"/>
      <c r="AE35" s="6"/>
      <c r="AF35" s="6"/>
    </row>
    <row r="36">
      <c r="A36" s="11" t="s">
        <v>2603</v>
      </c>
      <c r="B36" s="1" t="s">
        <v>2605</v>
      </c>
      <c r="C36" s="13" t="s">
        <v>2606</v>
      </c>
      <c r="D36" s="13" t="s">
        <v>48</v>
      </c>
      <c r="E36" s="13" t="s">
        <v>2608</v>
      </c>
      <c r="F36" s="6"/>
      <c r="G36" s="6"/>
      <c r="H36" s="6"/>
      <c r="I36" s="6"/>
      <c r="J36" s="6"/>
      <c r="K36" s="6"/>
      <c r="L36" s="6"/>
      <c r="M36" s="6"/>
      <c r="N36" s="6"/>
      <c r="O36" s="6"/>
      <c r="P36" s="6"/>
      <c r="Q36" s="6"/>
      <c r="R36" s="6"/>
      <c r="S36" s="6"/>
      <c r="T36" s="6"/>
      <c r="U36" s="6"/>
      <c r="V36" s="6"/>
      <c r="W36" s="6"/>
      <c r="X36" s="6"/>
      <c r="Y36" s="6"/>
      <c r="Z36" s="6"/>
      <c r="AA36" s="6"/>
      <c r="AB36" s="6"/>
      <c r="AC36" s="6"/>
      <c r="AD36" s="6"/>
      <c r="AE36" s="6"/>
      <c r="AF36" s="6"/>
    </row>
    <row r="37">
      <c r="A37" s="11" t="s">
        <v>2610</v>
      </c>
      <c r="B37" s="1" t="s">
        <v>2612</v>
      </c>
      <c r="C37" s="13" t="s">
        <v>2613</v>
      </c>
      <c r="D37" s="13" t="s">
        <v>2473</v>
      </c>
      <c r="E37" s="13" t="s">
        <v>2608</v>
      </c>
      <c r="F37" s="6"/>
      <c r="G37" s="6"/>
      <c r="H37" s="6"/>
      <c r="I37" s="6"/>
      <c r="J37" s="6"/>
      <c r="K37" s="6"/>
      <c r="L37" s="6"/>
      <c r="M37" s="6"/>
      <c r="N37" s="6"/>
      <c r="O37" s="6"/>
      <c r="P37" s="6"/>
      <c r="Q37" s="6"/>
      <c r="R37" s="6"/>
      <c r="S37" s="6"/>
      <c r="T37" s="6"/>
      <c r="U37" s="6"/>
      <c r="V37" s="6"/>
      <c r="W37" s="6"/>
      <c r="X37" s="6"/>
      <c r="Y37" s="6"/>
      <c r="Z37" s="6"/>
      <c r="AA37" s="6"/>
      <c r="AB37" s="6"/>
      <c r="AC37" s="6"/>
      <c r="AD37" s="6"/>
      <c r="AE37" s="6"/>
      <c r="AF37" s="6"/>
    </row>
    <row r="38">
      <c r="A38" s="176" t="s">
        <v>1447</v>
      </c>
      <c r="B38" s="114"/>
      <c r="C38" s="6"/>
      <c r="D38" s="6"/>
      <c r="E38" s="13" t="s">
        <v>2619</v>
      </c>
      <c r="F38" s="6"/>
      <c r="G38" s="6"/>
      <c r="H38" s="6"/>
      <c r="I38" s="6"/>
      <c r="J38" s="6"/>
      <c r="K38" s="6"/>
      <c r="L38" s="6"/>
      <c r="M38" s="6"/>
      <c r="N38" s="6"/>
      <c r="O38" s="6"/>
      <c r="P38" s="6"/>
      <c r="Q38" s="6"/>
      <c r="R38" s="6"/>
      <c r="S38" s="6"/>
      <c r="T38" s="6"/>
      <c r="U38" s="6"/>
      <c r="V38" s="6"/>
      <c r="W38" s="6"/>
      <c r="X38" s="6"/>
      <c r="Y38" s="6"/>
      <c r="Z38" s="6"/>
      <c r="AA38" s="6"/>
      <c r="AB38" s="6"/>
      <c r="AC38" s="6"/>
      <c r="AD38" s="6"/>
      <c r="AE38" s="6"/>
      <c r="AF38" s="6"/>
    </row>
    <row r="39">
      <c r="A39" s="11" t="s">
        <v>2623</v>
      </c>
      <c r="B39" s="1" t="s">
        <v>2624</v>
      </c>
      <c r="C39" s="13" t="s">
        <v>2625</v>
      </c>
      <c r="D39" s="13" t="s">
        <v>2552</v>
      </c>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row>
    <row r="40">
      <c r="A40" s="11" t="s">
        <v>2627</v>
      </c>
      <c r="B40" s="1" t="s">
        <v>2628</v>
      </c>
      <c r="C40" s="13" t="s">
        <v>2629</v>
      </c>
      <c r="D40" s="13" t="s">
        <v>2473</v>
      </c>
      <c r="E40" s="6"/>
      <c r="F40" s="13"/>
      <c r="G40" s="13" t="s">
        <v>32</v>
      </c>
      <c r="H40" s="6"/>
      <c r="I40" s="6"/>
      <c r="J40" s="6"/>
      <c r="K40" s="6"/>
      <c r="L40" s="6"/>
      <c r="M40" s="6"/>
      <c r="N40" s="6"/>
      <c r="O40" s="6"/>
      <c r="P40" s="6"/>
      <c r="Q40" s="6"/>
      <c r="R40" s="6"/>
      <c r="S40" s="6"/>
      <c r="T40" s="6"/>
      <c r="U40" s="6"/>
      <c r="V40" s="6"/>
      <c r="W40" s="6"/>
      <c r="X40" s="6"/>
      <c r="Y40" s="6"/>
      <c r="Z40" s="6"/>
      <c r="AA40" s="6"/>
      <c r="AB40" s="6"/>
      <c r="AC40" s="6"/>
      <c r="AD40" s="6"/>
      <c r="AE40" s="6"/>
      <c r="AF40" s="6"/>
    </row>
    <row r="41">
      <c r="A41" s="11" t="s">
        <v>2632</v>
      </c>
      <c r="B41" s="1" t="s">
        <v>2633</v>
      </c>
      <c r="C41" s="13" t="s">
        <v>2634</v>
      </c>
      <c r="D41" s="13" t="s">
        <v>2473</v>
      </c>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row>
    <row r="42">
      <c r="A42" s="11" t="s">
        <v>2638</v>
      </c>
      <c r="B42" s="114"/>
      <c r="C42" s="13" t="s">
        <v>2640</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row>
    <row r="43">
      <c r="A43" s="11" t="s">
        <v>2642</v>
      </c>
      <c r="B43" s="1" t="s">
        <v>2643</v>
      </c>
      <c r="C43" s="13" t="s">
        <v>2644</v>
      </c>
      <c r="D43" s="13" t="s">
        <v>2645</v>
      </c>
      <c r="E43" s="13" t="s">
        <v>2646</v>
      </c>
      <c r="F43" s="6"/>
      <c r="G43" s="6"/>
      <c r="H43" s="6"/>
      <c r="I43" s="6"/>
      <c r="J43" s="6"/>
      <c r="K43" s="6"/>
      <c r="L43" s="6"/>
      <c r="M43" s="6"/>
      <c r="N43" s="6"/>
      <c r="O43" s="6"/>
      <c r="P43" s="6"/>
      <c r="Q43" s="6"/>
      <c r="R43" s="6"/>
      <c r="S43" s="6"/>
      <c r="T43" s="6"/>
      <c r="U43" s="6"/>
      <c r="V43" s="6"/>
      <c r="W43" s="6"/>
      <c r="X43" s="6"/>
      <c r="Y43" s="6"/>
      <c r="Z43" s="6"/>
      <c r="AA43" s="6"/>
      <c r="AB43" s="6"/>
      <c r="AC43" s="6"/>
      <c r="AD43" s="6"/>
      <c r="AE43" s="6"/>
      <c r="AF43" s="6"/>
    </row>
    <row r="44" ht="47.25" customHeight="1">
      <c r="A44" s="11" t="s">
        <v>2647</v>
      </c>
      <c r="B44" s="179" t="s">
        <v>2648</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row>
    <row r="45">
      <c r="A45" s="181" t="s">
        <v>2649</v>
      </c>
      <c r="B45" s="183" t="s">
        <v>2650</v>
      </c>
      <c r="C45" s="66" t="s">
        <v>2651</v>
      </c>
    </row>
    <row r="46">
      <c r="B46" s="184"/>
    </row>
    <row r="47">
      <c r="A47" s="185"/>
      <c r="B47" s="186"/>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c r="AE47" s="185"/>
      <c r="AF47" s="185"/>
    </row>
    <row r="48">
      <c r="A48" s="1" t="s">
        <v>2652</v>
      </c>
      <c r="B48" s="1" t="s">
        <v>2653</v>
      </c>
      <c r="C48" s="13" t="s">
        <v>2654</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row>
    <row r="49">
      <c r="A49" s="6"/>
      <c r="B49" s="11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row>
    <row r="50">
      <c r="A50" s="1" t="s">
        <v>2656</v>
      </c>
      <c r="C50" s="1"/>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row>
    <row r="51">
      <c r="B51" s="11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row>
    <row r="52">
      <c r="A52" s="193" t="s">
        <v>2532</v>
      </c>
      <c r="B52" s="196"/>
      <c r="C52" s="80"/>
      <c r="D52" s="80"/>
      <c r="E52" s="80"/>
      <c r="F52" s="80"/>
      <c r="G52" s="80"/>
      <c r="H52" s="80"/>
      <c r="I52" s="80"/>
      <c r="J52" s="80"/>
      <c r="K52" s="80"/>
      <c r="L52" s="80"/>
      <c r="M52" s="80"/>
      <c r="N52" s="80"/>
      <c r="O52" s="80"/>
      <c r="P52" s="80"/>
      <c r="Q52" s="80"/>
      <c r="R52" s="80"/>
      <c r="S52" s="80"/>
      <c r="T52" s="80"/>
      <c r="U52" s="80"/>
      <c r="V52" s="80"/>
      <c r="W52" s="80"/>
      <c r="X52" s="80"/>
      <c r="Y52" s="80"/>
      <c r="Z52" s="80"/>
      <c r="AA52" s="80"/>
      <c r="AB52" s="80"/>
      <c r="AC52" s="80"/>
      <c r="AD52" s="80"/>
      <c r="AE52" s="80"/>
      <c r="AF52" s="80"/>
    </row>
    <row r="53">
      <c r="A53" s="66" t="s">
        <v>2662</v>
      </c>
      <c r="B53" s="197" t="s">
        <v>2663</v>
      </c>
      <c r="C53" s="66" t="s">
        <v>2665</v>
      </c>
    </row>
    <row r="54">
      <c r="A54" s="66" t="s">
        <v>2666</v>
      </c>
      <c r="B54" s="115" t="s">
        <v>2667</v>
      </c>
      <c r="C54" s="13" t="s">
        <v>2668</v>
      </c>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c r="B55" s="11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c r="A56" s="95" t="s">
        <v>2672</v>
      </c>
      <c r="B56" s="196"/>
      <c r="C56" s="80"/>
      <c r="D56" s="80"/>
      <c r="E56" s="80"/>
      <c r="F56" s="80"/>
      <c r="G56" s="80"/>
      <c r="H56" s="80"/>
      <c r="I56" s="80"/>
      <c r="J56" s="80"/>
      <c r="K56" s="80"/>
      <c r="L56" s="80"/>
      <c r="M56" s="80"/>
      <c r="N56" s="80"/>
      <c r="O56" s="80"/>
      <c r="P56" s="80"/>
      <c r="Q56" s="80"/>
      <c r="R56" s="80"/>
      <c r="S56" s="80"/>
      <c r="T56" s="80"/>
      <c r="U56" s="80"/>
      <c r="V56" s="80"/>
      <c r="W56" s="80"/>
      <c r="X56" s="80"/>
      <c r="Y56" s="80"/>
      <c r="Z56" s="80"/>
      <c r="AA56" s="80"/>
      <c r="AB56" s="80"/>
      <c r="AC56" s="80"/>
      <c r="AD56" s="80"/>
      <c r="AE56" s="80"/>
      <c r="AF56" s="80"/>
    </row>
    <row r="57">
      <c r="A57" s="13" t="s">
        <v>2674</v>
      </c>
      <c r="B57" s="115" t="s">
        <v>2675</v>
      </c>
      <c r="C57" s="13" t="s">
        <v>2676</v>
      </c>
      <c r="D57" s="13" t="s">
        <v>2677</v>
      </c>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c r="A58" s="13" t="s">
        <v>373</v>
      </c>
      <c r="B58" s="115" t="s">
        <v>832</v>
      </c>
      <c r="C58" s="13" t="s">
        <v>2683</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c r="A59" s="13" t="s">
        <v>2688</v>
      </c>
      <c r="B59" s="115" t="s">
        <v>1916</v>
      </c>
      <c r="C59" s="13" t="s">
        <v>2676</v>
      </c>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c r="A60" s="13" t="s">
        <v>2691</v>
      </c>
      <c r="B60" s="115" t="s">
        <v>2692</v>
      </c>
      <c r="C60" s="13" t="s">
        <v>2693</v>
      </c>
      <c r="D60" s="1" t="s">
        <v>2695</v>
      </c>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c r="A61" s="1"/>
      <c r="B61" s="1"/>
      <c r="C61" s="13"/>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c r="A62" s="95" t="s">
        <v>2701</v>
      </c>
      <c r="B62" s="95"/>
      <c r="C62" s="78"/>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row>
    <row r="63">
      <c r="A63" s="13" t="s">
        <v>2703</v>
      </c>
      <c r="B63" s="115" t="s">
        <v>2705</v>
      </c>
      <c r="C63" s="13" t="s">
        <v>2706</v>
      </c>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c r="A64" s="13" t="s">
        <v>1713</v>
      </c>
      <c r="B64" s="115" t="s">
        <v>2707</v>
      </c>
      <c r="C64" s="13" t="s">
        <v>2709</v>
      </c>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c r="A65" s="13" t="s">
        <v>2713</v>
      </c>
      <c r="B65" s="115" t="s">
        <v>2714</v>
      </c>
      <c r="C65" s="13" t="s">
        <v>2715</v>
      </c>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c r="A66" s="13" t="s">
        <v>2716</v>
      </c>
      <c r="B66" s="115" t="s">
        <v>2717</v>
      </c>
      <c r="C66" s="13" t="s">
        <v>2718</v>
      </c>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c r="A67" s="1"/>
      <c r="B67" s="114"/>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c r="A68" s="95" t="s">
        <v>2722</v>
      </c>
      <c r="B68" s="196"/>
      <c r="C68" s="80"/>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row>
    <row r="69">
      <c r="A69" s="59" t="s">
        <v>2724</v>
      </c>
      <c r="B69" s="59" t="s">
        <v>2725</v>
      </c>
      <c r="C69" s="73" t="s">
        <v>2727</v>
      </c>
      <c r="D69" s="200" t="s">
        <v>2729</v>
      </c>
      <c r="E69" s="71"/>
      <c r="F69" s="71"/>
      <c r="G69" s="71"/>
      <c r="H69" s="71"/>
      <c r="I69" s="71"/>
      <c r="J69" s="71"/>
      <c r="K69" s="71"/>
      <c r="L69" s="71"/>
      <c r="M69" s="71"/>
      <c r="N69" s="71"/>
      <c r="O69" s="71"/>
      <c r="P69" s="71"/>
      <c r="Q69" s="71"/>
      <c r="R69" s="71"/>
      <c r="S69" s="71"/>
      <c r="T69" s="71"/>
      <c r="U69" s="71"/>
      <c r="V69" s="71"/>
      <c r="W69" s="71"/>
      <c r="X69" s="71"/>
      <c r="Y69" s="71"/>
      <c r="Z69" s="71"/>
      <c r="AA69" s="71"/>
      <c r="AB69" s="71"/>
      <c r="AC69" s="71"/>
      <c r="AD69" s="71"/>
      <c r="AE69" s="71"/>
      <c r="AF69" s="71"/>
    </row>
    <row r="70">
      <c r="A70" s="6"/>
      <c r="B70" s="1" t="s">
        <v>2734</v>
      </c>
      <c r="C70" s="13" t="s">
        <v>2735</v>
      </c>
      <c r="D70" s="11" t="s">
        <v>2737</v>
      </c>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c r="A71" s="6"/>
      <c r="B71" s="1" t="s">
        <v>2739</v>
      </c>
      <c r="C71" s="13" t="s">
        <v>2740</v>
      </c>
      <c r="D71" s="11" t="s">
        <v>2741</v>
      </c>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c r="A72" s="1"/>
      <c r="B72" s="184"/>
      <c r="C72" s="13"/>
      <c r="D72" s="13"/>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c r="A73" s="59" t="s">
        <v>2742</v>
      </c>
      <c r="B73" s="204"/>
      <c r="C73" s="73" t="s">
        <v>2745</v>
      </c>
      <c r="D73" s="200" t="s">
        <v>2746</v>
      </c>
      <c r="E73" s="71"/>
      <c r="F73" s="71"/>
      <c r="G73" s="71"/>
      <c r="H73" s="71"/>
      <c r="I73" s="71"/>
      <c r="J73" s="71"/>
      <c r="K73" s="71"/>
      <c r="L73" s="71"/>
      <c r="M73" s="71"/>
      <c r="N73" s="71"/>
      <c r="O73" s="71"/>
      <c r="P73" s="71"/>
      <c r="Q73" s="71"/>
      <c r="R73" s="71"/>
      <c r="S73" s="71"/>
      <c r="T73" s="71"/>
      <c r="U73" s="71"/>
      <c r="V73" s="71"/>
      <c r="W73" s="71"/>
      <c r="X73" s="71"/>
      <c r="Y73" s="71"/>
      <c r="Z73" s="71"/>
      <c r="AA73" s="71"/>
      <c r="AB73" s="71"/>
      <c r="AC73" s="71"/>
      <c r="AD73" s="71"/>
      <c r="AE73" s="71"/>
      <c r="AF73" s="71"/>
    </row>
    <row r="74">
      <c r="A74" s="6"/>
      <c r="B74" s="114"/>
      <c r="C74" s="13" t="s">
        <v>2750</v>
      </c>
      <c r="D74" s="11" t="s">
        <v>2635</v>
      </c>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c r="A75" s="6"/>
      <c r="B75" s="114"/>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c r="A76" s="6"/>
      <c r="B76" s="114"/>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c r="A77" s="6"/>
      <c r="B77" s="114"/>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c r="A78" s="6"/>
      <c r="B78" s="114"/>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c r="A79" s="6"/>
      <c r="B79" s="114"/>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c r="A80" s="6"/>
      <c r="B80" s="114"/>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c r="A81" s="6"/>
      <c r="B81" s="114"/>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c r="A82" s="6"/>
      <c r="B82" s="114"/>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c r="A83" s="6"/>
      <c r="B83" s="114"/>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c r="A84" s="6"/>
      <c r="B84" s="114"/>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c r="A85" s="6"/>
      <c r="B85" s="114"/>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c r="A86" s="6"/>
      <c r="B86" s="114"/>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c r="A87" s="6"/>
      <c r="B87" s="114"/>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c r="A88" s="6"/>
      <c r="B88" s="114"/>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c r="A89" s="6"/>
      <c r="B89" s="114"/>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c r="A90" s="6"/>
      <c r="B90" s="114"/>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c r="A91" s="6"/>
      <c r="B91" s="114"/>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c r="A92" s="6"/>
      <c r="B92" s="114"/>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c r="A93" s="6"/>
      <c r="B93" s="114"/>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c r="A94" s="6"/>
      <c r="B94" s="114"/>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c r="A95" s="6"/>
      <c r="B95" s="114"/>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c r="A96" s="6"/>
      <c r="B96" s="114"/>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c r="A97" s="6"/>
      <c r="B97" s="114"/>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c r="A98" s="6"/>
      <c r="B98" s="114"/>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c r="A99" s="6"/>
      <c r="B99" s="114"/>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c r="A100" s="6"/>
      <c r="B100" s="114"/>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c r="A101" s="6"/>
      <c r="B101" s="114"/>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c r="A102" s="6"/>
      <c r="B102" s="114"/>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c r="A103" s="6"/>
      <c r="B103" s="114"/>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c r="A104" s="6"/>
      <c r="B104" s="114"/>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c r="A105" s="6"/>
      <c r="B105" s="114"/>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c r="A106" s="6"/>
      <c r="B106" s="114"/>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c r="A107" s="6"/>
      <c r="B107" s="114"/>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c r="A108" s="6"/>
      <c r="B108" s="114"/>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c r="A109" s="6"/>
      <c r="B109" s="114"/>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c r="A110" s="6"/>
      <c r="B110" s="114"/>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c r="A111" s="6"/>
      <c r="B111" s="114"/>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c r="A112" s="6"/>
      <c r="B112" s="114"/>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c r="A113" s="6"/>
      <c r="B113" s="114"/>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c r="A114" s="6"/>
      <c r="B114" s="114"/>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c r="A115" s="6"/>
      <c r="B115" s="114"/>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c r="A116" s="6"/>
      <c r="B116" s="114"/>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c r="A117" s="6"/>
      <c r="B117" s="114"/>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c r="A118" s="6"/>
      <c r="B118" s="114"/>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c r="A119" s="6"/>
      <c r="B119" s="114"/>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c r="A120" s="6"/>
      <c r="B120" s="114"/>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c r="A121" s="6"/>
      <c r="B121" s="114"/>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c r="A122" s="6"/>
      <c r="B122" s="114"/>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c r="A123" s="6"/>
      <c r="B123" s="114"/>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c r="A124" s="6"/>
      <c r="B124" s="114"/>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c r="A125" s="6"/>
      <c r="B125" s="114"/>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c r="A126" s="6"/>
      <c r="B126" s="114"/>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c r="A127" s="6"/>
      <c r="B127" s="114"/>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c r="A128" s="6"/>
      <c r="B128" s="114"/>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c r="A129" s="6"/>
      <c r="B129" s="114"/>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c r="A130" s="6"/>
      <c r="B130" s="114"/>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c r="A131" s="6"/>
      <c r="B131" s="114"/>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c r="A132" s="6"/>
      <c r="B132" s="114"/>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c r="A133" s="6"/>
      <c r="B133" s="114"/>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c r="A134" s="6"/>
      <c r="B134" s="114"/>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c r="A135" s="6"/>
      <c r="B135" s="114"/>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c r="A136" s="6"/>
      <c r="B136" s="114"/>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c r="A137" s="6"/>
      <c r="B137" s="114"/>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c r="A138" s="6"/>
      <c r="B138" s="114"/>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c r="A139" s="6"/>
      <c r="B139" s="114"/>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c r="A140" s="6"/>
      <c r="B140" s="114"/>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c r="A141" s="6"/>
      <c r="B141" s="114"/>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c r="A142" s="6"/>
      <c r="B142" s="114"/>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c r="A143" s="6"/>
      <c r="B143" s="114"/>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c r="A144" s="6"/>
      <c r="B144" s="114"/>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c r="A145" s="6"/>
      <c r="B145" s="114"/>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c r="A146" s="6"/>
      <c r="B146" s="114"/>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c r="A147" s="6"/>
      <c r="B147" s="114"/>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c r="A148" s="6"/>
      <c r="B148" s="114"/>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c r="A149" s="6"/>
      <c r="B149" s="114"/>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c r="A150" s="6"/>
      <c r="B150" s="114"/>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c r="A151" s="6"/>
      <c r="B151" s="114"/>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c r="A152" s="6"/>
      <c r="B152" s="114"/>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c r="A153" s="6"/>
      <c r="B153" s="114"/>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c r="A154" s="6"/>
      <c r="B154" s="114"/>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c r="A155" s="6"/>
      <c r="B155" s="114"/>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c r="A156" s="6"/>
      <c r="B156" s="114"/>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c r="A157" s="6"/>
      <c r="B157" s="114"/>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c r="A158" s="6"/>
      <c r="B158" s="114"/>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c r="A159" s="6"/>
      <c r="B159" s="114"/>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c r="A160" s="6"/>
      <c r="B160" s="114"/>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c r="A161" s="6"/>
      <c r="B161" s="114"/>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c r="A162" s="6"/>
      <c r="B162" s="114"/>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c r="A163" s="6"/>
      <c r="B163" s="114"/>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c r="A164" s="6"/>
      <c r="B164" s="114"/>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c r="A165" s="6"/>
      <c r="B165" s="114"/>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c r="A166" s="6"/>
      <c r="B166" s="114"/>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c r="A167" s="6"/>
      <c r="B167" s="114"/>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c r="A168" s="6"/>
      <c r="B168" s="114"/>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c r="A169" s="6"/>
      <c r="B169" s="114"/>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c r="A170" s="6"/>
      <c r="B170" s="114"/>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c r="A171" s="6"/>
      <c r="B171" s="114"/>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c r="A172" s="6"/>
      <c r="B172" s="114"/>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c r="A173" s="6"/>
      <c r="B173" s="114"/>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c r="A174" s="6"/>
      <c r="B174" s="114"/>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c r="A175" s="6"/>
      <c r="B175" s="114"/>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c r="A176" s="6"/>
      <c r="B176" s="114"/>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c r="A177" s="6"/>
      <c r="B177" s="114"/>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c r="A178" s="6"/>
      <c r="B178" s="114"/>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c r="A179" s="6"/>
      <c r="B179" s="114"/>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c r="A180" s="6"/>
      <c r="B180" s="114"/>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c r="A181" s="6"/>
      <c r="B181" s="114"/>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c r="A182" s="6"/>
      <c r="B182" s="114"/>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c r="A183" s="6"/>
      <c r="B183" s="114"/>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c r="A184" s="6"/>
      <c r="B184" s="114"/>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c r="A185" s="6"/>
      <c r="B185" s="114"/>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c r="A186" s="6"/>
      <c r="B186" s="114"/>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c r="A187" s="6"/>
      <c r="B187" s="114"/>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c r="A188" s="6"/>
      <c r="B188" s="114"/>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c r="A189" s="6"/>
      <c r="B189" s="114"/>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c r="A190" s="6"/>
      <c r="B190" s="114"/>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c r="A191" s="6"/>
      <c r="B191" s="114"/>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c r="A192" s="6"/>
      <c r="B192" s="114"/>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c r="A193" s="6"/>
      <c r="B193" s="114"/>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c r="A194" s="6"/>
      <c r="B194" s="114"/>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c r="A195" s="6"/>
      <c r="B195" s="114"/>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c r="A196" s="6"/>
      <c r="B196" s="114"/>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c r="A197" s="6"/>
      <c r="B197" s="114"/>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c r="A198" s="6"/>
      <c r="B198" s="114"/>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c r="A199" s="6"/>
      <c r="B199" s="114"/>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c r="A200" s="6"/>
      <c r="B200" s="114"/>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c r="A201" s="6"/>
      <c r="B201" s="114"/>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c r="A202" s="6"/>
      <c r="B202" s="114"/>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c r="A203" s="6"/>
      <c r="B203" s="114"/>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c r="A204" s="6"/>
      <c r="B204" s="114"/>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c r="A205" s="6"/>
      <c r="B205" s="114"/>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c r="A206" s="6"/>
      <c r="B206" s="114"/>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c r="A207" s="6"/>
      <c r="B207" s="114"/>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c r="A208" s="6"/>
      <c r="B208" s="114"/>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c r="A209" s="6"/>
      <c r="B209" s="114"/>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c r="A210" s="6"/>
      <c r="B210" s="114"/>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c r="A211" s="6"/>
      <c r="B211" s="114"/>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c r="A212" s="6"/>
      <c r="B212" s="114"/>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c r="A213" s="6"/>
      <c r="B213" s="114"/>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c r="A214" s="6"/>
      <c r="B214" s="114"/>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c r="A215" s="6"/>
      <c r="B215" s="114"/>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c r="A216" s="6"/>
      <c r="B216" s="114"/>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c r="A217" s="6"/>
      <c r="B217" s="114"/>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c r="A218" s="6"/>
      <c r="B218" s="114"/>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c r="A219" s="6"/>
      <c r="B219" s="114"/>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c r="A220" s="6"/>
      <c r="B220" s="114"/>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c r="A221" s="6"/>
      <c r="B221" s="114"/>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c r="A222" s="6"/>
      <c r="B222" s="114"/>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c r="A223" s="6"/>
      <c r="B223" s="114"/>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c r="A224" s="6"/>
      <c r="B224" s="114"/>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c r="A225" s="6"/>
      <c r="B225" s="114"/>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c r="A226" s="6"/>
      <c r="B226" s="114"/>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c r="A227" s="6"/>
      <c r="B227" s="114"/>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c r="A228" s="6"/>
      <c r="B228" s="114"/>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c r="A229" s="6"/>
      <c r="B229" s="114"/>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c r="A230" s="6"/>
      <c r="B230" s="114"/>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c r="A231" s="6"/>
      <c r="B231" s="114"/>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c r="A232" s="6"/>
      <c r="B232" s="114"/>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c r="A233" s="6"/>
      <c r="B233" s="114"/>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c r="A234" s="6"/>
      <c r="B234" s="114"/>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c r="A235" s="6"/>
      <c r="B235" s="114"/>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c r="A236" s="6"/>
      <c r="B236" s="114"/>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c r="A237" s="6"/>
      <c r="B237" s="114"/>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c r="A238" s="6"/>
      <c r="B238" s="114"/>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c r="A239" s="6"/>
      <c r="B239" s="114"/>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c r="A240" s="6"/>
      <c r="B240" s="114"/>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c r="A241" s="6"/>
      <c r="B241" s="114"/>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c r="A242" s="6"/>
      <c r="B242" s="114"/>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c r="A243" s="6"/>
      <c r="B243" s="114"/>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c r="A244" s="6"/>
      <c r="B244" s="114"/>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c r="A245" s="6"/>
      <c r="B245" s="114"/>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c r="A246" s="6"/>
      <c r="B246" s="114"/>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c r="A247" s="6"/>
      <c r="B247" s="114"/>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c r="A248" s="6"/>
      <c r="B248" s="114"/>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c r="A249" s="6"/>
      <c r="B249" s="114"/>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c r="A250" s="6"/>
      <c r="B250" s="114"/>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c r="A251" s="6"/>
      <c r="B251" s="114"/>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c r="A252" s="6"/>
      <c r="B252" s="114"/>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c r="A253" s="6"/>
      <c r="B253" s="114"/>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c r="A254" s="6"/>
      <c r="B254" s="114"/>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c r="A255" s="6"/>
      <c r="B255" s="114"/>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c r="A256" s="6"/>
      <c r="B256" s="114"/>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c r="A257" s="6"/>
      <c r="B257" s="114"/>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c r="A258" s="6"/>
      <c r="B258" s="114"/>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c r="A259" s="6"/>
      <c r="B259" s="114"/>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c r="A260" s="6"/>
      <c r="B260" s="114"/>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c r="A261" s="6"/>
      <c r="B261" s="114"/>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c r="A262" s="6"/>
      <c r="B262" s="114"/>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c r="A263" s="6"/>
      <c r="B263" s="114"/>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c r="A264" s="6"/>
      <c r="B264" s="114"/>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c r="A265" s="6"/>
      <c r="B265" s="114"/>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c r="A266" s="6"/>
      <c r="B266" s="114"/>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c r="A267" s="6"/>
      <c r="B267" s="114"/>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c r="A268" s="6"/>
      <c r="B268" s="114"/>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c r="A269" s="6"/>
      <c r="B269" s="114"/>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c r="A270" s="6"/>
      <c r="B270" s="114"/>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c r="A271" s="6"/>
      <c r="B271" s="114"/>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c r="A272" s="6"/>
      <c r="B272" s="114"/>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c r="A273" s="6"/>
      <c r="B273" s="114"/>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c r="A274" s="6"/>
      <c r="B274" s="114"/>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c r="A275" s="6"/>
      <c r="B275" s="114"/>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c r="A276" s="6"/>
      <c r="B276" s="114"/>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c r="A277" s="6"/>
      <c r="B277" s="114"/>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c r="A278" s="6"/>
      <c r="B278" s="114"/>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c r="A279" s="6"/>
      <c r="B279" s="114"/>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c r="A280" s="6"/>
      <c r="B280" s="114"/>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c r="A281" s="6"/>
      <c r="B281" s="114"/>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c r="A282" s="6"/>
      <c r="B282" s="114"/>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c r="A283" s="6"/>
      <c r="B283" s="114"/>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c r="A284" s="6"/>
      <c r="B284" s="114"/>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c r="A285" s="6"/>
      <c r="B285" s="114"/>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c r="A286" s="6"/>
      <c r="B286" s="114"/>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c r="A287" s="6"/>
      <c r="B287" s="114"/>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c r="A288" s="6"/>
      <c r="B288" s="114"/>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c r="A289" s="6"/>
      <c r="B289" s="114"/>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c r="A290" s="6"/>
      <c r="B290" s="114"/>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c r="A291" s="6"/>
      <c r="B291" s="114"/>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c r="A292" s="6"/>
      <c r="B292" s="114"/>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c r="A293" s="6"/>
      <c r="B293" s="114"/>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c r="A294" s="6"/>
      <c r="B294" s="114"/>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c r="A295" s="6"/>
      <c r="B295" s="114"/>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c r="A296" s="6"/>
      <c r="B296" s="114"/>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c r="A297" s="6"/>
      <c r="B297" s="114"/>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c r="A298" s="6"/>
      <c r="B298" s="114"/>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c r="A299" s="6"/>
      <c r="B299" s="114"/>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c r="A300" s="6"/>
      <c r="B300" s="114"/>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c r="A301" s="6"/>
      <c r="B301" s="114"/>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c r="A302" s="6"/>
      <c r="B302" s="114"/>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c r="A303" s="6"/>
      <c r="B303" s="114"/>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c r="A304" s="6"/>
      <c r="B304" s="114"/>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c r="A305" s="6"/>
      <c r="B305" s="114"/>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c r="A306" s="6"/>
      <c r="B306" s="114"/>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c r="A307" s="6"/>
      <c r="B307" s="114"/>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c r="A308" s="6"/>
      <c r="B308" s="114"/>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c r="A309" s="6"/>
      <c r="B309" s="114"/>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c r="A310" s="6"/>
      <c r="B310" s="114"/>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c r="A311" s="6"/>
      <c r="B311" s="114"/>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c r="A312" s="6"/>
      <c r="B312" s="114"/>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c r="A313" s="6"/>
      <c r="B313" s="114"/>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c r="A314" s="6"/>
      <c r="B314" s="114"/>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c r="A315" s="6"/>
      <c r="B315" s="114"/>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c r="A316" s="6"/>
      <c r="B316" s="114"/>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c r="A317" s="6"/>
      <c r="B317" s="114"/>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c r="A318" s="6"/>
      <c r="B318" s="114"/>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c r="A319" s="6"/>
      <c r="B319" s="114"/>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c r="A320" s="6"/>
      <c r="B320" s="114"/>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c r="A321" s="6"/>
      <c r="B321" s="114"/>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c r="A322" s="6"/>
      <c r="B322" s="114"/>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c r="A323" s="6"/>
      <c r="B323" s="114"/>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c r="A324" s="6"/>
      <c r="B324" s="114"/>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c r="A325" s="6"/>
      <c r="B325" s="114"/>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c r="A326" s="6"/>
      <c r="B326" s="114"/>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c r="A327" s="6"/>
      <c r="B327" s="114"/>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c r="A328" s="6"/>
      <c r="B328" s="114"/>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c r="A329" s="6"/>
      <c r="B329" s="114"/>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c r="A330" s="6"/>
      <c r="B330" s="114"/>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c r="A331" s="6"/>
      <c r="B331" s="114"/>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c r="A332" s="6"/>
      <c r="B332" s="114"/>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c r="A333" s="6"/>
      <c r="B333" s="114"/>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c r="A334" s="6"/>
      <c r="B334" s="114"/>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c r="A335" s="6"/>
      <c r="B335" s="114"/>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c r="A336" s="6"/>
      <c r="B336" s="114"/>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c r="A337" s="6"/>
      <c r="B337" s="114"/>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c r="A338" s="6"/>
      <c r="B338" s="114"/>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c r="A339" s="6"/>
      <c r="B339" s="114"/>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c r="A340" s="6"/>
      <c r="B340" s="114"/>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c r="A341" s="6"/>
      <c r="B341" s="114"/>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c r="A342" s="6"/>
      <c r="B342" s="114"/>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c r="A343" s="6"/>
      <c r="B343" s="114"/>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c r="A344" s="6"/>
      <c r="B344" s="114"/>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c r="A345" s="6"/>
      <c r="B345" s="114"/>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c r="A346" s="6"/>
      <c r="B346" s="114"/>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c r="A347" s="6"/>
      <c r="B347" s="114"/>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c r="A348" s="6"/>
      <c r="B348" s="114"/>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c r="A349" s="6"/>
      <c r="B349" s="114"/>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c r="A350" s="6"/>
      <c r="B350" s="114"/>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c r="A351" s="6"/>
      <c r="B351" s="114"/>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c r="A352" s="6"/>
      <c r="B352" s="114"/>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c r="A353" s="6"/>
      <c r="B353" s="114"/>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c r="A354" s="6"/>
      <c r="B354" s="114"/>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c r="A355" s="6"/>
      <c r="B355" s="114"/>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c r="A356" s="6"/>
      <c r="B356" s="114"/>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c r="A357" s="6"/>
      <c r="B357" s="114"/>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c r="A358" s="6"/>
      <c r="B358" s="114"/>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c r="A359" s="6"/>
      <c r="B359" s="114"/>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c r="A360" s="6"/>
      <c r="B360" s="114"/>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c r="A361" s="6"/>
      <c r="B361" s="114"/>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c r="A362" s="6"/>
      <c r="B362" s="114"/>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c r="A363" s="6"/>
      <c r="B363" s="114"/>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c r="A364" s="6"/>
      <c r="B364" s="114"/>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c r="A365" s="6"/>
      <c r="B365" s="114"/>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c r="A366" s="6"/>
      <c r="B366" s="114"/>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c r="A367" s="6"/>
      <c r="B367" s="114"/>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c r="A368" s="6"/>
      <c r="B368" s="114"/>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c r="A369" s="6"/>
      <c r="B369" s="114"/>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c r="A370" s="6"/>
      <c r="B370" s="114"/>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c r="A371" s="6"/>
      <c r="B371" s="114"/>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c r="A372" s="6"/>
      <c r="B372" s="114"/>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c r="A373" s="6"/>
      <c r="B373" s="114"/>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c r="A374" s="6"/>
      <c r="B374" s="114"/>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c r="A375" s="6"/>
      <c r="B375" s="114"/>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c r="A376" s="6"/>
      <c r="B376" s="114"/>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c r="A377" s="6"/>
      <c r="B377" s="114"/>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c r="A378" s="6"/>
      <c r="B378" s="114"/>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c r="A379" s="6"/>
      <c r="B379" s="114"/>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c r="A380" s="6"/>
      <c r="B380" s="114"/>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c r="A381" s="6"/>
      <c r="B381" s="114"/>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c r="A382" s="6"/>
      <c r="B382" s="114"/>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c r="A383" s="6"/>
      <c r="B383" s="114"/>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c r="A384" s="6"/>
      <c r="B384" s="114"/>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c r="A385" s="6"/>
      <c r="B385" s="114"/>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c r="A386" s="6"/>
      <c r="B386" s="114"/>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c r="A387" s="6"/>
      <c r="B387" s="114"/>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c r="A388" s="6"/>
      <c r="B388" s="114"/>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c r="A389" s="6"/>
      <c r="B389" s="114"/>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c r="A390" s="6"/>
      <c r="B390" s="114"/>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c r="A391" s="6"/>
      <c r="B391" s="114"/>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c r="A392" s="6"/>
      <c r="B392" s="114"/>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c r="A393" s="6"/>
      <c r="B393" s="114"/>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c r="A394" s="6"/>
      <c r="B394" s="114"/>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c r="A395" s="6"/>
      <c r="B395" s="114"/>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c r="A396" s="6"/>
      <c r="B396" s="114"/>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c r="A397" s="6"/>
      <c r="B397" s="114"/>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c r="A398" s="6"/>
      <c r="B398" s="114"/>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c r="A399" s="6"/>
      <c r="B399" s="114"/>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c r="A400" s="6"/>
      <c r="B400" s="114"/>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c r="A401" s="6"/>
      <c r="B401" s="114"/>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c r="A402" s="6"/>
      <c r="B402" s="114"/>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c r="A403" s="6"/>
      <c r="B403" s="114"/>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c r="A404" s="6"/>
      <c r="B404" s="114"/>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c r="A405" s="6"/>
      <c r="B405" s="114"/>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c r="A406" s="6"/>
      <c r="B406" s="114"/>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c r="A407" s="6"/>
      <c r="B407" s="114"/>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c r="A408" s="6"/>
      <c r="B408" s="114"/>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c r="A409" s="6"/>
      <c r="B409" s="114"/>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c r="A410" s="6"/>
      <c r="B410" s="114"/>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c r="A411" s="6"/>
      <c r="B411" s="114"/>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c r="A412" s="6"/>
      <c r="B412" s="114"/>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c r="A413" s="6"/>
      <c r="B413" s="114"/>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c r="A414" s="6"/>
      <c r="B414" s="114"/>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c r="A415" s="6"/>
      <c r="B415" s="114"/>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c r="A416" s="6"/>
      <c r="B416" s="114"/>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c r="A417" s="6"/>
      <c r="B417" s="114"/>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c r="A418" s="6"/>
      <c r="B418" s="114"/>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c r="A419" s="6"/>
      <c r="B419" s="114"/>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c r="A420" s="6"/>
      <c r="B420" s="114"/>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c r="A421" s="6"/>
      <c r="B421" s="114"/>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c r="A422" s="6"/>
      <c r="B422" s="114"/>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c r="A423" s="6"/>
      <c r="B423" s="114"/>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c r="A424" s="6"/>
      <c r="B424" s="114"/>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c r="A425" s="6"/>
      <c r="B425" s="114"/>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c r="A426" s="6"/>
      <c r="B426" s="114"/>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c r="A427" s="6"/>
      <c r="B427" s="114"/>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c r="A428" s="6"/>
      <c r="B428" s="114"/>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c r="A429" s="6"/>
      <c r="B429" s="114"/>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c r="A430" s="6"/>
      <c r="B430" s="114"/>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c r="A431" s="6"/>
      <c r="B431" s="114"/>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c r="A432" s="6"/>
      <c r="B432" s="114"/>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c r="A433" s="6"/>
      <c r="B433" s="114"/>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c r="A434" s="6"/>
      <c r="B434" s="114"/>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c r="A435" s="6"/>
      <c r="B435" s="114"/>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c r="A436" s="6"/>
      <c r="B436" s="114"/>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c r="A437" s="6"/>
      <c r="B437" s="114"/>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c r="A438" s="6"/>
      <c r="B438" s="114"/>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c r="A439" s="6"/>
      <c r="B439" s="114"/>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c r="A440" s="6"/>
      <c r="B440" s="114"/>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c r="A441" s="6"/>
      <c r="B441" s="114"/>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c r="A442" s="6"/>
      <c r="B442" s="114"/>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c r="A443" s="6"/>
      <c r="B443" s="114"/>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c r="A444" s="6"/>
      <c r="B444" s="114"/>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c r="A445" s="6"/>
      <c r="B445" s="114"/>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c r="A446" s="6"/>
      <c r="B446" s="114"/>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c r="A447" s="6"/>
      <c r="B447" s="114"/>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c r="A448" s="6"/>
      <c r="B448" s="114"/>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c r="A449" s="6"/>
      <c r="B449" s="114"/>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c r="A450" s="6"/>
      <c r="B450" s="114"/>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c r="A451" s="6"/>
      <c r="B451" s="114"/>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c r="A452" s="6"/>
      <c r="B452" s="114"/>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c r="A453" s="6"/>
      <c r="B453" s="114"/>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c r="A454" s="6"/>
      <c r="B454" s="114"/>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c r="A455" s="6"/>
      <c r="B455" s="114"/>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c r="A456" s="6"/>
      <c r="B456" s="114"/>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c r="A457" s="6"/>
      <c r="B457" s="114"/>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c r="A458" s="6"/>
      <c r="B458" s="114"/>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c r="A459" s="6"/>
      <c r="B459" s="114"/>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c r="A460" s="6"/>
      <c r="B460" s="114"/>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c r="A461" s="6"/>
      <c r="B461" s="114"/>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c r="A462" s="6"/>
      <c r="B462" s="114"/>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c r="A463" s="6"/>
      <c r="B463" s="114"/>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c r="A464" s="6"/>
      <c r="B464" s="114"/>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c r="A465" s="6"/>
      <c r="B465" s="114"/>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c r="A466" s="6"/>
      <c r="B466" s="114"/>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c r="A467" s="6"/>
      <c r="B467" s="114"/>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c r="A468" s="6"/>
      <c r="B468" s="114"/>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c r="A469" s="6"/>
      <c r="B469" s="114"/>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c r="A470" s="6"/>
      <c r="B470" s="114"/>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c r="A471" s="6"/>
      <c r="B471" s="114"/>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c r="A472" s="6"/>
      <c r="B472" s="114"/>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c r="A473" s="6"/>
      <c r="B473" s="114"/>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c r="A474" s="6"/>
      <c r="B474" s="114"/>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c r="A475" s="6"/>
      <c r="B475" s="114"/>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c r="A476" s="6"/>
      <c r="B476" s="114"/>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c r="A477" s="6"/>
      <c r="B477" s="114"/>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c r="A478" s="6"/>
      <c r="B478" s="114"/>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c r="A479" s="6"/>
      <c r="B479" s="114"/>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c r="A480" s="6"/>
      <c r="B480" s="114"/>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c r="A481" s="6"/>
      <c r="B481" s="114"/>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c r="A482" s="6"/>
      <c r="B482" s="114"/>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c r="A483" s="6"/>
      <c r="B483" s="114"/>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c r="A484" s="6"/>
      <c r="B484" s="114"/>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c r="A485" s="6"/>
      <c r="B485" s="114"/>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c r="A486" s="6"/>
      <c r="B486" s="114"/>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c r="A487" s="6"/>
      <c r="B487" s="114"/>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c r="A488" s="6"/>
      <c r="B488" s="114"/>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c r="A489" s="6"/>
      <c r="B489" s="114"/>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c r="A490" s="6"/>
      <c r="B490" s="114"/>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c r="A491" s="6"/>
      <c r="B491" s="114"/>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c r="A492" s="6"/>
      <c r="B492" s="114"/>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c r="A493" s="6"/>
      <c r="B493" s="114"/>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c r="A494" s="6"/>
      <c r="B494" s="114"/>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c r="A495" s="6"/>
      <c r="B495" s="114"/>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c r="A496" s="6"/>
      <c r="B496" s="114"/>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c r="A497" s="6"/>
      <c r="B497" s="114"/>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c r="A498" s="6"/>
      <c r="B498" s="114"/>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c r="A499" s="6"/>
      <c r="B499" s="114"/>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c r="A500" s="6"/>
      <c r="B500" s="114"/>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c r="A501" s="6"/>
      <c r="B501" s="114"/>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c r="A502" s="6"/>
      <c r="B502" s="114"/>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c r="A503" s="6"/>
      <c r="B503" s="114"/>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c r="A504" s="6"/>
      <c r="B504" s="114"/>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c r="A505" s="6"/>
      <c r="B505" s="114"/>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c r="A506" s="6"/>
      <c r="B506" s="114"/>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c r="A507" s="6"/>
      <c r="B507" s="114"/>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c r="A508" s="6"/>
      <c r="B508" s="114"/>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c r="A509" s="6"/>
      <c r="B509" s="114"/>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c r="A510" s="6"/>
      <c r="B510" s="114"/>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c r="A511" s="6"/>
      <c r="B511" s="114"/>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c r="A512" s="6"/>
      <c r="B512" s="114"/>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c r="A513" s="6"/>
      <c r="B513" s="114"/>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c r="A514" s="6"/>
      <c r="B514" s="114"/>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c r="A515" s="6"/>
      <c r="B515" s="114"/>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c r="A516" s="6"/>
      <c r="B516" s="114"/>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c r="A517" s="6"/>
      <c r="B517" s="114"/>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c r="A518" s="6"/>
      <c r="B518" s="114"/>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c r="A519" s="6"/>
      <c r="B519" s="114"/>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c r="A520" s="6"/>
      <c r="B520" s="114"/>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c r="A521" s="6"/>
      <c r="B521" s="114"/>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c r="A522" s="6"/>
      <c r="B522" s="114"/>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c r="A523" s="6"/>
      <c r="B523" s="114"/>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c r="A524" s="6"/>
      <c r="B524" s="114"/>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c r="A525" s="6"/>
      <c r="B525" s="114"/>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c r="A526" s="6"/>
      <c r="B526" s="114"/>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c r="A527" s="6"/>
      <c r="B527" s="114"/>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c r="A528" s="6"/>
      <c r="B528" s="114"/>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c r="A529" s="6"/>
      <c r="B529" s="114"/>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c r="A530" s="6"/>
      <c r="B530" s="114"/>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c r="A531" s="6"/>
      <c r="B531" s="114"/>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c r="A532" s="6"/>
      <c r="B532" s="114"/>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c r="A533" s="6"/>
      <c r="B533" s="114"/>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c r="A534" s="6"/>
      <c r="B534" s="114"/>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c r="A535" s="6"/>
      <c r="B535" s="114"/>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c r="A536" s="6"/>
      <c r="B536" s="114"/>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c r="A537" s="6"/>
      <c r="B537" s="114"/>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c r="A538" s="6"/>
      <c r="B538" s="114"/>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c r="A539" s="6"/>
      <c r="B539" s="114"/>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c r="A540" s="6"/>
      <c r="B540" s="114"/>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c r="A541" s="6"/>
      <c r="B541" s="114"/>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c r="A542" s="6"/>
      <c r="B542" s="114"/>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c r="A543" s="6"/>
      <c r="B543" s="114"/>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c r="A544" s="6"/>
      <c r="B544" s="114"/>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c r="A545" s="6"/>
      <c r="B545" s="114"/>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c r="A546" s="6"/>
      <c r="B546" s="114"/>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c r="A547" s="6"/>
      <c r="B547" s="114"/>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c r="A548" s="6"/>
      <c r="B548" s="114"/>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c r="A549" s="6"/>
      <c r="B549" s="114"/>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c r="A550" s="6"/>
      <c r="B550" s="114"/>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c r="A551" s="6"/>
      <c r="B551" s="114"/>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c r="A552" s="6"/>
      <c r="B552" s="114"/>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c r="A553" s="6"/>
      <c r="B553" s="114"/>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c r="A554" s="6"/>
      <c r="B554" s="114"/>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c r="A555" s="6"/>
      <c r="B555" s="114"/>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c r="A556" s="6"/>
      <c r="B556" s="114"/>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c r="A557" s="6"/>
      <c r="B557" s="114"/>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c r="A558" s="6"/>
      <c r="B558" s="114"/>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c r="A559" s="6"/>
      <c r="B559" s="114"/>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c r="A560" s="6"/>
      <c r="B560" s="114"/>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c r="A561" s="6"/>
      <c r="B561" s="114"/>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c r="A562" s="6"/>
      <c r="B562" s="114"/>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c r="A563" s="6"/>
      <c r="B563" s="114"/>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c r="A564" s="6"/>
      <c r="B564" s="114"/>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c r="A565" s="6"/>
      <c r="B565" s="114"/>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c r="A566" s="6"/>
      <c r="B566" s="114"/>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c r="A567" s="6"/>
      <c r="B567" s="114"/>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c r="A568" s="6"/>
      <c r="B568" s="114"/>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c r="A569" s="6"/>
      <c r="B569" s="114"/>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c r="A570" s="6"/>
      <c r="B570" s="114"/>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c r="A571" s="6"/>
      <c r="B571" s="114"/>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c r="A572" s="6"/>
      <c r="B572" s="114"/>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c r="A573" s="6"/>
      <c r="B573" s="114"/>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c r="A574" s="6"/>
      <c r="B574" s="114"/>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c r="A575" s="6"/>
      <c r="B575" s="114"/>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c r="A576" s="6"/>
      <c r="B576" s="114"/>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c r="A577" s="6"/>
      <c r="B577" s="114"/>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c r="A578" s="6"/>
      <c r="B578" s="114"/>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c r="A579" s="6"/>
      <c r="B579" s="114"/>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c r="A580" s="6"/>
      <c r="B580" s="114"/>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c r="A581" s="6"/>
      <c r="B581" s="114"/>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c r="A582" s="6"/>
      <c r="B582" s="114"/>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c r="A583" s="6"/>
      <c r="B583" s="114"/>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c r="A584" s="6"/>
      <c r="B584" s="114"/>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c r="A585" s="6"/>
      <c r="B585" s="114"/>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c r="A586" s="6"/>
      <c r="B586" s="114"/>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c r="A587" s="6"/>
      <c r="B587" s="114"/>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c r="A588" s="6"/>
      <c r="B588" s="114"/>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c r="A589" s="6"/>
      <c r="B589" s="114"/>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c r="A590" s="6"/>
      <c r="B590" s="114"/>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c r="A591" s="6"/>
      <c r="B591" s="114"/>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c r="A592" s="6"/>
      <c r="B592" s="114"/>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c r="A593" s="6"/>
      <c r="B593" s="114"/>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c r="A594" s="6"/>
      <c r="B594" s="114"/>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c r="A595" s="6"/>
      <c r="B595" s="114"/>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c r="A596" s="6"/>
      <c r="B596" s="114"/>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c r="A597" s="6"/>
      <c r="B597" s="114"/>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c r="A598" s="6"/>
      <c r="B598" s="114"/>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c r="A599" s="6"/>
      <c r="B599" s="114"/>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c r="A600" s="6"/>
      <c r="B600" s="114"/>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c r="A601" s="6"/>
      <c r="B601" s="114"/>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c r="A602" s="6"/>
      <c r="B602" s="114"/>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c r="A603" s="6"/>
      <c r="B603" s="114"/>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c r="A604" s="6"/>
      <c r="B604" s="114"/>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c r="A605" s="6"/>
      <c r="B605" s="114"/>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c r="A606" s="6"/>
      <c r="B606" s="114"/>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c r="A607" s="6"/>
      <c r="B607" s="114"/>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c r="A608" s="6"/>
      <c r="B608" s="114"/>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c r="A609" s="6"/>
      <c r="B609" s="114"/>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c r="A610" s="6"/>
      <c r="B610" s="114"/>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c r="A611" s="6"/>
      <c r="B611" s="114"/>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c r="A612" s="6"/>
      <c r="B612" s="114"/>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c r="A613" s="6"/>
      <c r="B613" s="114"/>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c r="A614" s="6"/>
      <c r="B614" s="114"/>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c r="A615" s="6"/>
      <c r="B615" s="114"/>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c r="A616" s="6"/>
      <c r="B616" s="114"/>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c r="A617" s="6"/>
      <c r="B617" s="114"/>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c r="A618" s="6"/>
      <c r="B618" s="114"/>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c r="A619" s="6"/>
      <c r="B619" s="114"/>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c r="A620" s="6"/>
      <c r="B620" s="114"/>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c r="A621" s="6"/>
      <c r="B621" s="114"/>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c r="A622" s="6"/>
      <c r="B622" s="114"/>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c r="A623" s="6"/>
      <c r="B623" s="114"/>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c r="A624" s="6"/>
      <c r="B624" s="114"/>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c r="A625" s="6"/>
      <c r="B625" s="114"/>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c r="A626" s="6"/>
      <c r="B626" s="114"/>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c r="A627" s="6"/>
      <c r="B627" s="114"/>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c r="A628" s="6"/>
      <c r="B628" s="114"/>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c r="A629" s="6"/>
      <c r="B629" s="114"/>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c r="A630" s="6"/>
      <c r="B630" s="114"/>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c r="A631" s="6"/>
      <c r="B631" s="114"/>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c r="A632" s="6"/>
      <c r="B632" s="114"/>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c r="A633" s="6"/>
      <c r="B633" s="114"/>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c r="A634" s="6"/>
      <c r="B634" s="114"/>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c r="A635" s="6"/>
      <c r="B635" s="114"/>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c r="A636" s="6"/>
      <c r="B636" s="114"/>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c r="A637" s="6"/>
      <c r="B637" s="114"/>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c r="A638" s="6"/>
      <c r="B638" s="114"/>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c r="A639" s="6"/>
      <c r="B639" s="114"/>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c r="A640" s="6"/>
      <c r="B640" s="114"/>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c r="A641" s="6"/>
      <c r="B641" s="114"/>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c r="A642" s="6"/>
      <c r="B642" s="114"/>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c r="A643" s="6"/>
      <c r="B643" s="114"/>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c r="A644" s="6"/>
      <c r="B644" s="114"/>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c r="A645" s="6"/>
      <c r="B645" s="114"/>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c r="A646" s="6"/>
      <c r="B646" s="114"/>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c r="A647" s="6"/>
      <c r="B647" s="114"/>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c r="A648" s="6"/>
      <c r="B648" s="114"/>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c r="A649" s="6"/>
      <c r="B649" s="114"/>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c r="A650" s="6"/>
      <c r="B650" s="114"/>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c r="A651" s="6"/>
      <c r="B651" s="114"/>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c r="A652" s="6"/>
      <c r="B652" s="114"/>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c r="A653" s="6"/>
      <c r="B653" s="114"/>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c r="A654" s="6"/>
      <c r="B654" s="114"/>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c r="A655" s="6"/>
      <c r="B655" s="114"/>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c r="A656" s="6"/>
      <c r="B656" s="114"/>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c r="A657" s="6"/>
      <c r="B657" s="114"/>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c r="A658" s="6"/>
      <c r="B658" s="114"/>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c r="A659" s="6"/>
      <c r="B659" s="114"/>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c r="A660" s="6"/>
      <c r="B660" s="114"/>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c r="A661" s="6"/>
      <c r="B661" s="114"/>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c r="A662" s="6"/>
      <c r="B662" s="114"/>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c r="A663" s="6"/>
      <c r="B663" s="114"/>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c r="A664" s="6"/>
      <c r="B664" s="114"/>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c r="A665" s="6"/>
      <c r="B665" s="114"/>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c r="A666" s="6"/>
      <c r="B666" s="114"/>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c r="A667" s="6"/>
      <c r="B667" s="114"/>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c r="A668" s="6"/>
      <c r="B668" s="114"/>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c r="A669" s="6"/>
      <c r="B669" s="114"/>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c r="A670" s="6"/>
      <c r="B670" s="114"/>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c r="A671" s="6"/>
      <c r="B671" s="114"/>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c r="A672" s="6"/>
      <c r="B672" s="114"/>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c r="A673" s="6"/>
      <c r="B673" s="114"/>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c r="A674" s="6"/>
      <c r="B674" s="114"/>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c r="A675" s="6"/>
      <c r="B675" s="114"/>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c r="A676" s="6"/>
      <c r="B676" s="114"/>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c r="A677" s="6"/>
      <c r="B677" s="114"/>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c r="A678" s="6"/>
      <c r="B678" s="114"/>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c r="A679" s="6"/>
      <c r="B679" s="114"/>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c r="A680" s="6"/>
      <c r="B680" s="114"/>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c r="A681" s="6"/>
      <c r="B681" s="114"/>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c r="A682" s="6"/>
      <c r="B682" s="114"/>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c r="A683" s="6"/>
      <c r="B683" s="114"/>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c r="A684" s="6"/>
      <c r="B684" s="114"/>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c r="A685" s="6"/>
      <c r="B685" s="114"/>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c r="A686" s="6"/>
      <c r="B686" s="114"/>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c r="A687" s="6"/>
      <c r="B687" s="114"/>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c r="A688" s="6"/>
      <c r="B688" s="114"/>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c r="A689" s="6"/>
      <c r="B689" s="114"/>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c r="A690" s="6"/>
      <c r="B690" s="114"/>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c r="A691" s="6"/>
      <c r="B691" s="114"/>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c r="A692" s="6"/>
      <c r="B692" s="114"/>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c r="A693" s="6"/>
      <c r="B693" s="114"/>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c r="A694" s="6"/>
      <c r="B694" s="114"/>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c r="A695" s="6"/>
      <c r="B695" s="114"/>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c r="A696" s="6"/>
      <c r="B696" s="114"/>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c r="A697" s="6"/>
      <c r="B697" s="114"/>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c r="A698" s="6"/>
      <c r="B698" s="114"/>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c r="A699" s="6"/>
      <c r="B699" s="114"/>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c r="A700" s="6"/>
      <c r="B700" s="114"/>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c r="A701" s="6"/>
      <c r="B701" s="114"/>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c r="A702" s="6"/>
      <c r="B702" s="114"/>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c r="A703" s="6"/>
      <c r="B703" s="114"/>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c r="A704" s="6"/>
      <c r="B704" s="114"/>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c r="A705" s="6"/>
      <c r="B705" s="114"/>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c r="A706" s="6"/>
      <c r="B706" s="114"/>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c r="A707" s="6"/>
      <c r="B707" s="114"/>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c r="A708" s="6"/>
      <c r="B708" s="114"/>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c r="A709" s="6"/>
      <c r="B709" s="114"/>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c r="A710" s="6"/>
      <c r="B710" s="114"/>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c r="A711" s="6"/>
      <c r="B711" s="114"/>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c r="A712" s="6"/>
      <c r="B712" s="114"/>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c r="A713" s="6"/>
      <c r="B713" s="114"/>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c r="A714" s="6"/>
      <c r="B714" s="114"/>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c r="A715" s="6"/>
      <c r="B715" s="114"/>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c r="A716" s="6"/>
      <c r="B716" s="114"/>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c r="A717" s="6"/>
      <c r="B717" s="114"/>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c r="A718" s="6"/>
      <c r="B718" s="114"/>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c r="A719" s="6"/>
      <c r="B719" s="114"/>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c r="A720" s="6"/>
      <c r="B720" s="114"/>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c r="A721" s="6"/>
      <c r="B721" s="114"/>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c r="A722" s="6"/>
      <c r="B722" s="114"/>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c r="A723" s="6"/>
      <c r="B723" s="114"/>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c r="A724" s="6"/>
      <c r="B724" s="114"/>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c r="A725" s="6"/>
      <c r="B725" s="114"/>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c r="A726" s="6"/>
      <c r="B726" s="114"/>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c r="A727" s="6"/>
      <c r="B727" s="114"/>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c r="A728" s="6"/>
      <c r="B728" s="114"/>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c r="A729" s="6"/>
      <c r="B729" s="114"/>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c r="A730" s="6"/>
      <c r="B730" s="114"/>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c r="A731" s="6"/>
      <c r="B731" s="114"/>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c r="A732" s="6"/>
      <c r="B732" s="114"/>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c r="A733" s="6"/>
      <c r="B733" s="114"/>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c r="A734" s="6"/>
      <c r="B734" s="114"/>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c r="A735" s="6"/>
      <c r="B735" s="114"/>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c r="A736" s="6"/>
      <c r="B736" s="114"/>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c r="A737" s="6"/>
      <c r="B737" s="114"/>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c r="A738" s="6"/>
      <c r="B738" s="114"/>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c r="A739" s="6"/>
      <c r="B739" s="114"/>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c r="A740" s="6"/>
      <c r="B740" s="114"/>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c r="A741" s="6"/>
      <c r="B741" s="114"/>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c r="A742" s="6"/>
      <c r="B742" s="114"/>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c r="A743" s="6"/>
      <c r="B743" s="114"/>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c r="A744" s="6"/>
      <c r="B744" s="114"/>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c r="A745" s="6"/>
      <c r="B745" s="114"/>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c r="A746" s="6"/>
      <c r="B746" s="114"/>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c r="A747" s="6"/>
      <c r="B747" s="114"/>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c r="A748" s="6"/>
      <c r="B748" s="114"/>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c r="A749" s="6"/>
      <c r="B749" s="114"/>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c r="A750" s="6"/>
      <c r="B750" s="114"/>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c r="A751" s="6"/>
      <c r="B751" s="114"/>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c r="A752" s="6"/>
      <c r="B752" s="114"/>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c r="A753" s="6"/>
      <c r="B753" s="114"/>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c r="A754" s="6"/>
      <c r="B754" s="114"/>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c r="A755" s="6"/>
      <c r="B755" s="114"/>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c r="A756" s="6"/>
      <c r="B756" s="114"/>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c r="A757" s="6"/>
      <c r="B757" s="114"/>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c r="A758" s="6"/>
      <c r="B758" s="114"/>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c r="A759" s="6"/>
      <c r="B759" s="114"/>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c r="A760" s="6"/>
      <c r="B760" s="114"/>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c r="A761" s="6"/>
      <c r="B761" s="114"/>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c r="A762" s="6"/>
      <c r="B762" s="114"/>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c r="A763" s="6"/>
      <c r="B763" s="114"/>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c r="A764" s="6"/>
      <c r="B764" s="114"/>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c r="A765" s="6"/>
      <c r="B765" s="114"/>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c r="A766" s="6"/>
      <c r="B766" s="114"/>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c r="A767" s="6"/>
      <c r="B767" s="114"/>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c r="A768" s="6"/>
      <c r="B768" s="114"/>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c r="A769" s="6"/>
      <c r="B769" s="114"/>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c r="A770" s="6"/>
      <c r="B770" s="114"/>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c r="A771" s="6"/>
      <c r="B771" s="114"/>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c r="A772" s="6"/>
      <c r="B772" s="114"/>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c r="A773" s="6"/>
      <c r="B773" s="114"/>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c r="A774" s="6"/>
      <c r="B774" s="114"/>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c r="A775" s="6"/>
      <c r="B775" s="114"/>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c r="A776" s="6"/>
      <c r="B776" s="114"/>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c r="A777" s="6"/>
      <c r="B777" s="114"/>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c r="A778" s="6"/>
      <c r="B778" s="114"/>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c r="A779" s="6"/>
      <c r="B779" s="114"/>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c r="A780" s="6"/>
      <c r="B780" s="114"/>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c r="A781" s="6"/>
      <c r="B781" s="114"/>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c r="A782" s="6"/>
      <c r="B782" s="114"/>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c r="A783" s="6"/>
      <c r="B783" s="114"/>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c r="A784" s="6"/>
      <c r="B784" s="114"/>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c r="A785" s="6"/>
      <c r="B785" s="114"/>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c r="A786" s="6"/>
      <c r="B786" s="114"/>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c r="A787" s="6"/>
      <c r="B787" s="114"/>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c r="A788" s="6"/>
      <c r="B788" s="114"/>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c r="A789" s="6"/>
      <c r="B789" s="114"/>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c r="A790" s="6"/>
      <c r="B790" s="114"/>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c r="A791" s="6"/>
      <c r="B791" s="114"/>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c r="A792" s="6"/>
      <c r="B792" s="114"/>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c r="A793" s="6"/>
      <c r="B793" s="114"/>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c r="A794" s="6"/>
      <c r="B794" s="114"/>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c r="A795" s="6"/>
      <c r="B795" s="114"/>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c r="A796" s="6"/>
      <c r="B796" s="114"/>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c r="A797" s="6"/>
      <c r="B797" s="114"/>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c r="A798" s="6"/>
      <c r="B798" s="114"/>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c r="A799" s="6"/>
      <c r="B799" s="114"/>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c r="A800" s="6"/>
      <c r="B800" s="114"/>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c r="A801" s="6"/>
      <c r="B801" s="114"/>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c r="A802" s="6"/>
      <c r="B802" s="114"/>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c r="A803" s="6"/>
      <c r="B803" s="114"/>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c r="A804" s="6"/>
      <c r="B804" s="114"/>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c r="A805" s="6"/>
      <c r="B805" s="114"/>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c r="A806" s="6"/>
      <c r="B806" s="114"/>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c r="A807" s="6"/>
      <c r="B807" s="114"/>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c r="A808" s="6"/>
      <c r="B808" s="114"/>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c r="A809" s="6"/>
      <c r="B809" s="114"/>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c r="A810" s="6"/>
      <c r="B810" s="114"/>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c r="A811" s="6"/>
      <c r="B811" s="114"/>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c r="A812" s="6"/>
      <c r="B812" s="114"/>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c r="A813" s="6"/>
      <c r="B813" s="114"/>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c r="A814" s="6"/>
      <c r="B814" s="114"/>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c r="A815" s="6"/>
      <c r="B815" s="114"/>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c r="A816" s="6"/>
      <c r="B816" s="114"/>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c r="A817" s="6"/>
      <c r="B817" s="114"/>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c r="A818" s="6"/>
      <c r="B818" s="114"/>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c r="A819" s="6"/>
      <c r="B819" s="114"/>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c r="A820" s="6"/>
      <c r="B820" s="114"/>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c r="A821" s="6"/>
      <c r="B821" s="114"/>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c r="A822" s="6"/>
      <c r="B822" s="114"/>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c r="A823" s="6"/>
      <c r="B823" s="114"/>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c r="A824" s="6"/>
      <c r="B824" s="114"/>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c r="A825" s="6"/>
      <c r="B825" s="114"/>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c r="A826" s="6"/>
      <c r="B826" s="114"/>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c r="A827" s="6"/>
      <c r="B827" s="114"/>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c r="A828" s="6"/>
      <c r="B828" s="114"/>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c r="A829" s="6"/>
      <c r="B829" s="114"/>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c r="A830" s="6"/>
      <c r="B830" s="114"/>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c r="A831" s="6"/>
      <c r="B831" s="114"/>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c r="A832" s="6"/>
      <c r="B832" s="114"/>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c r="A833" s="6"/>
      <c r="B833" s="114"/>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c r="A834" s="6"/>
      <c r="B834" s="114"/>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c r="A835" s="6"/>
      <c r="B835" s="114"/>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c r="A836" s="6"/>
      <c r="B836" s="114"/>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c r="A837" s="6"/>
      <c r="B837" s="114"/>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c r="A838" s="6"/>
      <c r="B838" s="114"/>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c r="A839" s="6"/>
      <c r="B839" s="114"/>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c r="A840" s="6"/>
      <c r="B840" s="114"/>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c r="A841" s="6"/>
      <c r="B841" s="114"/>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c r="A842" s="6"/>
      <c r="B842" s="114"/>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c r="A843" s="6"/>
      <c r="B843" s="114"/>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c r="A844" s="6"/>
      <c r="B844" s="114"/>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c r="A845" s="6"/>
      <c r="B845" s="114"/>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c r="A846" s="6"/>
      <c r="B846" s="114"/>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c r="A847" s="6"/>
      <c r="B847" s="114"/>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c r="A848" s="6"/>
      <c r="B848" s="114"/>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c r="A849" s="6"/>
      <c r="B849" s="114"/>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c r="A850" s="6"/>
      <c r="B850" s="114"/>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c r="A851" s="6"/>
      <c r="B851" s="114"/>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c r="A852" s="6"/>
      <c r="B852" s="114"/>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c r="A853" s="6"/>
      <c r="B853" s="114"/>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c r="A854" s="6"/>
      <c r="B854" s="114"/>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c r="A855" s="6"/>
      <c r="B855" s="114"/>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c r="A856" s="6"/>
      <c r="B856" s="114"/>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c r="A857" s="6"/>
      <c r="B857" s="114"/>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c r="A858" s="6"/>
      <c r="B858" s="114"/>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c r="A859" s="6"/>
      <c r="B859" s="114"/>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c r="A860" s="6"/>
      <c r="B860" s="114"/>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c r="A861" s="6"/>
      <c r="B861" s="114"/>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c r="A862" s="6"/>
      <c r="B862" s="114"/>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c r="A863" s="6"/>
      <c r="B863" s="114"/>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c r="A864" s="6"/>
      <c r="B864" s="114"/>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c r="A865" s="6"/>
      <c r="B865" s="114"/>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c r="A866" s="6"/>
      <c r="B866" s="114"/>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c r="A867" s="6"/>
      <c r="B867" s="114"/>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c r="A868" s="6"/>
      <c r="B868" s="114"/>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c r="A869" s="6"/>
      <c r="B869" s="114"/>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c r="A870" s="6"/>
      <c r="B870" s="114"/>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c r="A871" s="6"/>
      <c r="B871" s="114"/>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c r="A872" s="6"/>
      <c r="B872" s="114"/>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c r="A873" s="6"/>
      <c r="B873" s="114"/>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c r="A874" s="6"/>
      <c r="B874" s="114"/>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c r="A875" s="6"/>
      <c r="B875" s="114"/>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c r="A876" s="6"/>
      <c r="B876" s="114"/>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c r="A877" s="6"/>
      <c r="B877" s="114"/>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c r="A878" s="6"/>
      <c r="B878" s="114"/>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c r="A879" s="6"/>
      <c r="B879" s="114"/>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c r="A880" s="6"/>
      <c r="B880" s="114"/>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c r="A881" s="6"/>
      <c r="B881" s="114"/>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c r="A882" s="6"/>
      <c r="B882" s="114"/>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c r="A883" s="6"/>
      <c r="B883" s="114"/>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c r="A884" s="6"/>
      <c r="B884" s="114"/>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c r="A885" s="6"/>
      <c r="B885" s="114"/>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c r="A886" s="6"/>
      <c r="B886" s="114"/>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c r="A887" s="6"/>
      <c r="B887" s="114"/>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c r="A888" s="6"/>
      <c r="B888" s="114"/>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c r="A889" s="6"/>
      <c r="B889" s="114"/>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c r="A890" s="6"/>
      <c r="B890" s="114"/>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c r="A891" s="6"/>
      <c r="B891" s="114"/>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c r="A892" s="6"/>
      <c r="B892" s="114"/>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c r="A893" s="6"/>
      <c r="B893" s="114"/>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c r="A894" s="6"/>
      <c r="B894" s="114"/>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c r="A895" s="6"/>
      <c r="B895" s="114"/>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c r="A896" s="6"/>
      <c r="B896" s="114"/>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c r="A897" s="6"/>
      <c r="B897" s="114"/>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c r="A898" s="6"/>
      <c r="B898" s="114"/>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c r="A899" s="6"/>
      <c r="B899" s="114"/>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c r="A900" s="6"/>
      <c r="B900" s="114"/>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c r="A901" s="6"/>
      <c r="B901" s="114"/>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c r="A902" s="6"/>
      <c r="B902" s="114"/>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c r="A903" s="6"/>
      <c r="B903" s="114"/>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c r="A904" s="6"/>
      <c r="B904" s="114"/>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c r="A905" s="6"/>
      <c r="B905" s="114"/>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c r="A906" s="6"/>
      <c r="B906" s="114"/>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c r="A907" s="6"/>
      <c r="B907" s="114"/>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c r="A908" s="6"/>
      <c r="B908" s="114"/>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c r="A909" s="6"/>
      <c r="B909" s="114"/>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c r="A910" s="6"/>
      <c r="B910" s="114"/>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c r="A911" s="6"/>
      <c r="B911" s="114"/>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c r="A912" s="6"/>
      <c r="B912" s="114"/>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c r="A913" s="6"/>
      <c r="B913" s="114"/>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c r="A914" s="6"/>
      <c r="B914" s="114"/>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c r="A915" s="6"/>
      <c r="B915" s="114"/>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c r="A916" s="6"/>
      <c r="B916" s="114"/>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c r="A917" s="6"/>
      <c r="B917" s="114"/>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c r="A918" s="6"/>
      <c r="B918" s="114"/>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c r="A919" s="6"/>
      <c r="B919" s="114"/>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c r="A920" s="6"/>
      <c r="B920" s="114"/>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c r="A921" s="6"/>
      <c r="B921" s="114"/>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c r="A922" s="6"/>
      <c r="B922" s="114"/>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c r="A923" s="6"/>
      <c r="B923" s="114"/>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c r="A924" s="6"/>
      <c r="B924" s="114"/>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c r="A925" s="6"/>
      <c r="B925" s="114"/>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c r="A926" s="6"/>
      <c r="B926" s="114"/>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c r="A927" s="6"/>
      <c r="B927" s="114"/>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c r="A928" s="6"/>
      <c r="B928" s="114"/>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c r="A929" s="6"/>
      <c r="B929" s="114"/>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c r="A930" s="6"/>
      <c r="B930" s="114"/>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c r="A931" s="6"/>
      <c r="B931" s="114"/>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c r="A932" s="6"/>
      <c r="B932" s="114"/>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c r="A933" s="6"/>
      <c r="B933" s="114"/>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c r="A934" s="6"/>
      <c r="B934" s="114"/>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c r="A935" s="6"/>
      <c r="B935" s="114"/>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c r="A936" s="6"/>
      <c r="B936" s="114"/>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c r="A937" s="6"/>
      <c r="B937" s="114"/>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c r="A938" s="6"/>
      <c r="B938" s="114"/>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c r="A939" s="6"/>
      <c r="B939" s="114"/>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c r="A940" s="6"/>
      <c r="B940" s="114"/>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c r="A941" s="6"/>
      <c r="B941" s="114"/>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c r="A942" s="6"/>
      <c r="B942" s="114"/>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c r="A943" s="6"/>
      <c r="B943" s="114"/>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c r="A944" s="6"/>
      <c r="B944" s="114"/>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c r="A945" s="6"/>
      <c r="B945" s="114"/>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c r="A946" s="6"/>
      <c r="B946" s="114"/>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c r="A947" s="6"/>
      <c r="B947" s="114"/>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c r="A948" s="6"/>
      <c r="B948" s="114"/>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c r="A949" s="6"/>
      <c r="B949" s="114"/>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c r="A950" s="6"/>
      <c r="B950" s="114"/>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c r="A951" s="6"/>
      <c r="B951" s="114"/>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c r="A952" s="6"/>
      <c r="B952" s="114"/>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c r="A953" s="6"/>
      <c r="B953" s="114"/>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c r="A954" s="6"/>
      <c r="B954" s="114"/>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c r="A955" s="6"/>
      <c r="B955" s="114"/>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c r="A956" s="6"/>
      <c r="B956" s="114"/>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c r="A957" s="6"/>
      <c r="B957" s="114"/>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c r="A958" s="6"/>
      <c r="B958" s="114"/>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c r="A959" s="6"/>
      <c r="B959" s="114"/>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c r="A960" s="6"/>
      <c r="B960" s="114"/>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c r="A961" s="6"/>
      <c r="B961" s="114"/>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c r="A962" s="6"/>
      <c r="B962" s="114"/>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c r="A963" s="6"/>
      <c r="B963" s="114"/>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c r="A964" s="6"/>
      <c r="B964" s="114"/>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c r="A965" s="6"/>
      <c r="B965" s="114"/>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c r="A966" s="6"/>
      <c r="B966" s="114"/>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c r="A967" s="6"/>
      <c r="B967" s="114"/>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c r="A968" s="6"/>
      <c r="B968" s="114"/>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c r="A969" s="6"/>
      <c r="B969" s="114"/>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c r="A970" s="6"/>
      <c r="B970" s="114"/>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c r="A971" s="6"/>
      <c r="B971" s="114"/>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c r="A972" s="6"/>
      <c r="B972" s="114"/>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c r="A973" s="6"/>
      <c r="B973" s="114"/>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c r="A974" s="6"/>
      <c r="B974" s="114"/>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c r="A975" s="6"/>
      <c r="B975" s="114"/>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c r="A976" s="6"/>
      <c r="B976" s="114"/>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c r="A977" s="6"/>
      <c r="B977" s="114"/>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c r="A978" s="6"/>
      <c r="B978" s="114"/>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c r="A979" s="6"/>
      <c r="B979" s="114"/>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c r="A980" s="6"/>
      <c r="B980" s="114"/>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c r="A981" s="6"/>
      <c r="B981" s="114"/>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c r="A982" s="6"/>
      <c r="B982" s="114"/>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c r="A983" s="6"/>
      <c r="B983" s="114"/>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c r="A984" s="6"/>
      <c r="B984" s="114"/>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c r="A985" s="6"/>
      <c r="B985" s="114"/>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c r="A986" s="6"/>
      <c r="B986" s="114"/>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c r="A987" s="6"/>
      <c r="B987" s="114"/>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c r="A988" s="6"/>
      <c r="B988" s="114"/>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c r="A989" s="6"/>
      <c r="B989" s="114"/>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c r="A990" s="6"/>
      <c r="B990" s="114"/>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c r="A991" s="6"/>
      <c r="B991" s="114"/>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c r="A992" s="6"/>
      <c r="B992" s="114"/>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c r="A993" s="6"/>
      <c r="B993" s="114"/>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c r="A994" s="6"/>
      <c r="B994" s="114"/>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c r="A995" s="6"/>
      <c r="B995" s="114"/>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c r="A996" s="6"/>
      <c r="B996" s="114"/>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c r="A997" s="6"/>
      <c r="B997" s="114"/>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c r="A998" s="6"/>
      <c r="B998" s="114"/>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c r="A999" s="6"/>
      <c r="B999" s="114"/>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c r="A1000" s="6"/>
      <c r="B1000" s="114"/>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row r="1001">
      <c r="A1001" s="6"/>
      <c r="B1001" s="114"/>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row>
    <row r="1002">
      <c r="A1002" s="6"/>
      <c r="B1002" s="114"/>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row>
    <row r="1003">
      <c r="A1003" s="6"/>
      <c r="B1003" s="114"/>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row>
    <row r="1004">
      <c r="A1004" s="6"/>
      <c r="B1004" s="114"/>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row>
    <row r="1005">
      <c r="A1005" s="6"/>
      <c r="B1005" s="114"/>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row>
    <row r="1006">
      <c r="A1006" s="6"/>
      <c r="B1006" s="114"/>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row>
    <row r="1007">
      <c r="A1007" s="6"/>
      <c r="B1007" s="114"/>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row>
    <row r="1008">
      <c r="A1008" s="6"/>
      <c r="B1008" s="114"/>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row>
    <row r="1009">
      <c r="A1009" s="6"/>
      <c r="B1009" s="114"/>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row>
    <row r="1010">
      <c r="A1010" s="6"/>
      <c r="B1010" s="114"/>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row>
    <row r="1011">
      <c r="A1011" s="6"/>
      <c r="B1011" s="114"/>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row>
    <row r="1012">
      <c r="A1012" s="6"/>
      <c r="B1012" s="114"/>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row>
    <row r="1013">
      <c r="A1013" s="6"/>
      <c r="B1013" s="114"/>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row>
    <row r="1014">
      <c r="A1014" s="6"/>
      <c r="B1014" s="114"/>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row>
    <row r="1015">
      <c r="A1015" s="6"/>
      <c r="B1015" s="114"/>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row>
    <row r="1016">
      <c r="A1016" s="6"/>
      <c r="B1016" s="114"/>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row>
    <row r="1017">
      <c r="A1017" s="6"/>
      <c r="B1017" s="114"/>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row>
    <row r="1018">
      <c r="A1018" s="6"/>
      <c r="B1018" s="114"/>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row>
    <row r="1019">
      <c r="A1019" s="6"/>
      <c r="B1019" s="114"/>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row>
    <row r="1020">
      <c r="A1020" s="6"/>
      <c r="B1020" s="114"/>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row>
    <row r="1021">
      <c r="A1021" s="6"/>
      <c r="B1021" s="114"/>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row>
    <row r="1022">
      <c r="A1022" s="6"/>
      <c r="B1022" s="114"/>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row>
    <row r="1023">
      <c r="A1023" s="6"/>
      <c r="B1023" s="114"/>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row>
    <row r="1024">
      <c r="A1024" s="6"/>
      <c r="B1024" s="114"/>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row>
    <row r="1025">
      <c r="A1025" s="6"/>
      <c r="B1025" s="114"/>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row>
    <row r="1026">
      <c r="A1026" s="6"/>
      <c r="B1026" s="114"/>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row>
    <row r="1027">
      <c r="A1027" s="6"/>
      <c r="B1027" s="114"/>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row>
    <row r="1028">
      <c r="A1028" s="6"/>
      <c r="B1028" s="114"/>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row>
    <row r="1029">
      <c r="A1029" s="6"/>
      <c r="B1029" s="114"/>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row>
  </sheetData>
  <mergeCells count="1">
    <mergeCell ref="A50:B50"/>
  </mergeCells>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6"/>
    <hyperlink r:id="rId14" ref="A17"/>
    <hyperlink r:id="rId15" ref="A18"/>
    <hyperlink r:id="rId16" ref="A20"/>
    <hyperlink r:id="rId17" ref="A21"/>
    <hyperlink r:id="rId18" ref="A23"/>
    <hyperlink r:id="rId19" ref="A24"/>
    <hyperlink r:id="rId20" ref="A26"/>
    <hyperlink r:id="rId21" ref="A27"/>
    <hyperlink r:id="rId22" ref="A28"/>
    <hyperlink r:id="rId23" ref="A30"/>
    <hyperlink r:id="rId24" ref="A31"/>
    <hyperlink r:id="rId25" ref="A33"/>
    <hyperlink r:id="rId26" ref="A34"/>
    <hyperlink r:id="rId27" ref="A35"/>
    <hyperlink r:id="rId28" ref="A36"/>
    <hyperlink r:id="rId29" ref="A37"/>
    <hyperlink r:id="rId30" ref="A38"/>
    <hyperlink r:id="rId31" ref="A39"/>
    <hyperlink r:id="rId32" ref="A40"/>
    <hyperlink r:id="rId33" ref="A41"/>
    <hyperlink r:id="rId34" ref="A42"/>
    <hyperlink r:id="rId35" ref="A43"/>
    <hyperlink r:id="rId36" ref="A44"/>
    <hyperlink r:id="rId37" ref="A45"/>
    <hyperlink r:id="rId38" ref="B53"/>
    <hyperlink r:id="rId39" ref="B54"/>
    <hyperlink r:id="rId40" ref="B57"/>
    <hyperlink r:id="rId41" ref="B58"/>
    <hyperlink r:id="rId42" ref="B59"/>
    <hyperlink r:id="rId43" ref="B60"/>
    <hyperlink r:id="rId44" ref="B63"/>
    <hyperlink r:id="rId45" ref="B64"/>
    <hyperlink r:id="rId46" ref="B65"/>
    <hyperlink r:id="rId47" ref="B66"/>
    <hyperlink r:id="rId48" ref="D69"/>
    <hyperlink r:id="rId49" ref="D70"/>
    <hyperlink r:id="rId50" ref="D71"/>
    <hyperlink r:id="rId51" ref="D73"/>
    <hyperlink r:id="rId52" ref="D74"/>
  </hyperlinks>
  <drawing r:id="rId5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35.14"/>
  </cols>
  <sheetData>
    <row r="1">
      <c r="A1" s="4" t="s">
        <v>1</v>
      </c>
      <c r="B1" s="4" t="s">
        <v>15</v>
      </c>
      <c r="C1" s="4" t="s">
        <v>4</v>
      </c>
      <c r="D1" s="4" t="s">
        <v>5</v>
      </c>
      <c r="E1" s="4" t="s">
        <v>6</v>
      </c>
      <c r="F1" s="4" t="s">
        <v>19</v>
      </c>
      <c r="G1" s="4" t="s">
        <v>8</v>
      </c>
      <c r="H1" s="4" t="s">
        <v>9</v>
      </c>
      <c r="I1" s="4" t="s">
        <v>10</v>
      </c>
      <c r="J1" s="4" t="s">
        <v>11</v>
      </c>
      <c r="K1" s="4" t="s">
        <v>20</v>
      </c>
      <c r="L1" s="4" t="s">
        <v>13</v>
      </c>
      <c r="M1" s="7"/>
      <c r="N1" s="7"/>
      <c r="O1" s="7"/>
      <c r="P1" s="7"/>
      <c r="Q1" s="7"/>
      <c r="R1" s="7"/>
      <c r="S1" s="7"/>
      <c r="T1" s="7"/>
      <c r="U1" s="7"/>
      <c r="V1" s="7"/>
      <c r="W1" s="7"/>
      <c r="X1" s="7"/>
      <c r="Y1" s="7"/>
      <c r="Z1" s="7"/>
      <c r="AA1" s="7"/>
    </row>
    <row r="2">
      <c r="A2" s="74" t="s">
        <v>2830</v>
      </c>
      <c r="B2" s="45" t="s">
        <v>2831</v>
      </c>
      <c r="C2" s="45" t="s">
        <v>2832</v>
      </c>
      <c r="D2" s="45" t="s">
        <v>59</v>
      </c>
      <c r="E2" s="66" t="s">
        <v>48</v>
      </c>
      <c r="F2" s="45" t="s">
        <v>2833</v>
      </c>
      <c r="G2" s="45" t="s">
        <v>2834</v>
      </c>
      <c r="H2" s="45" t="s">
        <v>32</v>
      </c>
      <c r="I2" s="137"/>
      <c r="J2" s="137"/>
      <c r="K2" s="137"/>
      <c r="L2" s="137"/>
      <c r="M2" s="137"/>
      <c r="N2" s="137"/>
      <c r="O2" s="137"/>
      <c r="P2" s="137"/>
      <c r="Q2" s="137"/>
      <c r="R2" s="137"/>
      <c r="S2" s="137"/>
      <c r="T2" s="137"/>
      <c r="U2" s="137"/>
      <c r="V2" s="137"/>
      <c r="W2" s="137"/>
      <c r="X2" s="137"/>
      <c r="Y2" s="137"/>
      <c r="Z2" s="137"/>
      <c r="AA2" s="137"/>
    </row>
    <row r="3">
      <c r="A3" s="74" t="s">
        <v>2835</v>
      </c>
      <c r="B3" s="45" t="s">
        <v>2836</v>
      </c>
      <c r="C3" s="45" t="s">
        <v>2837</v>
      </c>
      <c r="D3" s="45" t="s">
        <v>59</v>
      </c>
      <c r="E3" s="45" t="s">
        <v>2838</v>
      </c>
      <c r="F3" s="45" t="s">
        <v>2839</v>
      </c>
      <c r="G3" s="45" t="s">
        <v>32</v>
      </c>
      <c r="H3" s="45" t="s">
        <v>32</v>
      </c>
      <c r="I3" s="45" t="s">
        <v>32</v>
      </c>
      <c r="J3" s="137"/>
      <c r="K3" s="137"/>
      <c r="L3" s="137"/>
      <c r="M3" s="137"/>
      <c r="N3" s="137"/>
      <c r="O3" s="137"/>
      <c r="P3" s="137"/>
      <c r="Q3" s="137"/>
      <c r="R3" s="137"/>
      <c r="S3" s="137"/>
      <c r="T3" s="137"/>
      <c r="U3" s="137"/>
      <c r="V3" s="137"/>
      <c r="W3" s="137"/>
      <c r="X3" s="137"/>
      <c r="Y3" s="137"/>
      <c r="Z3" s="137"/>
      <c r="AA3" s="137"/>
    </row>
    <row r="4">
      <c r="A4" s="74" t="s">
        <v>2840</v>
      </c>
      <c r="B4" s="45" t="s">
        <v>1350</v>
      </c>
      <c r="C4" s="45" t="s">
        <v>2841</v>
      </c>
      <c r="D4" s="45" t="s">
        <v>2842</v>
      </c>
      <c r="E4" s="45" t="s">
        <v>39</v>
      </c>
      <c r="F4" s="45" t="s">
        <v>2843</v>
      </c>
      <c r="G4" s="209" t="s">
        <v>2844</v>
      </c>
      <c r="H4" s="137"/>
      <c r="I4" s="137"/>
      <c r="J4" s="137"/>
      <c r="K4" s="137"/>
      <c r="L4" s="137"/>
      <c r="M4" s="137"/>
      <c r="N4" s="137"/>
      <c r="O4" s="137"/>
      <c r="P4" s="137"/>
      <c r="Q4" s="137"/>
      <c r="R4" s="137"/>
      <c r="S4" s="137"/>
      <c r="T4" s="137"/>
      <c r="U4" s="137"/>
      <c r="V4" s="137"/>
      <c r="W4" s="137"/>
      <c r="X4" s="137"/>
      <c r="Y4" s="137"/>
      <c r="Z4" s="137"/>
      <c r="AA4" s="137"/>
    </row>
    <row r="5">
      <c r="A5" s="210" t="s">
        <v>2845</v>
      </c>
      <c r="B5" s="45" t="s">
        <v>2846</v>
      </c>
      <c r="C5" s="45" t="s">
        <v>2847</v>
      </c>
      <c r="D5" s="45" t="s">
        <v>2842</v>
      </c>
      <c r="E5" s="45" t="s">
        <v>39</v>
      </c>
      <c r="F5" s="45" t="s">
        <v>39</v>
      </c>
      <c r="G5" s="209" t="s">
        <v>2844</v>
      </c>
      <c r="H5" s="137"/>
      <c r="I5" s="137"/>
      <c r="J5" s="137"/>
      <c r="K5" s="137"/>
      <c r="L5" s="137"/>
      <c r="M5" s="137"/>
      <c r="N5" s="137"/>
      <c r="O5" s="137"/>
      <c r="P5" s="137"/>
      <c r="Q5" s="137"/>
      <c r="R5" s="137"/>
      <c r="S5" s="137"/>
      <c r="T5" s="137"/>
      <c r="U5" s="137"/>
      <c r="V5" s="137"/>
      <c r="W5" s="137"/>
      <c r="X5" s="137"/>
      <c r="Y5" s="137"/>
      <c r="Z5" s="137"/>
      <c r="AA5" s="137"/>
    </row>
    <row r="6">
      <c r="A6" s="210" t="s">
        <v>2848</v>
      </c>
      <c r="B6" s="45" t="s">
        <v>2849</v>
      </c>
      <c r="C6" s="45" t="s">
        <v>2847</v>
      </c>
      <c r="D6" s="45" t="s">
        <v>2842</v>
      </c>
      <c r="E6" s="45" t="s">
        <v>39</v>
      </c>
      <c r="F6" s="45" t="s">
        <v>39</v>
      </c>
      <c r="G6" s="209" t="s">
        <v>2844</v>
      </c>
      <c r="H6" s="137"/>
      <c r="I6" s="137"/>
      <c r="J6" s="137"/>
      <c r="K6" s="137"/>
      <c r="L6" s="137"/>
      <c r="M6" s="137"/>
      <c r="N6" s="137"/>
      <c r="O6" s="137"/>
      <c r="P6" s="137"/>
      <c r="Q6" s="137"/>
      <c r="R6" s="137"/>
      <c r="S6" s="137"/>
      <c r="T6" s="137"/>
      <c r="U6" s="137"/>
      <c r="V6" s="137"/>
      <c r="W6" s="137"/>
      <c r="X6" s="137"/>
      <c r="Y6" s="137"/>
      <c r="Z6" s="137"/>
      <c r="AA6" s="137"/>
    </row>
    <row r="7">
      <c r="A7" s="74" t="s">
        <v>2850</v>
      </c>
      <c r="B7" s="45" t="s">
        <v>2851</v>
      </c>
      <c r="C7" s="45" t="s">
        <v>2852</v>
      </c>
      <c r="D7" s="45" t="s">
        <v>32</v>
      </c>
      <c r="E7" s="45" t="s">
        <v>39</v>
      </c>
      <c r="F7" s="45" t="s">
        <v>39</v>
      </c>
      <c r="G7" s="209" t="s">
        <v>2853</v>
      </c>
      <c r="H7" s="199"/>
      <c r="I7" s="45"/>
      <c r="J7" s="137"/>
      <c r="K7" s="137"/>
      <c r="L7" s="137"/>
      <c r="M7" s="137"/>
      <c r="N7" s="137"/>
      <c r="O7" s="137"/>
      <c r="P7" s="137"/>
      <c r="Q7" s="137"/>
      <c r="R7" s="137"/>
      <c r="S7" s="137"/>
      <c r="T7" s="137"/>
      <c r="U7" s="137"/>
      <c r="V7" s="137"/>
      <c r="W7" s="137"/>
      <c r="X7" s="137"/>
      <c r="Y7" s="137"/>
      <c r="Z7" s="137"/>
      <c r="AA7" s="137"/>
    </row>
    <row r="8">
      <c r="A8" s="74" t="s">
        <v>2854</v>
      </c>
      <c r="B8" s="45" t="s">
        <v>2855</v>
      </c>
      <c r="C8" s="45" t="s">
        <v>2856</v>
      </c>
      <c r="D8" s="45" t="s">
        <v>32</v>
      </c>
      <c r="E8" s="45" t="s">
        <v>39</v>
      </c>
      <c r="F8" s="45" t="s">
        <v>39</v>
      </c>
      <c r="G8" s="209" t="s">
        <v>2857</v>
      </c>
      <c r="H8" s="137"/>
      <c r="I8" s="137"/>
      <c r="J8" s="137"/>
      <c r="K8" s="137"/>
      <c r="L8" s="137"/>
      <c r="M8" s="137"/>
      <c r="N8" s="137"/>
      <c r="O8" s="137"/>
      <c r="P8" s="137"/>
      <c r="Q8" s="137"/>
      <c r="R8" s="137"/>
      <c r="S8" s="137"/>
      <c r="T8" s="137"/>
      <c r="U8" s="137"/>
      <c r="V8" s="137"/>
      <c r="W8" s="137"/>
      <c r="X8" s="137"/>
      <c r="Y8" s="137"/>
      <c r="Z8" s="137"/>
      <c r="AA8" s="137"/>
    </row>
    <row r="9">
      <c r="A9" s="74" t="s">
        <v>2858</v>
      </c>
      <c r="B9" s="45" t="s">
        <v>2859</v>
      </c>
      <c r="C9" s="45" t="s">
        <v>2860</v>
      </c>
      <c r="D9" s="45" t="s">
        <v>32</v>
      </c>
      <c r="E9" s="45" t="s">
        <v>39</v>
      </c>
      <c r="F9" s="45" t="s">
        <v>39</v>
      </c>
      <c r="G9" s="209" t="s">
        <v>2857</v>
      </c>
      <c r="H9" s="137"/>
      <c r="I9" s="137"/>
      <c r="J9" s="137"/>
      <c r="K9" s="137"/>
      <c r="L9" s="137"/>
      <c r="M9" s="137"/>
      <c r="N9" s="137"/>
      <c r="O9" s="137"/>
      <c r="P9" s="137"/>
      <c r="Q9" s="137"/>
      <c r="R9" s="137"/>
      <c r="S9" s="137"/>
      <c r="T9" s="137"/>
      <c r="U9" s="137"/>
      <c r="V9" s="137"/>
      <c r="W9" s="137"/>
      <c r="X9" s="137"/>
      <c r="Y9" s="137"/>
      <c r="Z9" s="137"/>
      <c r="AA9" s="137"/>
    </row>
    <row r="10">
      <c r="A10" s="74" t="s">
        <v>2861</v>
      </c>
      <c r="B10" s="45" t="s">
        <v>2862</v>
      </c>
      <c r="C10" s="45" t="s">
        <v>2863</v>
      </c>
      <c r="D10" s="45" t="s">
        <v>59</v>
      </c>
      <c r="E10" s="45" t="s">
        <v>2864</v>
      </c>
      <c r="F10" s="45" t="s">
        <v>2865</v>
      </c>
      <c r="G10" s="45" t="s">
        <v>32</v>
      </c>
      <c r="H10" s="45" t="s">
        <v>32</v>
      </c>
      <c r="I10" s="211" t="s">
        <v>2866</v>
      </c>
      <c r="J10" s="137"/>
      <c r="K10" s="137"/>
      <c r="L10" s="137"/>
      <c r="M10" s="137"/>
      <c r="N10" s="137"/>
      <c r="O10" s="137"/>
      <c r="P10" s="137"/>
      <c r="Q10" s="137"/>
      <c r="R10" s="137"/>
      <c r="S10" s="137"/>
      <c r="T10" s="137"/>
      <c r="U10" s="137"/>
      <c r="V10" s="137"/>
      <c r="W10" s="137"/>
      <c r="X10" s="137"/>
      <c r="Y10" s="137"/>
      <c r="Z10" s="137"/>
      <c r="AA10" s="137"/>
    </row>
    <row r="11">
      <c r="A11" s="74" t="s">
        <v>2867</v>
      </c>
      <c r="B11" s="45" t="s">
        <v>2868</v>
      </c>
      <c r="C11" s="45" t="s">
        <v>2869</v>
      </c>
      <c r="D11" s="45" t="s">
        <v>32</v>
      </c>
      <c r="E11" s="45" t="s">
        <v>39</v>
      </c>
      <c r="F11" s="45" t="s">
        <v>39</v>
      </c>
      <c r="G11" s="212" t="s">
        <v>2870</v>
      </c>
      <c r="I11" s="137"/>
      <c r="J11" s="137"/>
      <c r="K11" s="137"/>
      <c r="L11" s="137"/>
      <c r="M11" s="137"/>
      <c r="N11" s="137"/>
      <c r="O11" s="137"/>
      <c r="P11" s="137"/>
      <c r="Q11" s="137"/>
      <c r="R11" s="137"/>
      <c r="S11" s="137"/>
      <c r="T11" s="137"/>
      <c r="U11" s="137"/>
      <c r="V11" s="137"/>
      <c r="W11" s="137"/>
      <c r="X11" s="137"/>
      <c r="Y11" s="137"/>
      <c r="Z11" s="137"/>
      <c r="AA11" s="137"/>
    </row>
    <row r="12">
      <c r="A12" s="74" t="s">
        <v>2871</v>
      </c>
      <c r="B12" s="45" t="s">
        <v>2872</v>
      </c>
      <c r="C12" s="45" t="s">
        <v>2873</v>
      </c>
      <c r="D12" s="45" t="s">
        <v>59</v>
      </c>
      <c r="E12" s="74" t="s">
        <v>2178</v>
      </c>
      <c r="F12" s="45" t="s">
        <v>2874</v>
      </c>
      <c r="G12" s="212" t="s">
        <v>2870</v>
      </c>
      <c r="I12" s="137"/>
      <c r="J12" s="137"/>
      <c r="K12" s="137"/>
      <c r="L12" s="137"/>
      <c r="M12" s="137"/>
      <c r="N12" s="137"/>
      <c r="O12" s="137"/>
      <c r="P12" s="137"/>
      <c r="Q12" s="137"/>
      <c r="R12" s="137"/>
      <c r="S12" s="137"/>
      <c r="T12" s="137"/>
      <c r="U12" s="137"/>
      <c r="V12" s="137"/>
      <c r="W12" s="137"/>
      <c r="X12" s="137"/>
      <c r="Y12" s="137"/>
      <c r="Z12" s="137"/>
      <c r="AA12" s="137"/>
    </row>
    <row r="13">
      <c r="A13" s="74" t="s">
        <v>2875</v>
      </c>
      <c r="B13" s="45" t="s">
        <v>2876</v>
      </c>
      <c r="C13" s="45" t="s">
        <v>2877</v>
      </c>
      <c r="D13" s="45" t="s">
        <v>32</v>
      </c>
      <c r="E13" s="45" t="s">
        <v>39</v>
      </c>
      <c r="F13" s="45" t="s">
        <v>39</v>
      </c>
      <c r="G13" s="45" t="s">
        <v>2878</v>
      </c>
      <c r="H13" s="137"/>
      <c r="I13" s="137"/>
      <c r="J13" s="137"/>
      <c r="K13" s="137"/>
      <c r="L13" s="137"/>
      <c r="M13" s="137"/>
      <c r="N13" s="137"/>
      <c r="O13" s="137"/>
      <c r="P13" s="137"/>
      <c r="Q13" s="137"/>
      <c r="R13" s="137"/>
      <c r="S13" s="137"/>
      <c r="T13" s="137"/>
      <c r="U13" s="137"/>
      <c r="V13" s="137"/>
      <c r="W13" s="137"/>
      <c r="X13" s="137"/>
      <c r="Y13" s="137"/>
      <c r="Z13" s="137"/>
      <c r="AA13" s="137"/>
    </row>
    <row r="14">
      <c r="A14" s="74" t="s">
        <v>2879</v>
      </c>
      <c r="B14" s="45" t="s">
        <v>2880</v>
      </c>
      <c r="C14" s="45" t="s">
        <v>2881</v>
      </c>
      <c r="D14" s="45" t="s">
        <v>32</v>
      </c>
      <c r="E14" s="45" t="s">
        <v>39</v>
      </c>
      <c r="F14" s="45" t="s">
        <v>39</v>
      </c>
      <c r="G14" s="45" t="s">
        <v>2882</v>
      </c>
      <c r="H14" s="137"/>
      <c r="I14" s="137"/>
      <c r="J14" s="137"/>
      <c r="K14" s="137"/>
      <c r="L14" s="137"/>
      <c r="M14" s="137"/>
      <c r="N14" s="137"/>
      <c r="O14" s="137"/>
      <c r="P14" s="137"/>
      <c r="Q14" s="137"/>
      <c r="R14" s="137"/>
      <c r="S14" s="137"/>
      <c r="T14" s="137"/>
      <c r="U14" s="137"/>
      <c r="V14" s="137"/>
      <c r="W14" s="137"/>
      <c r="X14" s="137"/>
      <c r="Y14" s="137"/>
      <c r="Z14" s="137"/>
      <c r="AA14" s="137"/>
    </row>
    <row r="15">
      <c r="A15" s="74" t="s">
        <v>2883</v>
      </c>
      <c r="B15" s="45" t="s">
        <v>2884</v>
      </c>
      <c r="C15" s="45" t="s">
        <v>2885</v>
      </c>
      <c r="D15" s="45" t="s">
        <v>59</v>
      </c>
      <c r="E15" s="74" t="s">
        <v>2178</v>
      </c>
      <c r="F15" s="45" t="s">
        <v>2886</v>
      </c>
      <c r="G15" s="45" t="s">
        <v>2887</v>
      </c>
      <c r="H15" s="137"/>
      <c r="I15" s="137"/>
      <c r="J15" s="137"/>
      <c r="K15" s="137"/>
      <c r="L15" s="137"/>
      <c r="M15" s="137"/>
      <c r="N15" s="137"/>
      <c r="O15" s="137"/>
      <c r="P15" s="137"/>
      <c r="Q15" s="137"/>
      <c r="R15" s="137"/>
      <c r="S15" s="137"/>
      <c r="T15" s="137"/>
      <c r="U15" s="137"/>
      <c r="V15" s="137"/>
      <c r="W15" s="137"/>
      <c r="X15" s="137"/>
      <c r="Y15" s="137"/>
      <c r="Z15" s="137"/>
      <c r="AA15" s="137"/>
    </row>
    <row r="16">
      <c r="A16" s="74" t="s">
        <v>2888</v>
      </c>
      <c r="B16" s="45" t="s">
        <v>2886</v>
      </c>
      <c r="C16" s="45" t="s">
        <v>2889</v>
      </c>
      <c r="D16" s="45" t="s">
        <v>32</v>
      </c>
      <c r="E16" s="45" t="s">
        <v>39</v>
      </c>
      <c r="F16" s="45" t="s">
        <v>39</v>
      </c>
      <c r="G16" s="45" t="s">
        <v>2890</v>
      </c>
      <c r="H16" s="137"/>
      <c r="I16" s="137"/>
      <c r="J16" s="137"/>
      <c r="K16" s="137"/>
      <c r="L16" s="137"/>
      <c r="M16" s="137"/>
      <c r="N16" s="137"/>
      <c r="O16" s="137"/>
      <c r="P16" s="137"/>
      <c r="Q16" s="137"/>
      <c r="R16" s="137"/>
      <c r="S16" s="137"/>
      <c r="T16" s="137"/>
      <c r="U16" s="137"/>
      <c r="V16" s="137"/>
      <c r="W16" s="137"/>
      <c r="X16" s="137"/>
      <c r="Y16" s="137"/>
      <c r="Z16" s="137"/>
      <c r="AA16" s="137"/>
    </row>
    <row r="17">
      <c r="A17" s="74" t="s">
        <v>2891</v>
      </c>
      <c r="B17" s="45" t="s">
        <v>2892</v>
      </c>
      <c r="C17" s="45" t="s">
        <v>2893</v>
      </c>
      <c r="D17" s="45" t="s">
        <v>59</v>
      </c>
      <c r="E17" s="45" t="s">
        <v>2894</v>
      </c>
      <c r="F17" s="45" t="s">
        <v>2895</v>
      </c>
      <c r="G17" s="212" t="s">
        <v>2870</v>
      </c>
      <c r="H17" s="199"/>
      <c r="I17" s="137"/>
      <c r="J17" s="137"/>
      <c r="K17" s="137"/>
      <c r="L17" s="137"/>
      <c r="M17" s="137"/>
      <c r="N17" s="137"/>
      <c r="O17" s="137"/>
      <c r="P17" s="137"/>
      <c r="Q17" s="137"/>
      <c r="R17" s="137"/>
      <c r="S17" s="137"/>
      <c r="T17" s="137"/>
      <c r="U17" s="137"/>
      <c r="V17" s="137"/>
      <c r="W17" s="137"/>
      <c r="X17" s="137"/>
      <c r="Y17" s="137"/>
      <c r="Z17" s="137"/>
      <c r="AA17" s="137"/>
    </row>
    <row r="18">
      <c r="A18" s="74" t="s">
        <v>2896</v>
      </c>
      <c r="B18" s="45" t="s">
        <v>2897</v>
      </c>
      <c r="C18" s="45" t="s">
        <v>2898</v>
      </c>
      <c r="D18" s="45" t="s">
        <v>59</v>
      </c>
      <c r="E18" s="45" t="s">
        <v>2899</v>
      </c>
      <c r="F18" s="45" t="s">
        <v>2900</v>
      </c>
      <c r="G18" s="212" t="s">
        <v>2870</v>
      </c>
      <c r="H18" s="199"/>
      <c r="I18" s="137"/>
      <c r="J18" s="137"/>
      <c r="K18" s="137"/>
      <c r="L18" s="137"/>
      <c r="M18" s="137"/>
      <c r="N18" s="137"/>
      <c r="O18" s="137"/>
      <c r="P18" s="137"/>
      <c r="Q18" s="137"/>
      <c r="R18" s="137"/>
      <c r="S18" s="137"/>
      <c r="T18" s="137"/>
      <c r="U18" s="137"/>
      <c r="V18" s="137"/>
      <c r="W18" s="137"/>
      <c r="X18" s="137"/>
      <c r="Y18" s="137"/>
      <c r="Z18" s="137"/>
      <c r="AA18" s="137"/>
    </row>
    <row r="19">
      <c r="A19" s="74" t="s">
        <v>2901</v>
      </c>
      <c r="B19" s="45" t="s">
        <v>2902</v>
      </c>
      <c r="C19" s="45" t="s">
        <v>2903</v>
      </c>
      <c r="D19" s="45" t="s">
        <v>59</v>
      </c>
      <c r="E19" s="45" t="s">
        <v>2904</v>
      </c>
      <c r="F19" s="45" t="s">
        <v>2839</v>
      </c>
      <c r="G19" s="45" t="s">
        <v>32</v>
      </c>
      <c r="H19" s="45" t="s">
        <v>32</v>
      </c>
      <c r="I19" s="45" t="s">
        <v>32</v>
      </c>
      <c r="J19" s="45" t="s">
        <v>32</v>
      </c>
      <c r="K19" s="137"/>
      <c r="L19" s="137"/>
      <c r="M19" s="137"/>
      <c r="N19" s="137"/>
      <c r="O19" s="137"/>
      <c r="P19" s="137"/>
      <c r="Q19" s="137"/>
      <c r="R19" s="137"/>
      <c r="S19" s="137"/>
      <c r="T19" s="137"/>
      <c r="U19" s="137"/>
      <c r="V19" s="137"/>
      <c r="W19" s="137"/>
      <c r="X19" s="137"/>
      <c r="Y19" s="137"/>
      <c r="Z19" s="137"/>
      <c r="AA19" s="137"/>
    </row>
    <row r="20">
      <c r="A20" s="74" t="s">
        <v>2905</v>
      </c>
      <c r="B20" s="45" t="s">
        <v>2906</v>
      </c>
      <c r="C20" s="45" t="s">
        <v>2907</v>
      </c>
      <c r="D20" s="45" t="s">
        <v>59</v>
      </c>
      <c r="E20" s="45" t="s">
        <v>2908</v>
      </c>
      <c r="F20" s="45" t="s">
        <v>745</v>
      </c>
      <c r="G20" s="212" t="s">
        <v>2870</v>
      </c>
      <c r="H20" s="211" t="s">
        <v>2909</v>
      </c>
      <c r="I20" s="137"/>
      <c r="J20" s="137"/>
      <c r="K20" s="137"/>
      <c r="L20" s="137"/>
      <c r="M20" s="137"/>
      <c r="N20" s="137"/>
      <c r="O20" s="137"/>
      <c r="P20" s="137"/>
      <c r="Q20" s="137"/>
      <c r="R20" s="137"/>
      <c r="S20" s="137"/>
      <c r="T20" s="137"/>
      <c r="U20" s="137"/>
      <c r="V20" s="137"/>
      <c r="W20" s="137"/>
      <c r="X20" s="137"/>
      <c r="Y20" s="137"/>
      <c r="Z20" s="137"/>
      <c r="AA20" s="137"/>
    </row>
    <row r="21">
      <c r="A21" s="74" t="s">
        <v>2910</v>
      </c>
      <c r="B21" s="45" t="s">
        <v>2911</v>
      </c>
      <c r="C21" s="45" t="s">
        <v>2912</v>
      </c>
      <c r="D21" s="45" t="s">
        <v>190</v>
      </c>
      <c r="E21" s="213" t="s">
        <v>216</v>
      </c>
      <c r="F21" s="45" t="s">
        <v>745</v>
      </c>
      <c r="G21" s="45" t="s">
        <v>2913</v>
      </c>
      <c r="H21" s="137"/>
      <c r="I21" s="137"/>
      <c r="J21" s="137"/>
      <c r="K21" s="137"/>
      <c r="L21" s="137"/>
      <c r="M21" s="137"/>
      <c r="N21" s="137"/>
      <c r="O21" s="137"/>
      <c r="P21" s="137"/>
      <c r="Q21" s="137"/>
      <c r="R21" s="137"/>
      <c r="S21" s="137"/>
      <c r="T21" s="137"/>
      <c r="U21" s="137"/>
      <c r="V21" s="137"/>
      <c r="W21" s="137"/>
      <c r="X21" s="137"/>
      <c r="Y21" s="137"/>
      <c r="Z21" s="137"/>
      <c r="AA21" s="137"/>
    </row>
    <row r="22">
      <c r="A22" s="74" t="s">
        <v>2914</v>
      </c>
      <c r="B22" s="45" t="s">
        <v>2915</v>
      </c>
      <c r="C22" s="45" t="s">
        <v>2916</v>
      </c>
      <c r="D22" s="45" t="s">
        <v>59</v>
      </c>
      <c r="E22" s="45" t="s">
        <v>2917</v>
      </c>
      <c r="F22" s="45" t="s">
        <v>2918</v>
      </c>
      <c r="G22" s="45" t="s">
        <v>32</v>
      </c>
      <c r="H22" s="45" t="s">
        <v>32</v>
      </c>
      <c r="I22" s="45" t="s">
        <v>32</v>
      </c>
      <c r="J22" s="45" t="s">
        <v>32</v>
      </c>
      <c r="K22" s="137"/>
      <c r="L22" s="137"/>
      <c r="M22" s="137"/>
      <c r="N22" s="137"/>
      <c r="O22" s="137"/>
      <c r="P22" s="137"/>
      <c r="Q22" s="137"/>
      <c r="R22" s="137"/>
      <c r="S22" s="137"/>
      <c r="T22" s="137"/>
      <c r="U22" s="137"/>
      <c r="V22" s="137"/>
      <c r="W22" s="137"/>
      <c r="X22" s="137"/>
      <c r="Y22" s="137"/>
      <c r="Z22" s="137"/>
      <c r="AA22" s="137"/>
    </row>
    <row r="23">
      <c r="A23" s="137"/>
      <c r="B23" s="199" t="s">
        <v>2617</v>
      </c>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c r="AA23" s="137"/>
    </row>
    <row r="24">
      <c r="A24" s="74" t="s">
        <v>2919</v>
      </c>
      <c r="B24" s="45" t="s">
        <v>1137</v>
      </c>
      <c r="C24" s="45" t="s">
        <v>2920</v>
      </c>
      <c r="D24" s="137"/>
      <c r="E24" s="137"/>
      <c r="F24" s="137"/>
      <c r="G24" s="137"/>
      <c r="H24" s="137"/>
      <c r="I24" s="137"/>
      <c r="J24" s="137"/>
      <c r="K24" s="137"/>
      <c r="L24" s="137"/>
      <c r="M24" s="137"/>
      <c r="N24" s="137"/>
      <c r="O24" s="137"/>
      <c r="P24" s="137"/>
      <c r="Q24" s="137"/>
      <c r="R24" s="137"/>
      <c r="S24" s="137"/>
      <c r="T24" s="137"/>
      <c r="U24" s="137"/>
      <c r="V24" s="137"/>
      <c r="W24" s="137"/>
      <c r="X24" s="137"/>
      <c r="Y24" s="137"/>
      <c r="Z24" s="137"/>
      <c r="AA24" s="137"/>
    </row>
    <row r="25">
      <c r="A25" s="74" t="s">
        <v>2921</v>
      </c>
      <c r="B25" s="45" t="s">
        <v>2922</v>
      </c>
      <c r="C25" s="45" t="s">
        <v>2923</v>
      </c>
      <c r="D25" s="45" t="s">
        <v>2924</v>
      </c>
      <c r="E25" s="45" t="s">
        <v>39</v>
      </c>
      <c r="F25" s="45" t="s">
        <v>39</v>
      </c>
      <c r="G25" s="45" t="s">
        <v>2925</v>
      </c>
      <c r="H25" s="137"/>
      <c r="I25" s="137"/>
      <c r="J25" s="137"/>
      <c r="K25" s="137"/>
      <c r="L25" s="137"/>
      <c r="M25" s="137"/>
      <c r="N25" s="137"/>
      <c r="O25" s="137"/>
      <c r="P25" s="137"/>
      <c r="Q25" s="137"/>
      <c r="R25" s="137"/>
      <c r="S25" s="137"/>
      <c r="T25" s="137"/>
      <c r="U25" s="137"/>
      <c r="V25" s="137"/>
      <c r="W25" s="137"/>
      <c r="X25" s="137"/>
      <c r="Y25" s="137"/>
      <c r="Z25" s="137"/>
      <c r="AA25" s="137"/>
    </row>
    <row r="26">
      <c r="A26" s="74" t="s">
        <v>2926</v>
      </c>
      <c r="B26" s="45" t="s">
        <v>2927</v>
      </c>
      <c r="C26" s="45" t="s">
        <v>2928</v>
      </c>
      <c r="D26" s="45" t="s">
        <v>59</v>
      </c>
      <c r="E26" s="45" t="s">
        <v>2917</v>
      </c>
      <c r="F26" s="45" t="s">
        <v>32</v>
      </c>
      <c r="G26" s="45" t="s">
        <v>32</v>
      </c>
      <c r="H26" s="45" t="s">
        <v>32</v>
      </c>
      <c r="I26" s="45" t="s">
        <v>32</v>
      </c>
      <c r="J26" s="45" t="s">
        <v>32</v>
      </c>
      <c r="K26" s="137"/>
      <c r="L26" s="137"/>
      <c r="M26" s="137"/>
      <c r="N26" s="137"/>
      <c r="O26" s="137"/>
      <c r="P26" s="137"/>
      <c r="Q26" s="137"/>
      <c r="R26" s="137"/>
      <c r="S26" s="137"/>
      <c r="T26" s="137"/>
      <c r="U26" s="137"/>
      <c r="V26" s="137"/>
      <c r="W26" s="137"/>
      <c r="X26" s="137"/>
      <c r="Y26" s="137"/>
      <c r="Z26" s="137"/>
      <c r="AA26" s="137"/>
    </row>
    <row r="27">
      <c r="A27" s="74" t="s">
        <v>2929</v>
      </c>
      <c r="B27" s="45" t="s">
        <v>2930</v>
      </c>
      <c r="C27" s="45" t="s">
        <v>2931</v>
      </c>
      <c r="D27" s="45" t="s">
        <v>32</v>
      </c>
      <c r="E27" s="45" t="s">
        <v>39</v>
      </c>
      <c r="F27" s="45" t="s">
        <v>39</v>
      </c>
      <c r="G27" s="45" t="s">
        <v>2932</v>
      </c>
      <c r="H27" s="66" t="s">
        <v>32</v>
      </c>
      <c r="I27" s="211" t="s">
        <v>2932</v>
      </c>
      <c r="J27" s="137"/>
      <c r="K27" s="137"/>
      <c r="L27" s="137"/>
      <c r="M27" s="137"/>
      <c r="N27" s="137"/>
      <c r="O27" s="137"/>
      <c r="P27" s="137"/>
      <c r="Q27" s="137"/>
      <c r="R27" s="137"/>
      <c r="S27" s="137"/>
      <c r="T27" s="137"/>
      <c r="U27" s="137"/>
      <c r="V27" s="137"/>
      <c r="W27" s="137"/>
      <c r="X27" s="137"/>
      <c r="Y27" s="137"/>
      <c r="Z27" s="137"/>
      <c r="AA27" s="137"/>
    </row>
    <row r="28">
      <c r="A28" s="74" t="s">
        <v>2933</v>
      </c>
      <c r="B28" s="45" t="s">
        <v>2934</v>
      </c>
      <c r="C28" s="45" t="s">
        <v>2931</v>
      </c>
      <c r="D28" s="45" t="s">
        <v>32</v>
      </c>
      <c r="E28" s="45" t="s">
        <v>39</v>
      </c>
      <c r="F28" s="45" t="s">
        <v>39</v>
      </c>
      <c r="G28" s="45" t="s">
        <v>2932</v>
      </c>
      <c r="H28" s="66" t="s">
        <v>32</v>
      </c>
      <c r="I28" s="211" t="s">
        <v>2932</v>
      </c>
      <c r="J28" s="137"/>
      <c r="K28" s="137"/>
      <c r="L28" s="137"/>
      <c r="M28" s="137"/>
      <c r="N28" s="137"/>
      <c r="O28" s="137"/>
      <c r="P28" s="137"/>
      <c r="Q28" s="137"/>
      <c r="R28" s="137"/>
      <c r="S28" s="137"/>
      <c r="T28" s="137"/>
      <c r="U28" s="137"/>
      <c r="V28" s="137"/>
      <c r="W28" s="137"/>
      <c r="X28" s="137"/>
      <c r="Y28" s="137"/>
      <c r="Z28" s="137"/>
      <c r="AA28" s="137"/>
    </row>
    <row r="29">
      <c r="A29" s="74" t="s">
        <v>2935</v>
      </c>
      <c r="B29" s="45" t="s">
        <v>2936</v>
      </c>
      <c r="C29" s="45" t="s">
        <v>2937</v>
      </c>
      <c r="D29" s="45" t="s">
        <v>32</v>
      </c>
      <c r="E29" s="45" t="s">
        <v>39</v>
      </c>
      <c r="F29" s="45" t="s">
        <v>39</v>
      </c>
      <c r="G29" s="45" t="s">
        <v>32</v>
      </c>
      <c r="H29" s="45" t="s">
        <v>32</v>
      </c>
      <c r="I29" s="45" t="s">
        <v>32</v>
      </c>
      <c r="J29" s="45" t="s">
        <v>32</v>
      </c>
      <c r="K29" s="137"/>
      <c r="L29" s="137"/>
      <c r="M29" s="137"/>
      <c r="N29" s="137"/>
      <c r="O29" s="137"/>
      <c r="P29" s="137"/>
      <c r="Q29" s="137"/>
      <c r="R29" s="137"/>
      <c r="S29" s="137"/>
      <c r="T29" s="137"/>
      <c r="U29" s="137"/>
      <c r="V29" s="137"/>
      <c r="W29" s="137"/>
      <c r="X29" s="137"/>
      <c r="Y29" s="137"/>
      <c r="Z29" s="137"/>
      <c r="AA29" s="137"/>
    </row>
    <row r="30">
      <c r="A30" s="74" t="s">
        <v>2938</v>
      </c>
      <c r="B30" s="45" t="s">
        <v>1170</v>
      </c>
      <c r="C30" s="45" t="s">
        <v>2920</v>
      </c>
      <c r="D30" s="137"/>
      <c r="E30" s="137"/>
      <c r="F30" s="137"/>
      <c r="G30" s="137"/>
      <c r="H30" s="137"/>
      <c r="I30" s="137"/>
      <c r="J30" s="137"/>
      <c r="K30" s="137"/>
      <c r="L30" s="137"/>
      <c r="M30" s="137"/>
      <c r="N30" s="137"/>
      <c r="O30" s="137"/>
      <c r="P30" s="137"/>
      <c r="Q30" s="137"/>
      <c r="R30" s="137"/>
      <c r="S30" s="137"/>
      <c r="T30" s="137"/>
      <c r="U30" s="137"/>
      <c r="V30" s="137"/>
      <c r="W30" s="137"/>
      <c r="X30" s="137"/>
      <c r="Y30" s="137"/>
      <c r="Z30" s="137"/>
      <c r="AA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c r="AA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c r="AA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c r="AA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c r="AA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c r="AA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c r="AA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c r="AA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c r="AA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c r="AA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c r="AA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c r="AA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c r="AA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c r="AA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c r="AA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c r="AA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c r="AA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c r="AA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c r="AA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c r="AA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c r="AA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c r="AA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c r="AA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c r="AA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c r="AA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c r="AA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c r="AA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c r="AA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c r="AA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c r="AA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c r="AA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c r="AA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c r="AA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c r="AA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c r="AA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c r="AA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c r="AA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c r="AA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c r="AA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c r="AA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c r="AA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c r="AA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c r="AA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c r="AA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c r="AA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c r="AA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c r="AA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c r="AA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c r="AA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c r="AA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row>
    <row r="1001">
      <c r="A1001" s="137"/>
      <c r="B1001" s="137"/>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row>
    <row r="1002">
      <c r="A1002" s="137"/>
      <c r="B1002" s="137"/>
      <c r="C1002" s="137"/>
      <c r="D1002" s="137"/>
      <c r="E1002" s="137"/>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row>
    <row r="1003">
      <c r="A1003" s="137"/>
      <c r="B1003" s="137"/>
      <c r="C1003" s="137"/>
      <c r="D1003" s="137"/>
      <c r="E1003" s="137"/>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row>
    <row r="1004">
      <c r="A1004" s="137"/>
      <c r="B1004" s="137"/>
      <c r="C1004" s="137"/>
      <c r="D1004" s="137"/>
      <c r="E1004" s="137"/>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row>
    <row r="1005">
      <c r="A1005" s="137"/>
      <c r="B1005" s="137"/>
      <c r="C1005" s="137"/>
      <c r="D1005" s="137"/>
      <c r="E1005" s="137"/>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row>
    <row r="1006">
      <c r="A1006" s="137"/>
      <c r="B1006" s="137"/>
      <c r="C1006" s="137"/>
      <c r="D1006" s="137"/>
      <c r="E1006" s="137"/>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row>
    <row r="1007">
      <c r="A1007" s="137"/>
      <c r="B1007" s="137"/>
      <c r="C1007" s="137"/>
      <c r="D1007" s="137"/>
      <c r="E1007" s="137"/>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row>
    <row r="1008">
      <c r="A1008" s="137"/>
      <c r="B1008" s="137"/>
      <c r="C1008" s="137"/>
      <c r="D1008" s="137"/>
      <c r="E1008" s="137"/>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E12"/>
    <hyperlink r:id="rId13" ref="A13"/>
    <hyperlink r:id="rId14" ref="A14"/>
    <hyperlink r:id="rId15" ref="A15"/>
    <hyperlink r:id="rId16" ref="E15"/>
    <hyperlink r:id="rId17" ref="A16"/>
    <hyperlink r:id="rId18" ref="A17"/>
    <hyperlink r:id="rId19" ref="A18"/>
    <hyperlink r:id="rId20" ref="A19"/>
    <hyperlink r:id="rId21" ref="A20"/>
    <hyperlink r:id="rId22" ref="A21"/>
    <hyperlink r:id="rId23" ref="E21"/>
    <hyperlink r:id="rId24" ref="A22"/>
    <hyperlink r:id="rId25" ref="A24"/>
    <hyperlink r:id="rId26" ref="A25"/>
    <hyperlink r:id="rId27" ref="A26"/>
    <hyperlink r:id="rId28" ref="A27"/>
    <hyperlink r:id="rId29" ref="A28"/>
    <hyperlink r:id="rId30" ref="A29"/>
    <hyperlink r:id="rId31" ref="A30"/>
  </hyperlinks>
  <drawing r:id="rId3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19.86"/>
    <col customWidth="1" min="3" max="3" width="24.14"/>
    <col customWidth="1" min="4" max="4" width="19.14"/>
    <col customWidth="1" min="5" max="5" width="21.57"/>
    <col customWidth="1" min="6" max="6" width="33.43"/>
    <col customWidth="1" hidden="1" min="7" max="7" width="19.43"/>
    <col customWidth="1" hidden="1" min="8" max="8" width="18.71"/>
    <col customWidth="1" min="9" max="9" width="30.14"/>
    <col customWidth="1" min="10" max="10" width="14.0"/>
    <col customWidth="1" min="11" max="11" width="16.57"/>
    <col customWidth="1" min="12" max="12" width="29.43"/>
    <col customWidth="1" min="13" max="13" width="22.57"/>
    <col customWidth="1" min="14" max="27" width="33.43"/>
  </cols>
  <sheetData>
    <row r="1">
      <c r="A1" s="4" t="s">
        <v>1</v>
      </c>
      <c r="B1" s="4" t="s">
        <v>15</v>
      </c>
      <c r="C1" s="4" t="s">
        <v>4</v>
      </c>
      <c r="D1" s="4" t="s">
        <v>5</v>
      </c>
      <c r="E1" s="4" t="s">
        <v>6</v>
      </c>
      <c r="F1" s="4" t="s">
        <v>19</v>
      </c>
      <c r="G1" s="4" t="s">
        <v>8</v>
      </c>
      <c r="H1" s="4" t="s">
        <v>9</v>
      </c>
      <c r="I1" s="4" t="s">
        <v>10</v>
      </c>
      <c r="J1" s="4" t="s">
        <v>11</v>
      </c>
      <c r="K1" s="4" t="s">
        <v>20</v>
      </c>
      <c r="L1" s="4" t="s">
        <v>13</v>
      </c>
      <c r="M1" s="7"/>
      <c r="N1" s="7"/>
      <c r="O1" s="7"/>
      <c r="P1" s="7"/>
      <c r="Q1" s="7"/>
      <c r="R1" s="7"/>
      <c r="S1" s="7"/>
      <c r="T1" s="7"/>
      <c r="U1" s="7"/>
      <c r="V1" s="7"/>
      <c r="W1" s="7"/>
      <c r="X1" s="7"/>
      <c r="Y1" s="7"/>
      <c r="Z1" s="7"/>
      <c r="AA1" s="7"/>
    </row>
    <row r="2">
      <c r="A2" s="11" t="s">
        <v>2939</v>
      </c>
      <c r="B2" s="1" t="s">
        <v>1870</v>
      </c>
      <c r="C2" s="13" t="s">
        <v>2940</v>
      </c>
      <c r="D2" s="13" t="s">
        <v>2941</v>
      </c>
      <c r="E2" s="6"/>
      <c r="F2" s="6"/>
      <c r="G2" s="6"/>
      <c r="H2" s="6"/>
      <c r="I2" s="6"/>
      <c r="J2" s="6"/>
      <c r="K2" s="6"/>
      <c r="L2" s="13" t="s">
        <v>2942</v>
      </c>
      <c r="M2" s="6"/>
      <c r="N2" s="6"/>
      <c r="O2" s="6"/>
      <c r="P2" s="6"/>
      <c r="Q2" s="6"/>
      <c r="R2" s="6"/>
      <c r="S2" s="6"/>
      <c r="T2" s="6"/>
      <c r="U2" s="6"/>
      <c r="V2" s="6"/>
      <c r="W2" s="6"/>
      <c r="X2" s="6"/>
      <c r="Y2" s="6"/>
      <c r="Z2" s="6"/>
      <c r="AA2" s="6"/>
    </row>
    <row r="3">
      <c r="A3" s="11" t="s">
        <v>2943</v>
      </c>
      <c r="B3" s="1" t="s">
        <v>2944</v>
      </c>
      <c r="C3" s="13" t="s">
        <v>2945</v>
      </c>
      <c r="D3" s="13" t="s">
        <v>59</v>
      </c>
      <c r="E3" s="11" t="s">
        <v>2946</v>
      </c>
      <c r="F3" s="13" t="s">
        <v>2947</v>
      </c>
      <c r="G3" s="13" t="s">
        <v>97</v>
      </c>
      <c r="H3" s="13" t="s">
        <v>32</v>
      </c>
      <c r="I3" s="2" t="s">
        <v>2948</v>
      </c>
      <c r="J3" s="59" t="s">
        <v>59</v>
      </c>
      <c r="K3" s="6"/>
      <c r="L3" s="13" t="s">
        <v>142</v>
      </c>
      <c r="M3" s="6"/>
      <c r="N3" s="6"/>
      <c r="O3" s="6"/>
      <c r="P3" s="6"/>
      <c r="Q3" s="6"/>
      <c r="R3" s="6"/>
      <c r="S3" s="6"/>
      <c r="T3" s="6"/>
      <c r="U3" s="6"/>
      <c r="V3" s="6"/>
      <c r="W3" s="6"/>
      <c r="X3" s="6"/>
      <c r="Y3" s="6"/>
      <c r="Z3" s="6"/>
      <c r="AA3" s="6"/>
    </row>
    <row r="4">
      <c r="A4" s="11" t="s">
        <v>2949</v>
      </c>
      <c r="B4" s="1" t="s">
        <v>2950</v>
      </c>
      <c r="C4" s="13" t="s">
        <v>2951</v>
      </c>
      <c r="D4" s="13" t="s">
        <v>2952</v>
      </c>
      <c r="E4" s="13" t="s">
        <v>39</v>
      </c>
      <c r="F4" s="13" t="s">
        <v>39</v>
      </c>
      <c r="G4" s="13" t="s">
        <v>2953</v>
      </c>
      <c r="H4" s="13"/>
      <c r="I4" s="57" t="s">
        <v>2954</v>
      </c>
      <c r="J4" s="13"/>
      <c r="K4" s="6"/>
      <c r="L4" s="116" t="s">
        <v>2955</v>
      </c>
      <c r="M4" s="6"/>
      <c r="N4" s="6"/>
      <c r="O4" s="6"/>
      <c r="P4" s="6"/>
      <c r="Q4" s="6"/>
      <c r="R4" s="6"/>
      <c r="S4" s="6"/>
      <c r="T4" s="6"/>
      <c r="U4" s="6"/>
      <c r="V4" s="6"/>
      <c r="W4" s="6"/>
      <c r="X4" s="6"/>
      <c r="Y4" s="6"/>
      <c r="Z4" s="6"/>
      <c r="AA4" s="6"/>
    </row>
    <row r="5">
      <c r="A5" s="11" t="s">
        <v>2956</v>
      </c>
      <c r="B5" s="1" t="s">
        <v>2957</v>
      </c>
      <c r="C5" s="13"/>
      <c r="D5" s="13"/>
      <c r="E5" s="13"/>
      <c r="F5" s="13"/>
      <c r="G5" s="13"/>
      <c r="H5" s="1"/>
      <c r="I5" s="1"/>
      <c r="J5" s="13"/>
      <c r="K5" s="6"/>
      <c r="L5" s="13" t="s">
        <v>2958</v>
      </c>
      <c r="M5" s="6"/>
      <c r="N5" s="6"/>
      <c r="O5" s="6"/>
      <c r="P5" s="6"/>
      <c r="Q5" s="6"/>
      <c r="R5" s="6"/>
      <c r="S5" s="6"/>
      <c r="T5" s="6"/>
      <c r="U5" s="6"/>
      <c r="V5" s="6"/>
      <c r="W5" s="6"/>
      <c r="X5" s="6"/>
      <c r="Y5" s="6"/>
      <c r="Z5" s="6"/>
      <c r="AA5" s="6"/>
    </row>
    <row r="6">
      <c r="A6" s="11" t="s">
        <v>2959</v>
      </c>
      <c r="B6" s="1" t="s">
        <v>2960</v>
      </c>
      <c r="C6" s="6"/>
      <c r="D6" s="6"/>
      <c r="E6" s="6"/>
      <c r="F6" s="6"/>
      <c r="G6" s="6"/>
      <c r="H6" s="6"/>
      <c r="I6" s="6"/>
      <c r="J6" s="114"/>
      <c r="K6" s="6"/>
      <c r="L6" s="13" t="s">
        <v>2961</v>
      </c>
      <c r="M6" s="6"/>
      <c r="N6" s="6"/>
      <c r="O6" s="6"/>
      <c r="P6" s="6"/>
      <c r="Q6" s="6"/>
      <c r="R6" s="6"/>
      <c r="S6" s="6"/>
      <c r="T6" s="6"/>
      <c r="U6" s="6"/>
      <c r="V6" s="6"/>
      <c r="W6" s="6"/>
      <c r="X6" s="6"/>
      <c r="Y6" s="6"/>
      <c r="Z6" s="6"/>
      <c r="AA6" s="6"/>
    </row>
    <row r="7">
      <c r="A7" s="29" t="s">
        <v>2962</v>
      </c>
      <c r="B7" s="1" t="s">
        <v>1870</v>
      </c>
      <c r="C7" s="6"/>
      <c r="D7" s="6"/>
      <c r="E7" s="6"/>
      <c r="F7" s="6"/>
      <c r="G7" s="6"/>
      <c r="H7" s="6"/>
      <c r="I7" s="6"/>
      <c r="J7" s="6"/>
      <c r="K7" s="6"/>
      <c r="L7" s="13" t="s">
        <v>2963</v>
      </c>
      <c r="M7" s="6"/>
      <c r="N7" s="6"/>
      <c r="O7" s="6"/>
      <c r="P7" s="6"/>
      <c r="Q7" s="6"/>
      <c r="R7" s="6"/>
      <c r="S7" s="6"/>
      <c r="T7" s="6"/>
      <c r="U7" s="6"/>
      <c r="V7" s="6"/>
      <c r="W7" s="6"/>
      <c r="X7" s="6"/>
      <c r="Y7" s="6"/>
      <c r="Z7" s="6"/>
      <c r="AA7" s="6"/>
    </row>
    <row r="8">
      <c r="A8" s="11" t="s">
        <v>2964</v>
      </c>
      <c r="B8" s="1" t="s">
        <v>2965</v>
      </c>
      <c r="C8" s="13" t="s">
        <v>2966</v>
      </c>
      <c r="D8" s="13" t="s">
        <v>2952</v>
      </c>
      <c r="E8" s="13" t="s">
        <v>39</v>
      </c>
      <c r="F8" s="13" t="s">
        <v>39</v>
      </c>
      <c r="G8" s="13" t="s">
        <v>2205</v>
      </c>
      <c r="H8" s="13" t="s">
        <v>32</v>
      </c>
      <c r="I8" s="13" t="s">
        <v>32</v>
      </c>
      <c r="J8" s="59" t="s">
        <v>2967</v>
      </c>
      <c r="K8" s="6"/>
      <c r="L8" s="37" t="s">
        <v>2968</v>
      </c>
      <c r="M8" s="6"/>
      <c r="N8" s="6"/>
      <c r="O8" s="6"/>
      <c r="P8" s="6"/>
      <c r="Q8" s="6"/>
      <c r="R8" s="6"/>
      <c r="S8" s="6"/>
      <c r="T8" s="6"/>
      <c r="U8" s="6"/>
      <c r="V8" s="6"/>
      <c r="W8" s="6"/>
      <c r="X8" s="6"/>
      <c r="Y8" s="6"/>
      <c r="Z8" s="6"/>
      <c r="AA8" s="6"/>
    </row>
    <row r="9">
      <c r="A9" s="29" t="s">
        <v>2969</v>
      </c>
      <c r="B9" s="1" t="s">
        <v>2970</v>
      </c>
      <c r="C9" s="6"/>
      <c r="D9" s="6"/>
      <c r="E9" s="6"/>
      <c r="F9" s="6"/>
      <c r="G9" s="6"/>
      <c r="H9" s="27" t="s">
        <v>2971</v>
      </c>
      <c r="I9" s="6"/>
      <c r="J9" s="6"/>
      <c r="K9" s="6"/>
      <c r="L9" s="116" t="s">
        <v>2972</v>
      </c>
      <c r="M9" s="6"/>
      <c r="N9" s="6"/>
      <c r="O9" s="6"/>
      <c r="P9" s="6"/>
      <c r="Q9" s="6"/>
      <c r="R9" s="6"/>
      <c r="S9" s="6"/>
      <c r="T9" s="6"/>
      <c r="U9" s="6"/>
      <c r="V9" s="6"/>
      <c r="W9" s="6"/>
      <c r="X9" s="6"/>
      <c r="Y9" s="6"/>
      <c r="Z9" s="6"/>
      <c r="AA9" s="6"/>
    </row>
    <row r="10">
      <c r="A10" s="11" t="s">
        <v>2973</v>
      </c>
      <c r="B10" s="1" t="s">
        <v>2974</v>
      </c>
      <c r="C10" s="6"/>
      <c r="D10" s="6"/>
      <c r="E10" s="6"/>
      <c r="F10" s="6"/>
      <c r="G10" s="6"/>
      <c r="H10" s="6"/>
      <c r="I10" s="6"/>
      <c r="J10" s="6"/>
      <c r="K10" s="6"/>
      <c r="L10" s="13" t="s">
        <v>2975</v>
      </c>
      <c r="M10" s="6"/>
      <c r="N10" s="6"/>
      <c r="O10" s="6"/>
      <c r="P10" s="6"/>
      <c r="Q10" s="6"/>
      <c r="R10" s="6"/>
      <c r="S10" s="6"/>
      <c r="T10" s="6"/>
      <c r="U10" s="6"/>
      <c r="V10" s="6"/>
      <c r="W10" s="6"/>
      <c r="X10" s="6"/>
      <c r="Y10" s="6"/>
      <c r="Z10" s="6"/>
      <c r="AA10" s="6"/>
    </row>
    <row r="11">
      <c r="A11" s="11" t="s">
        <v>2976</v>
      </c>
      <c r="B11" s="13" t="s">
        <v>2977</v>
      </c>
      <c r="C11" s="6"/>
      <c r="D11" s="6"/>
      <c r="E11" s="6"/>
      <c r="F11" s="6"/>
      <c r="G11" s="6"/>
      <c r="H11" s="6"/>
      <c r="I11" s="6"/>
      <c r="J11" s="6"/>
      <c r="K11" s="6"/>
      <c r="L11" s="13" t="s">
        <v>2978</v>
      </c>
      <c r="M11" s="6"/>
      <c r="N11" s="6"/>
      <c r="O11" s="6"/>
      <c r="P11" s="6"/>
      <c r="Q11" s="6"/>
      <c r="R11" s="6"/>
      <c r="S11" s="6"/>
      <c r="T11" s="6"/>
      <c r="U11" s="6"/>
      <c r="V11" s="6"/>
      <c r="W11" s="6"/>
      <c r="X11" s="6"/>
      <c r="Y11" s="6"/>
      <c r="Z11" s="6"/>
      <c r="AA11" s="6"/>
    </row>
    <row r="12">
      <c r="A12" s="11" t="s">
        <v>2979</v>
      </c>
      <c r="B12" s="13" t="s">
        <v>2977</v>
      </c>
      <c r="C12" s="6"/>
      <c r="D12" s="6"/>
      <c r="E12" s="6"/>
      <c r="F12" s="6"/>
      <c r="G12" s="6"/>
      <c r="H12" s="6"/>
      <c r="I12" s="6"/>
      <c r="J12" s="6"/>
      <c r="K12" s="6"/>
      <c r="L12" s="13" t="s">
        <v>2978</v>
      </c>
      <c r="M12" s="6"/>
      <c r="N12" s="6"/>
      <c r="O12" s="6"/>
      <c r="P12" s="6"/>
      <c r="Q12" s="6"/>
      <c r="R12" s="6"/>
      <c r="S12" s="6"/>
      <c r="T12" s="6"/>
      <c r="U12" s="6"/>
      <c r="V12" s="6"/>
      <c r="W12" s="6"/>
      <c r="X12" s="6"/>
      <c r="Y12" s="6"/>
      <c r="Z12" s="6"/>
      <c r="AA12" s="6"/>
    </row>
    <row r="13">
      <c r="A13" s="11" t="s">
        <v>2980</v>
      </c>
      <c r="B13" s="1" t="s">
        <v>2981</v>
      </c>
      <c r="C13" s="13"/>
      <c r="D13" s="13"/>
      <c r="E13" s="13"/>
      <c r="F13" s="13"/>
      <c r="G13" s="13"/>
      <c r="H13" s="13"/>
      <c r="I13" s="2" t="s">
        <v>2982</v>
      </c>
      <c r="J13" s="13"/>
      <c r="K13" s="6"/>
      <c r="L13" s="13" t="s">
        <v>142</v>
      </c>
      <c r="M13" s="6"/>
      <c r="N13" s="6"/>
      <c r="O13" s="6"/>
      <c r="P13" s="6"/>
      <c r="Q13" s="6"/>
      <c r="R13" s="6"/>
      <c r="S13" s="6"/>
      <c r="T13" s="6"/>
      <c r="U13" s="6"/>
      <c r="V13" s="6"/>
      <c r="W13" s="6"/>
      <c r="X13" s="6"/>
      <c r="Y13" s="6"/>
      <c r="Z13" s="6"/>
      <c r="AA13" s="6"/>
    </row>
    <row r="14">
      <c r="A14" s="11" t="s">
        <v>2983</v>
      </c>
      <c r="B14" s="1" t="s">
        <v>2984</v>
      </c>
      <c r="C14" s="13"/>
      <c r="D14" s="13"/>
      <c r="E14" s="13"/>
      <c r="F14" s="13"/>
      <c r="G14" s="13"/>
      <c r="H14" s="13"/>
      <c r="I14" s="2"/>
      <c r="J14" s="13"/>
      <c r="K14" s="6"/>
      <c r="L14" s="13" t="s">
        <v>2985</v>
      </c>
      <c r="M14" s="6"/>
      <c r="N14" s="6"/>
      <c r="O14" s="6"/>
      <c r="P14" s="6"/>
      <c r="Q14" s="6"/>
      <c r="R14" s="6"/>
      <c r="S14" s="6"/>
      <c r="T14" s="6"/>
      <c r="U14" s="6"/>
      <c r="V14" s="6"/>
      <c r="W14" s="6"/>
      <c r="X14" s="6"/>
      <c r="Y14" s="6"/>
      <c r="Z14" s="6"/>
      <c r="AA14" s="6"/>
    </row>
    <row r="15">
      <c r="A15" s="11" t="s">
        <v>2986</v>
      </c>
      <c r="B15" s="1" t="s">
        <v>2987</v>
      </c>
      <c r="C15" s="13"/>
      <c r="D15" s="13"/>
      <c r="E15" s="13"/>
      <c r="F15" s="13"/>
      <c r="G15" s="13"/>
      <c r="H15" s="13"/>
      <c r="I15" s="2" t="s">
        <v>2988</v>
      </c>
      <c r="J15" s="13"/>
      <c r="K15" s="6"/>
      <c r="L15" s="13" t="s">
        <v>2989</v>
      </c>
      <c r="M15" s="13" t="s">
        <v>2990</v>
      </c>
      <c r="N15" s="6"/>
      <c r="O15" s="6"/>
      <c r="P15" s="6"/>
      <c r="Q15" s="6"/>
      <c r="R15" s="6"/>
      <c r="S15" s="6"/>
      <c r="T15" s="6"/>
      <c r="U15" s="6"/>
      <c r="V15" s="6"/>
      <c r="W15" s="6"/>
      <c r="X15" s="6"/>
      <c r="Y15" s="6"/>
      <c r="Z15" s="6"/>
      <c r="AA15" s="6"/>
    </row>
    <row r="16">
      <c r="A16" s="11" t="s">
        <v>2991</v>
      </c>
      <c r="B16" s="1" t="s">
        <v>2992</v>
      </c>
      <c r="C16" s="13"/>
      <c r="D16" s="13"/>
      <c r="E16" s="13"/>
      <c r="F16" s="13"/>
      <c r="G16" s="13"/>
      <c r="H16" s="13"/>
      <c r="I16" s="2"/>
      <c r="J16" s="13"/>
      <c r="K16" s="6"/>
      <c r="L16" s="13" t="s">
        <v>2985</v>
      </c>
      <c r="M16" s="6"/>
      <c r="N16" s="6"/>
      <c r="O16" s="6"/>
      <c r="P16" s="6"/>
      <c r="Q16" s="6"/>
      <c r="R16" s="6"/>
      <c r="S16" s="6"/>
      <c r="T16" s="6"/>
      <c r="U16" s="6"/>
      <c r="V16" s="6"/>
      <c r="W16" s="6"/>
      <c r="X16" s="6"/>
      <c r="Y16" s="6"/>
      <c r="Z16" s="6"/>
      <c r="AA16" s="6"/>
    </row>
    <row r="17">
      <c r="A17" s="11" t="s">
        <v>2993</v>
      </c>
      <c r="B17" s="1" t="s">
        <v>2621</v>
      </c>
      <c r="C17" s="13"/>
      <c r="D17" s="13"/>
      <c r="E17" s="13"/>
      <c r="F17" s="13"/>
      <c r="G17" s="13"/>
      <c r="H17" s="1"/>
      <c r="I17" s="1" t="s">
        <v>2994</v>
      </c>
      <c r="J17" s="13"/>
      <c r="K17" s="6"/>
      <c r="L17" s="13" t="s">
        <v>2995</v>
      </c>
      <c r="M17" s="6"/>
      <c r="N17" s="6"/>
      <c r="O17" s="6"/>
      <c r="P17" s="6"/>
      <c r="Q17" s="6"/>
      <c r="R17" s="6"/>
      <c r="S17" s="6"/>
      <c r="T17" s="6"/>
      <c r="U17" s="6"/>
      <c r="V17" s="6"/>
      <c r="W17" s="6"/>
      <c r="X17" s="6"/>
      <c r="Y17" s="6"/>
      <c r="Z17" s="6"/>
      <c r="AA17" s="6"/>
    </row>
    <row r="18">
      <c r="A18" s="11" t="s">
        <v>2996</v>
      </c>
      <c r="B18" s="1" t="s">
        <v>2130</v>
      </c>
      <c r="C18" s="13"/>
      <c r="D18" s="13"/>
      <c r="E18" s="13"/>
      <c r="F18" s="13"/>
      <c r="G18" s="13"/>
      <c r="H18" s="13"/>
      <c r="I18" s="2" t="s">
        <v>2997</v>
      </c>
      <c r="J18" s="13"/>
      <c r="K18" s="6"/>
      <c r="L18" s="13" t="s">
        <v>84</v>
      </c>
      <c r="M18" s="6"/>
      <c r="N18" s="6"/>
      <c r="O18" s="6"/>
      <c r="P18" s="6"/>
      <c r="Q18" s="6"/>
      <c r="R18" s="6"/>
      <c r="S18" s="6"/>
      <c r="T18" s="6"/>
      <c r="U18" s="6"/>
      <c r="V18" s="6"/>
      <c r="W18" s="6"/>
      <c r="X18" s="6"/>
      <c r="Y18" s="6"/>
      <c r="Z18" s="6"/>
      <c r="AA18" s="6"/>
    </row>
    <row r="19">
      <c r="A19" s="11" t="s">
        <v>2998</v>
      </c>
      <c r="B19" s="1" t="s">
        <v>2999</v>
      </c>
      <c r="C19" s="13"/>
      <c r="D19" s="13"/>
      <c r="E19" s="13"/>
      <c r="F19" s="13"/>
      <c r="G19" s="13"/>
      <c r="H19" s="13"/>
      <c r="I19" s="2" t="s">
        <v>3000</v>
      </c>
      <c r="J19" s="13"/>
      <c r="K19" s="6"/>
      <c r="L19" s="13" t="s">
        <v>84</v>
      </c>
      <c r="M19" s="6"/>
      <c r="N19" s="6"/>
      <c r="O19" s="6"/>
      <c r="P19" s="6"/>
      <c r="Q19" s="6"/>
      <c r="R19" s="6"/>
      <c r="S19" s="6"/>
      <c r="T19" s="6"/>
      <c r="U19" s="6"/>
      <c r="V19" s="6"/>
      <c r="W19" s="6"/>
      <c r="X19" s="6"/>
      <c r="Y19" s="6"/>
      <c r="Z19" s="6"/>
      <c r="AA19" s="6"/>
    </row>
    <row r="20">
      <c r="A20" s="11" t="s">
        <v>3001</v>
      </c>
      <c r="B20" s="1" t="s">
        <v>3002</v>
      </c>
      <c r="C20" s="13"/>
      <c r="D20" s="13"/>
      <c r="E20" s="13"/>
      <c r="F20" s="13"/>
      <c r="G20" s="13"/>
      <c r="H20" s="13"/>
      <c r="I20" s="2" t="s">
        <v>3003</v>
      </c>
      <c r="J20" s="13"/>
      <c r="K20" s="6"/>
      <c r="L20" s="13" t="s">
        <v>3004</v>
      </c>
      <c r="M20" s="6"/>
      <c r="N20" s="6"/>
      <c r="O20" s="6"/>
      <c r="P20" s="6"/>
      <c r="Q20" s="6"/>
      <c r="R20" s="6"/>
      <c r="S20" s="6"/>
      <c r="T20" s="6"/>
      <c r="U20" s="6"/>
      <c r="V20" s="6"/>
      <c r="W20" s="6"/>
      <c r="X20" s="6"/>
      <c r="Y20" s="6"/>
      <c r="Z20" s="6"/>
      <c r="AA20" s="6"/>
    </row>
    <row r="21">
      <c r="A21" s="11" t="s">
        <v>3005</v>
      </c>
      <c r="B21" s="1" t="s">
        <v>3006</v>
      </c>
      <c r="C21" s="13"/>
      <c r="D21" s="13"/>
      <c r="E21" s="13"/>
      <c r="F21" s="13"/>
      <c r="G21" s="13"/>
      <c r="H21" s="13"/>
      <c r="I21" s="2" t="s">
        <v>3007</v>
      </c>
      <c r="J21" s="13"/>
      <c r="K21" s="6"/>
      <c r="L21" s="13" t="s">
        <v>3004</v>
      </c>
      <c r="M21" s="6"/>
      <c r="N21" s="6"/>
      <c r="O21" s="6"/>
      <c r="P21" s="6"/>
      <c r="Q21" s="6"/>
      <c r="R21" s="6"/>
      <c r="S21" s="6"/>
      <c r="T21" s="6"/>
      <c r="U21" s="6"/>
      <c r="V21" s="6"/>
      <c r="W21" s="6"/>
      <c r="X21" s="6"/>
      <c r="Y21" s="6"/>
      <c r="Z21" s="6"/>
      <c r="AA21" s="6"/>
    </row>
    <row r="22">
      <c r="A22" s="11" t="s">
        <v>3008</v>
      </c>
      <c r="B22" s="1" t="s">
        <v>3009</v>
      </c>
      <c r="C22" s="13"/>
      <c r="D22" s="13"/>
      <c r="E22" s="13"/>
      <c r="F22" s="13"/>
      <c r="G22" s="13"/>
      <c r="H22" s="13"/>
      <c r="I22" s="2" t="s">
        <v>3007</v>
      </c>
      <c r="J22" s="13"/>
      <c r="K22" s="6"/>
      <c r="L22" s="13" t="s">
        <v>3004</v>
      </c>
      <c r="M22" s="6"/>
      <c r="N22" s="6"/>
      <c r="O22" s="6"/>
      <c r="P22" s="6"/>
      <c r="Q22" s="6"/>
      <c r="R22" s="6"/>
      <c r="S22" s="6"/>
      <c r="T22" s="6"/>
      <c r="U22" s="6"/>
      <c r="V22" s="6"/>
      <c r="W22" s="6"/>
      <c r="X22" s="6"/>
      <c r="Y22" s="6"/>
      <c r="Z22" s="6"/>
      <c r="AA22" s="6"/>
    </row>
    <row r="23">
      <c r="A23" s="11" t="s">
        <v>3010</v>
      </c>
      <c r="B23" s="1" t="s">
        <v>3011</v>
      </c>
      <c r="C23" s="13"/>
      <c r="D23" s="13"/>
      <c r="E23" s="13"/>
      <c r="F23" s="13"/>
      <c r="G23" s="13"/>
      <c r="H23" s="13"/>
      <c r="I23" s="2" t="s">
        <v>3012</v>
      </c>
      <c r="J23" s="13"/>
      <c r="K23" s="6"/>
      <c r="L23" s="13" t="s">
        <v>3013</v>
      </c>
      <c r="M23" s="6"/>
      <c r="N23" s="6"/>
      <c r="O23" s="6"/>
      <c r="P23" s="6"/>
      <c r="Q23" s="6"/>
      <c r="R23" s="6"/>
      <c r="S23" s="6"/>
      <c r="T23" s="6"/>
      <c r="U23" s="6"/>
      <c r="V23" s="6"/>
      <c r="W23" s="6"/>
      <c r="X23" s="6"/>
      <c r="Y23" s="6"/>
      <c r="Z23" s="6"/>
      <c r="AA23" s="6"/>
    </row>
    <row r="24">
      <c r="A24" s="11" t="s">
        <v>3014</v>
      </c>
      <c r="B24" s="1" t="s">
        <v>3015</v>
      </c>
      <c r="C24" s="13"/>
      <c r="D24" s="13"/>
      <c r="E24" s="13"/>
      <c r="F24" s="13"/>
      <c r="G24" s="13"/>
      <c r="H24" s="13"/>
      <c r="I24" s="2"/>
      <c r="J24" s="13"/>
      <c r="K24" s="6"/>
      <c r="L24" s="13" t="s">
        <v>3016</v>
      </c>
      <c r="M24" s="6"/>
      <c r="N24" s="6"/>
      <c r="O24" s="6"/>
      <c r="P24" s="6"/>
      <c r="Q24" s="6"/>
      <c r="R24" s="6"/>
      <c r="S24" s="6"/>
      <c r="T24" s="6"/>
      <c r="U24" s="6"/>
      <c r="V24" s="6"/>
      <c r="W24" s="6"/>
      <c r="X24" s="6"/>
      <c r="Y24" s="6"/>
      <c r="Z24" s="6"/>
      <c r="AA24" s="6"/>
    </row>
    <row r="25">
      <c r="A25" s="11" t="s">
        <v>3017</v>
      </c>
      <c r="B25" s="1" t="s">
        <v>3018</v>
      </c>
      <c r="C25" s="13"/>
      <c r="D25" s="13"/>
      <c r="E25" s="13"/>
      <c r="F25" s="13"/>
      <c r="G25" s="13"/>
      <c r="H25" s="13"/>
      <c r="I25" s="2"/>
      <c r="J25" s="13"/>
      <c r="K25" s="6"/>
      <c r="L25" s="13" t="s">
        <v>3019</v>
      </c>
      <c r="M25" s="6"/>
      <c r="N25" s="6"/>
      <c r="O25" s="6"/>
      <c r="P25" s="6"/>
      <c r="Q25" s="6"/>
      <c r="R25" s="6"/>
      <c r="S25" s="6"/>
      <c r="T25" s="6"/>
      <c r="U25" s="6"/>
      <c r="V25" s="6"/>
      <c r="W25" s="6"/>
      <c r="X25" s="6"/>
      <c r="Y25" s="6"/>
      <c r="Z25" s="6"/>
      <c r="AA25" s="6"/>
    </row>
    <row r="26">
      <c r="A26" s="11" t="s">
        <v>3020</v>
      </c>
      <c r="B26" s="1" t="s">
        <v>3021</v>
      </c>
      <c r="C26" s="13"/>
      <c r="D26" s="13"/>
      <c r="E26" s="13"/>
      <c r="F26" s="13"/>
      <c r="G26" s="13"/>
      <c r="H26" s="13"/>
      <c r="I26" s="2"/>
      <c r="J26" s="13"/>
      <c r="K26" s="6"/>
      <c r="L26" s="13" t="s">
        <v>3019</v>
      </c>
      <c r="M26" s="6"/>
      <c r="N26" s="6"/>
      <c r="O26" s="6"/>
      <c r="P26" s="6"/>
      <c r="Q26" s="6"/>
      <c r="R26" s="6"/>
      <c r="S26" s="6"/>
      <c r="T26" s="6"/>
      <c r="U26" s="6"/>
      <c r="V26" s="6"/>
      <c r="W26" s="6"/>
      <c r="X26" s="6"/>
      <c r="Y26" s="6"/>
      <c r="Z26" s="6"/>
      <c r="AA26" s="6"/>
    </row>
    <row r="27">
      <c r="A27" s="11" t="s">
        <v>3022</v>
      </c>
      <c r="B27" s="1" t="s">
        <v>3023</v>
      </c>
      <c r="C27" s="13"/>
      <c r="D27" s="13"/>
      <c r="E27" s="13"/>
      <c r="F27" s="13"/>
      <c r="G27" s="13"/>
      <c r="H27" s="13"/>
      <c r="I27" s="2"/>
      <c r="J27" s="13"/>
      <c r="K27" s="6"/>
      <c r="L27" s="13" t="s">
        <v>3019</v>
      </c>
      <c r="M27" s="6"/>
      <c r="N27" s="6"/>
      <c r="O27" s="6"/>
      <c r="P27" s="6"/>
      <c r="Q27" s="6"/>
      <c r="R27" s="6"/>
      <c r="S27" s="6"/>
      <c r="T27" s="6"/>
      <c r="U27" s="6"/>
      <c r="V27" s="6"/>
      <c r="W27" s="6"/>
      <c r="X27" s="6"/>
      <c r="Y27" s="6"/>
      <c r="Z27" s="6"/>
      <c r="AA27" s="6"/>
    </row>
    <row r="28">
      <c r="A28" s="11" t="s">
        <v>3024</v>
      </c>
      <c r="B28" s="1" t="s">
        <v>3025</v>
      </c>
      <c r="C28" s="13"/>
      <c r="D28" s="13"/>
      <c r="E28" s="13"/>
      <c r="F28" s="13"/>
      <c r="G28" s="13"/>
      <c r="H28" s="13"/>
      <c r="I28" s="2"/>
      <c r="J28" s="13"/>
      <c r="K28" s="6"/>
      <c r="L28" s="13" t="s">
        <v>3019</v>
      </c>
      <c r="M28" s="6"/>
      <c r="N28" s="6"/>
      <c r="O28" s="6"/>
      <c r="P28" s="6"/>
      <c r="Q28" s="6"/>
      <c r="R28" s="6"/>
      <c r="S28" s="6"/>
      <c r="T28" s="6"/>
      <c r="U28" s="6"/>
      <c r="V28" s="6"/>
      <c r="W28" s="6"/>
      <c r="X28" s="6"/>
      <c r="Y28" s="6"/>
      <c r="Z28" s="6"/>
      <c r="AA28" s="6"/>
    </row>
    <row r="29">
      <c r="A29" s="11" t="s">
        <v>3026</v>
      </c>
      <c r="B29" s="1" t="s">
        <v>3027</v>
      </c>
      <c r="C29" s="13"/>
      <c r="D29" s="13"/>
      <c r="E29" s="13"/>
      <c r="F29" s="13"/>
      <c r="G29" s="13"/>
      <c r="H29" s="13"/>
      <c r="I29" s="2"/>
      <c r="J29" s="13"/>
      <c r="K29" s="6"/>
      <c r="L29" s="13" t="s">
        <v>3019</v>
      </c>
      <c r="M29" s="6"/>
      <c r="N29" s="6"/>
      <c r="O29" s="6"/>
      <c r="P29" s="6"/>
      <c r="Q29" s="6"/>
      <c r="R29" s="6"/>
      <c r="S29" s="6"/>
      <c r="T29" s="6"/>
      <c r="U29" s="6"/>
      <c r="V29" s="6"/>
      <c r="W29" s="6"/>
      <c r="X29" s="6"/>
      <c r="Y29" s="6"/>
      <c r="Z29" s="6"/>
      <c r="AA29" s="6"/>
    </row>
    <row r="30">
      <c r="A30" s="11" t="s">
        <v>3028</v>
      </c>
      <c r="B30" s="1" t="s">
        <v>3029</v>
      </c>
      <c r="C30" s="13"/>
      <c r="D30" s="13"/>
      <c r="E30" s="13"/>
      <c r="F30" s="13"/>
      <c r="G30" s="13"/>
      <c r="H30" s="13"/>
      <c r="I30" s="2"/>
      <c r="J30" s="13"/>
      <c r="K30" s="6"/>
      <c r="L30" s="13" t="s">
        <v>3019</v>
      </c>
      <c r="M30" s="6"/>
      <c r="N30" s="6"/>
      <c r="O30" s="6"/>
      <c r="P30" s="6"/>
      <c r="Q30" s="6"/>
      <c r="R30" s="6"/>
      <c r="S30" s="6"/>
      <c r="T30" s="6"/>
      <c r="U30" s="6"/>
      <c r="V30" s="6"/>
      <c r="W30" s="6"/>
      <c r="X30" s="6"/>
      <c r="Y30" s="6"/>
      <c r="Z30" s="6"/>
      <c r="AA30" s="6"/>
    </row>
    <row r="31">
      <c r="A31" s="11" t="s">
        <v>3030</v>
      </c>
      <c r="B31" s="1" t="s">
        <v>3029</v>
      </c>
      <c r="C31" s="13"/>
      <c r="D31" s="13"/>
      <c r="E31" s="13"/>
      <c r="F31" s="13"/>
      <c r="G31" s="13"/>
      <c r="H31" s="13"/>
      <c r="I31" s="2"/>
      <c r="J31" s="13"/>
      <c r="K31" s="6"/>
      <c r="L31" s="13" t="s">
        <v>3019</v>
      </c>
      <c r="M31" s="6"/>
      <c r="N31" s="6"/>
      <c r="O31" s="6"/>
      <c r="P31" s="6"/>
      <c r="Q31" s="6"/>
      <c r="R31" s="6"/>
      <c r="S31" s="6"/>
      <c r="T31" s="6"/>
      <c r="U31" s="6"/>
      <c r="V31" s="6"/>
      <c r="W31" s="6"/>
      <c r="X31" s="6"/>
      <c r="Y31" s="6"/>
      <c r="Z31" s="6"/>
      <c r="AA31" s="6"/>
    </row>
    <row r="32">
      <c r="A32" s="214" t="s">
        <v>3031</v>
      </c>
      <c r="B32" s="1" t="s">
        <v>3032</v>
      </c>
      <c r="C32" s="13"/>
      <c r="D32" s="13"/>
      <c r="E32" s="13"/>
      <c r="F32" s="13"/>
      <c r="G32" s="13"/>
      <c r="H32" s="13"/>
      <c r="I32" s="2"/>
      <c r="J32" s="13"/>
      <c r="K32" s="6"/>
      <c r="L32" s="13" t="s">
        <v>3019</v>
      </c>
      <c r="M32" s="6"/>
      <c r="N32" s="6"/>
      <c r="O32" s="6"/>
      <c r="P32" s="6"/>
      <c r="Q32" s="6"/>
      <c r="R32" s="6"/>
      <c r="S32" s="6"/>
      <c r="T32" s="6"/>
      <c r="U32" s="6"/>
      <c r="V32" s="6"/>
      <c r="W32" s="6"/>
      <c r="X32" s="6"/>
      <c r="Y32" s="6"/>
      <c r="Z32" s="6"/>
      <c r="AA32" s="6"/>
    </row>
    <row r="33">
      <c r="A33" s="11" t="s">
        <v>3033</v>
      </c>
      <c r="B33" s="1" t="s">
        <v>3029</v>
      </c>
      <c r="C33" s="13"/>
      <c r="D33" s="13"/>
      <c r="E33" s="13"/>
      <c r="F33" s="13"/>
      <c r="G33" s="13"/>
      <c r="H33" s="13"/>
      <c r="I33" s="2"/>
      <c r="J33" s="13"/>
      <c r="K33" s="6"/>
      <c r="L33" s="13" t="s">
        <v>3019</v>
      </c>
      <c r="M33" s="6"/>
      <c r="N33" s="6"/>
      <c r="O33" s="6"/>
      <c r="P33" s="6"/>
      <c r="Q33" s="6"/>
      <c r="R33" s="6"/>
      <c r="S33" s="6"/>
      <c r="T33" s="6"/>
      <c r="U33" s="6"/>
      <c r="V33" s="6"/>
      <c r="W33" s="6"/>
      <c r="X33" s="6"/>
      <c r="Y33" s="6"/>
      <c r="Z33" s="6"/>
      <c r="AA33" s="6"/>
    </row>
    <row r="34">
      <c r="A34" s="11" t="s">
        <v>3034</v>
      </c>
      <c r="B34" s="1" t="s">
        <v>3029</v>
      </c>
      <c r="C34" s="13"/>
      <c r="D34" s="13"/>
      <c r="E34" s="13"/>
      <c r="F34" s="13"/>
      <c r="G34" s="13"/>
      <c r="H34" s="13"/>
      <c r="I34" s="2"/>
      <c r="J34" s="13"/>
      <c r="K34" s="6"/>
      <c r="L34" s="13" t="s">
        <v>3019</v>
      </c>
      <c r="M34" s="6"/>
      <c r="N34" s="6"/>
      <c r="O34" s="6"/>
      <c r="P34" s="6"/>
      <c r="Q34" s="6"/>
      <c r="R34" s="6"/>
      <c r="S34" s="6"/>
      <c r="T34" s="6"/>
      <c r="U34" s="6"/>
      <c r="V34" s="6"/>
      <c r="W34" s="6"/>
      <c r="X34" s="6"/>
      <c r="Y34" s="6"/>
      <c r="Z34" s="6"/>
      <c r="AA34" s="6"/>
    </row>
    <row r="35">
      <c r="A35" s="11" t="s">
        <v>3035</v>
      </c>
      <c r="B35" s="1" t="s">
        <v>3036</v>
      </c>
      <c r="C35" s="13"/>
      <c r="D35" s="13"/>
      <c r="E35" s="13"/>
      <c r="F35" s="13"/>
      <c r="G35" s="13"/>
      <c r="H35" s="13"/>
      <c r="I35" s="2"/>
      <c r="J35" s="13"/>
      <c r="K35" s="6"/>
      <c r="L35" s="13" t="s">
        <v>3019</v>
      </c>
      <c r="M35" s="6"/>
      <c r="N35" s="6"/>
      <c r="O35" s="6"/>
      <c r="P35" s="6"/>
      <c r="Q35" s="6"/>
      <c r="R35" s="6"/>
      <c r="S35" s="6"/>
      <c r="T35" s="6"/>
      <c r="U35" s="6"/>
      <c r="V35" s="6"/>
      <c r="W35" s="6"/>
      <c r="X35" s="6"/>
      <c r="Y35" s="6"/>
      <c r="Z35" s="6"/>
      <c r="AA35" s="6"/>
    </row>
    <row r="36">
      <c r="A36" s="11" t="s">
        <v>3037</v>
      </c>
      <c r="B36" s="1" t="s">
        <v>3038</v>
      </c>
      <c r="C36" s="13"/>
      <c r="D36" s="13"/>
      <c r="E36" s="13"/>
      <c r="F36" s="13"/>
      <c r="G36" s="13"/>
      <c r="H36" s="13"/>
      <c r="I36" s="2"/>
      <c r="J36" s="13"/>
      <c r="K36" s="6"/>
      <c r="L36" s="13" t="s">
        <v>3019</v>
      </c>
      <c r="M36" s="6"/>
      <c r="N36" s="6"/>
      <c r="O36" s="6"/>
      <c r="P36" s="6"/>
      <c r="Q36" s="6"/>
      <c r="R36" s="6"/>
      <c r="S36" s="6"/>
      <c r="T36" s="6"/>
      <c r="U36" s="6"/>
      <c r="V36" s="6"/>
      <c r="W36" s="6"/>
      <c r="X36" s="6"/>
      <c r="Y36" s="6"/>
      <c r="Z36" s="6"/>
      <c r="AA36" s="6"/>
    </row>
    <row r="37">
      <c r="A37" s="11" t="s">
        <v>3039</v>
      </c>
      <c r="B37" s="1" t="s">
        <v>3040</v>
      </c>
      <c r="C37" s="13"/>
      <c r="D37" s="13"/>
      <c r="E37" s="13"/>
      <c r="F37" s="13"/>
      <c r="G37" s="13"/>
      <c r="H37" s="13"/>
      <c r="I37" s="2"/>
      <c r="J37" s="13"/>
      <c r="K37" s="6"/>
      <c r="L37" s="13" t="s">
        <v>3019</v>
      </c>
      <c r="M37" s="6"/>
      <c r="N37" s="6"/>
      <c r="O37" s="6"/>
      <c r="P37" s="6"/>
      <c r="Q37" s="6"/>
      <c r="R37" s="6"/>
      <c r="S37" s="6"/>
      <c r="T37" s="6"/>
      <c r="U37" s="6"/>
      <c r="V37" s="6"/>
      <c r="W37" s="6"/>
      <c r="X37" s="6"/>
      <c r="Y37" s="6"/>
      <c r="Z37" s="6"/>
      <c r="AA37" s="6"/>
    </row>
    <row r="38">
      <c r="A38" s="11" t="s">
        <v>3041</v>
      </c>
      <c r="B38" s="1" t="s">
        <v>3042</v>
      </c>
      <c r="C38" s="13"/>
      <c r="D38" s="13"/>
      <c r="E38" s="13"/>
      <c r="F38" s="13"/>
      <c r="G38" s="13"/>
      <c r="H38" s="13"/>
      <c r="I38" s="2"/>
      <c r="J38" s="13"/>
      <c r="K38" s="6"/>
      <c r="L38" s="13" t="s">
        <v>3019</v>
      </c>
      <c r="M38" s="6"/>
      <c r="N38" s="6"/>
      <c r="O38" s="6"/>
      <c r="P38" s="6"/>
      <c r="Q38" s="6"/>
      <c r="R38" s="6"/>
      <c r="S38" s="6"/>
      <c r="T38" s="6"/>
      <c r="U38" s="6"/>
      <c r="V38" s="6"/>
      <c r="W38" s="6"/>
      <c r="X38" s="6"/>
      <c r="Y38" s="6"/>
      <c r="Z38" s="6"/>
      <c r="AA38" s="6"/>
    </row>
    <row r="39">
      <c r="A39" s="11" t="s">
        <v>3043</v>
      </c>
      <c r="B39" s="1" t="s">
        <v>3044</v>
      </c>
      <c r="C39" s="13"/>
      <c r="D39" s="13"/>
      <c r="E39" s="13"/>
      <c r="F39" s="13"/>
      <c r="G39" s="13"/>
      <c r="H39" s="13"/>
      <c r="I39" s="2"/>
      <c r="J39" s="13"/>
      <c r="K39" s="6"/>
      <c r="L39" s="13" t="s">
        <v>3019</v>
      </c>
      <c r="M39" s="6"/>
      <c r="N39" s="6"/>
      <c r="O39" s="6"/>
      <c r="P39" s="6"/>
      <c r="Q39" s="6"/>
      <c r="R39" s="6"/>
      <c r="S39" s="6"/>
      <c r="T39" s="6"/>
      <c r="U39" s="6"/>
      <c r="V39" s="6"/>
      <c r="W39" s="6"/>
      <c r="X39" s="6"/>
      <c r="Y39" s="6"/>
      <c r="Z39" s="6"/>
      <c r="AA39" s="6"/>
    </row>
    <row r="40">
      <c r="A40" s="11" t="s">
        <v>3045</v>
      </c>
      <c r="B40" s="1" t="s">
        <v>3046</v>
      </c>
      <c r="C40" s="13"/>
      <c r="D40" s="13"/>
      <c r="E40" s="13"/>
      <c r="F40" s="13"/>
      <c r="G40" s="13"/>
      <c r="H40" s="13"/>
      <c r="I40" s="2"/>
      <c r="J40" s="13"/>
      <c r="K40" s="6"/>
      <c r="L40" s="13" t="s">
        <v>3019</v>
      </c>
      <c r="M40" s="6"/>
      <c r="N40" s="6"/>
      <c r="O40" s="6"/>
      <c r="P40" s="6"/>
      <c r="Q40" s="6"/>
      <c r="R40" s="6"/>
      <c r="S40" s="6"/>
      <c r="T40" s="6"/>
      <c r="U40" s="6"/>
      <c r="V40" s="6"/>
      <c r="W40" s="6"/>
      <c r="X40" s="6"/>
      <c r="Y40" s="6"/>
      <c r="Z40" s="6"/>
      <c r="AA40" s="6"/>
    </row>
    <row r="41">
      <c r="A41" s="11" t="s">
        <v>3047</v>
      </c>
      <c r="B41" s="1" t="s">
        <v>3048</v>
      </c>
      <c r="C41" s="13" t="s">
        <v>3049</v>
      </c>
      <c r="D41" s="13" t="s">
        <v>59</v>
      </c>
      <c r="E41" s="11" t="s">
        <v>3050</v>
      </c>
      <c r="F41" s="13" t="s">
        <v>3051</v>
      </c>
      <c r="G41" s="13" t="s">
        <v>59</v>
      </c>
      <c r="H41" s="13" t="s">
        <v>32</v>
      </c>
      <c r="I41" s="2"/>
      <c r="J41" s="59" t="s">
        <v>3052</v>
      </c>
      <c r="K41" s="6"/>
      <c r="L41" s="13" t="s">
        <v>3053</v>
      </c>
      <c r="M41" s="6"/>
      <c r="N41" s="6"/>
      <c r="O41" s="6"/>
      <c r="P41" s="6"/>
      <c r="Q41" s="6"/>
      <c r="R41" s="6"/>
      <c r="S41" s="6"/>
      <c r="T41" s="6"/>
      <c r="U41" s="6"/>
      <c r="V41" s="6"/>
      <c r="W41" s="6"/>
      <c r="X41" s="6"/>
      <c r="Y41" s="6"/>
      <c r="Z41" s="6"/>
      <c r="AA41" s="6"/>
    </row>
    <row r="42">
      <c r="A42" s="11" t="s">
        <v>3054</v>
      </c>
      <c r="B42" s="1" t="s">
        <v>3055</v>
      </c>
      <c r="C42" s="13" t="s">
        <v>3056</v>
      </c>
      <c r="D42" s="13" t="s">
        <v>32</v>
      </c>
      <c r="E42" s="13" t="s">
        <v>39</v>
      </c>
      <c r="F42" s="13" t="s">
        <v>39</v>
      </c>
      <c r="G42" s="13" t="s">
        <v>97</v>
      </c>
      <c r="H42" s="13" t="s">
        <v>32</v>
      </c>
      <c r="I42" s="215" t="s">
        <v>39</v>
      </c>
      <c r="J42" s="13" t="s">
        <v>39</v>
      </c>
      <c r="K42" s="6"/>
      <c r="L42" s="13" t="s">
        <v>3057</v>
      </c>
      <c r="M42" s="6"/>
      <c r="N42" s="6"/>
      <c r="O42" s="6"/>
      <c r="P42" s="6"/>
      <c r="Q42" s="6"/>
      <c r="R42" s="6"/>
      <c r="S42" s="6"/>
      <c r="T42" s="6"/>
      <c r="U42" s="6"/>
      <c r="V42" s="6"/>
      <c r="W42" s="6"/>
      <c r="X42" s="6"/>
      <c r="Y42" s="6"/>
      <c r="Z42" s="6"/>
      <c r="AA42" s="6"/>
    </row>
    <row r="43">
      <c r="A43" s="17"/>
      <c r="B43" s="16" t="s">
        <v>3058</v>
      </c>
      <c r="C43" s="22"/>
      <c r="D43" s="22"/>
      <c r="E43" s="22"/>
      <c r="F43" s="22"/>
      <c r="G43" s="22"/>
      <c r="H43" s="6"/>
      <c r="I43" s="22"/>
      <c r="J43" s="22"/>
      <c r="K43" s="22"/>
      <c r="L43" s="22"/>
      <c r="M43" s="22"/>
      <c r="N43" s="22"/>
      <c r="O43" s="22"/>
      <c r="P43" s="22"/>
      <c r="Q43" s="22"/>
      <c r="R43" s="22"/>
      <c r="S43" s="22"/>
      <c r="T43" s="22"/>
      <c r="U43" s="22"/>
      <c r="V43" s="22"/>
      <c r="W43" s="22"/>
      <c r="X43" s="22"/>
      <c r="Y43" s="22"/>
      <c r="Z43" s="22"/>
      <c r="AA43" s="22"/>
    </row>
    <row r="44">
      <c r="A44" s="11" t="s">
        <v>3059</v>
      </c>
      <c r="B44" s="1" t="s">
        <v>3058</v>
      </c>
      <c r="C44" s="13" t="s">
        <v>3060</v>
      </c>
      <c r="D44" s="13" t="s">
        <v>59</v>
      </c>
      <c r="E44" s="11" t="s">
        <v>3061</v>
      </c>
      <c r="F44" s="13" t="s">
        <v>3062</v>
      </c>
      <c r="G44" s="13" t="s">
        <v>3062</v>
      </c>
      <c r="H44" s="13" t="s">
        <v>32</v>
      </c>
      <c r="I44" s="2" t="s">
        <v>3063</v>
      </c>
      <c r="J44" s="13" t="s">
        <v>39</v>
      </c>
      <c r="K44" s="6"/>
      <c r="L44" s="13" t="s">
        <v>3064</v>
      </c>
      <c r="M44" s="6"/>
      <c r="N44" s="6"/>
      <c r="O44" s="6"/>
      <c r="P44" s="6"/>
      <c r="Q44" s="6"/>
      <c r="R44" s="6"/>
      <c r="S44" s="6"/>
      <c r="T44" s="6"/>
      <c r="U44" s="6"/>
      <c r="V44" s="6"/>
      <c r="W44" s="6"/>
      <c r="X44" s="6"/>
      <c r="Y44" s="6"/>
      <c r="Z44" s="6"/>
      <c r="AA44" s="6"/>
    </row>
    <row r="45">
      <c r="A45" s="11" t="s">
        <v>3065</v>
      </c>
      <c r="B45" s="1" t="s">
        <v>3066</v>
      </c>
      <c r="C45" s="13" t="s">
        <v>3067</v>
      </c>
      <c r="D45" s="13" t="s">
        <v>59</v>
      </c>
      <c r="E45" s="11" t="s">
        <v>3061</v>
      </c>
      <c r="F45" s="13" t="s">
        <v>3068</v>
      </c>
      <c r="G45" s="13" t="s">
        <v>3068</v>
      </c>
      <c r="H45" s="13" t="s">
        <v>32</v>
      </c>
      <c r="I45" s="2" t="s">
        <v>3069</v>
      </c>
      <c r="J45" s="13" t="s">
        <v>39</v>
      </c>
      <c r="K45" s="6"/>
      <c r="L45" s="13" t="s">
        <v>3064</v>
      </c>
      <c r="M45" s="6"/>
      <c r="N45" s="6"/>
      <c r="O45" s="6"/>
      <c r="P45" s="6"/>
      <c r="Q45" s="6"/>
      <c r="R45" s="6"/>
      <c r="S45" s="6"/>
      <c r="T45" s="6"/>
      <c r="U45" s="6"/>
      <c r="V45" s="6"/>
      <c r="W45" s="6"/>
      <c r="X45" s="6"/>
      <c r="Y45" s="6"/>
      <c r="Z45" s="6"/>
      <c r="AA45" s="6"/>
    </row>
    <row r="46">
      <c r="A46" s="11" t="s">
        <v>3070</v>
      </c>
      <c r="B46" s="1" t="s">
        <v>3071</v>
      </c>
      <c r="C46" s="13" t="s">
        <v>3072</v>
      </c>
      <c r="D46" s="13" t="s">
        <v>59</v>
      </c>
      <c r="E46" s="11" t="s">
        <v>3061</v>
      </c>
      <c r="F46" s="13" t="s">
        <v>3073</v>
      </c>
      <c r="G46" s="13" t="s">
        <v>3074</v>
      </c>
      <c r="H46" s="13" t="s">
        <v>32</v>
      </c>
      <c r="I46" s="2" t="s">
        <v>3075</v>
      </c>
      <c r="J46" s="6"/>
      <c r="K46" s="6"/>
      <c r="L46" s="13" t="s">
        <v>3064</v>
      </c>
      <c r="M46" s="6"/>
      <c r="N46" s="6"/>
      <c r="O46" s="6"/>
      <c r="P46" s="6"/>
      <c r="Q46" s="6"/>
      <c r="R46" s="6"/>
      <c r="S46" s="6"/>
      <c r="T46" s="6"/>
      <c r="U46" s="6"/>
      <c r="V46" s="6"/>
      <c r="W46" s="6"/>
      <c r="X46" s="6"/>
      <c r="Y46" s="6"/>
      <c r="Z46" s="6"/>
      <c r="AA46" s="6"/>
    </row>
    <row r="47">
      <c r="A47" s="11" t="s">
        <v>3076</v>
      </c>
      <c r="B47" s="1" t="s">
        <v>3077</v>
      </c>
      <c r="C47" s="13" t="s">
        <v>3078</v>
      </c>
      <c r="D47" s="13" t="s">
        <v>59</v>
      </c>
      <c r="E47" s="11" t="s">
        <v>3061</v>
      </c>
      <c r="F47" s="13" t="s">
        <v>3079</v>
      </c>
      <c r="G47" s="13" t="s">
        <v>3080</v>
      </c>
      <c r="H47" s="13" t="s">
        <v>32</v>
      </c>
      <c r="I47" s="2" t="s">
        <v>3081</v>
      </c>
      <c r="J47" s="6"/>
      <c r="K47" s="6"/>
      <c r="L47" s="13" t="s">
        <v>3064</v>
      </c>
      <c r="M47" s="6"/>
      <c r="N47" s="6"/>
      <c r="O47" s="6"/>
      <c r="P47" s="6"/>
      <c r="Q47" s="6"/>
      <c r="R47" s="6"/>
      <c r="S47" s="6"/>
      <c r="T47" s="6"/>
      <c r="U47" s="6"/>
      <c r="V47" s="6"/>
      <c r="W47" s="6"/>
      <c r="X47" s="6"/>
      <c r="Y47" s="6"/>
      <c r="Z47" s="6"/>
      <c r="AA47" s="6"/>
    </row>
    <row r="48">
      <c r="A48" s="11" t="s">
        <v>3082</v>
      </c>
      <c r="B48" s="1" t="s">
        <v>3083</v>
      </c>
      <c r="C48" s="13" t="s">
        <v>3084</v>
      </c>
      <c r="D48" s="13" t="s">
        <v>59</v>
      </c>
      <c r="E48" s="11" t="s">
        <v>3061</v>
      </c>
      <c r="F48" s="13" t="s">
        <v>3085</v>
      </c>
      <c r="G48" s="6"/>
      <c r="H48" s="13" t="s">
        <v>32</v>
      </c>
      <c r="I48" s="2" t="s">
        <v>3086</v>
      </c>
      <c r="J48" s="6"/>
      <c r="K48" s="6"/>
      <c r="L48" s="13" t="s">
        <v>3064</v>
      </c>
      <c r="M48" s="6"/>
      <c r="N48" s="6"/>
      <c r="O48" s="6"/>
      <c r="P48" s="6"/>
      <c r="Q48" s="6"/>
      <c r="R48" s="6"/>
      <c r="S48" s="6"/>
      <c r="T48" s="6"/>
      <c r="U48" s="6"/>
      <c r="V48" s="6"/>
      <c r="W48" s="6"/>
      <c r="X48" s="6"/>
      <c r="Y48" s="6"/>
      <c r="Z48" s="6"/>
      <c r="AA48" s="6"/>
    </row>
    <row r="49">
      <c r="A49" s="11" t="s">
        <v>3087</v>
      </c>
      <c r="B49" s="1" t="s">
        <v>3088</v>
      </c>
      <c r="C49" s="13" t="s">
        <v>3089</v>
      </c>
      <c r="D49" s="13" t="s">
        <v>32</v>
      </c>
      <c r="E49" s="13" t="s">
        <v>39</v>
      </c>
      <c r="F49" s="13" t="s">
        <v>39</v>
      </c>
      <c r="G49" s="13" t="s">
        <v>97</v>
      </c>
      <c r="H49" s="1" t="s">
        <v>3090</v>
      </c>
      <c r="I49" s="2" t="s">
        <v>3091</v>
      </c>
      <c r="J49" s="13" t="s">
        <v>3092</v>
      </c>
      <c r="K49" s="6"/>
      <c r="L49" s="13" t="s">
        <v>1048</v>
      </c>
      <c r="M49" s="13"/>
      <c r="N49" s="6"/>
      <c r="O49" s="6"/>
      <c r="P49" s="6"/>
      <c r="Q49" s="6"/>
      <c r="R49" s="6"/>
      <c r="S49" s="6"/>
      <c r="T49" s="6"/>
      <c r="U49" s="6"/>
      <c r="V49" s="6"/>
      <c r="W49" s="6"/>
      <c r="X49" s="6"/>
      <c r="Y49" s="6"/>
      <c r="Z49" s="6"/>
      <c r="AA49" s="6"/>
    </row>
    <row r="50">
      <c r="A50" s="11" t="s">
        <v>3093</v>
      </c>
      <c r="B50" s="1" t="s">
        <v>3094</v>
      </c>
      <c r="C50" s="13" t="s">
        <v>3095</v>
      </c>
      <c r="D50" s="13" t="s">
        <v>32</v>
      </c>
      <c r="E50" s="13" t="s">
        <v>39</v>
      </c>
      <c r="F50" s="13" t="s">
        <v>39</v>
      </c>
      <c r="G50" s="13" t="s">
        <v>97</v>
      </c>
      <c r="H50" s="1" t="s">
        <v>3090</v>
      </c>
      <c r="I50" s="2" t="s">
        <v>3091</v>
      </c>
      <c r="J50" s="13" t="s">
        <v>3092</v>
      </c>
      <c r="K50" s="6"/>
      <c r="L50" s="13" t="s">
        <v>1048</v>
      </c>
      <c r="M50" s="13"/>
      <c r="N50" s="6"/>
      <c r="O50" s="6"/>
      <c r="P50" s="6"/>
      <c r="Q50" s="6"/>
      <c r="R50" s="6"/>
      <c r="S50" s="6"/>
      <c r="T50" s="6"/>
      <c r="U50" s="6"/>
      <c r="V50" s="6"/>
      <c r="W50" s="6"/>
      <c r="X50" s="6"/>
      <c r="Y50" s="6"/>
      <c r="Z50" s="6"/>
      <c r="AA50" s="6"/>
    </row>
    <row r="51">
      <c r="A51" s="11" t="s">
        <v>3096</v>
      </c>
      <c r="B51" s="1" t="s">
        <v>3097</v>
      </c>
      <c r="C51" s="13" t="s">
        <v>3098</v>
      </c>
      <c r="D51" s="13" t="s">
        <v>32</v>
      </c>
      <c r="E51" s="13" t="s">
        <v>39</v>
      </c>
      <c r="F51" s="13" t="s">
        <v>39</v>
      </c>
      <c r="G51" s="6"/>
      <c r="H51" s="1" t="s">
        <v>3090</v>
      </c>
      <c r="I51" s="2" t="s">
        <v>3091</v>
      </c>
      <c r="J51" s="13" t="s">
        <v>3092</v>
      </c>
      <c r="K51" s="6"/>
      <c r="L51" s="13" t="s">
        <v>1048</v>
      </c>
      <c r="M51" s="13"/>
      <c r="N51" s="6"/>
      <c r="O51" s="6"/>
      <c r="P51" s="6"/>
      <c r="Q51" s="6"/>
      <c r="R51" s="6"/>
      <c r="S51" s="6"/>
      <c r="T51" s="6"/>
      <c r="U51" s="6"/>
      <c r="V51" s="6"/>
      <c r="W51" s="6"/>
      <c r="X51" s="6"/>
      <c r="Y51" s="6"/>
      <c r="Z51" s="6"/>
      <c r="AA51" s="6"/>
    </row>
    <row r="52">
      <c r="A52" s="11" t="s">
        <v>3099</v>
      </c>
      <c r="B52" s="1" t="s">
        <v>3100</v>
      </c>
      <c r="C52" s="13" t="s">
        <v>3101</v>
      </c>
      <c r="D52" s="13" t="s">
        <v>32</v>
      </c>
      <c r="E52" s="13" t="s">
        <v>39</v>
      </c>
      <c r="F52" s="13" t="s">
        <v>39</v>
      </c>
      <c r="G52" s="13" t="s">
        <v>59</v>
      </c>
      <c r="H52" s="1" t="s">
        <v>3102</v>
      </c>
      <c r="I52" s="2" t="s">
        <v>3091</v>
      </c>
      <c r="J52" s="13" t="s">
        <v>3092</v>
      </c>
      <c r="K52" s="6"/>
      <c r="L52" s="13" t="s">
        <v>1048</v>
      </c>
      <c r="M52" s="13"/>
      <c r="N52" s="6"/>
      <c r="O52" s="6"/>
      <c r="P52" s="6"/>
      <c r="Q52" s="6"/>
      <c r="R52" s="6"/>
      <c r="S52" s="6"/>
      <c r="T52" s="6"/>
      <c r="U52" s="6"/>
      <c r="V52" s="6"/>
      <c r="W52" s="6"/>
      <c r="X52" s="6"/>
      <c r="Y52" s="6"/>
      <c r="Z52" s="6"/>
      <c r="AA52" s="6"/>
    </row>
    <row r="53">
      <c r="A53" s="11" t="s">
        <v>3103</v>
      </c>
      <c r="B53" s="1" t="s">
        <v>3104</v>
      </c>
      <c r="C53" s="13" t="s">
        <v>3105</v>
      </c>
      <c r="D53" s="13" t="s">
        <v>32</v>
      </c>
      <c r="E53" s="13" t="s">
        <v>39</v>
      </c>
      <c r="F53" s="13" t="s">
        <v>39</v>
      </c>
      <c r="G53" s="6"/>
      <c r="H53" s="1" t="s">
        <v>3106</v>
      </c>
      <c r="I53" s="2" t="s">
        <v>3091</v>
      </c>
      <c r="J53" s="13" t="s">
        <v>3092</v>
      </c>
      <c r="K53" s="6"/>
      <c r="L53" s="13" t="s">
        <v>1048</v>
      </c>
      <c r="M53" s="13"/>
      <c r="N53" s="6"/>
      <c r="O53" s="6"/>
      <c r="P53" s="6"/>
      <c r="Q53" s="6"/>
      <c r="R53" s="6"/>
      <c r="S53" s="6"/>
      <c r="T53" s="6"/>
      <c r="U53" s="6"/>
      <c r="V53" s="6"/>
      <c r="W53" s="6"/>
      <c r="X53" s="6"/>
      <c r="Y53" s="6"/>
      <c r="Z53" s="6"/>
      <c r="AA53" s="6"/>
    </row>
    <row r="54">
      <c r="A54" s="11" t="s">
        <v>3107</v>
      </c>
      <c r="B54" s="1" t="s">
        <v>3108</v>
      </c>
      <c r="C54" s="13" t="s">
        <v>3109</v>
      </c>
      <c r="D54" s="13" t="s">
        <v>3110</v>
      </c>
      <c r="E54" s="13" t="s">
        <v>48</v>
      </c>
      <c r="F54" s="13" t="s">
        <v>3111</v>
      </c>
      <c r="G54" s="13" t="s">
        <v>97</v>
      </c>
      <c r="H54" s="13" t="s">
        <v>32</v>
      </c>
      <c r="I54" s="2" t="s">
        <v>3091</v>
      </c>
      <c r="J54" s="13" t="s">
        <v>32</v>
      </c>
      <c r="K54" s="6"/>
      <c r="L54" s="13" t="s">
        <v>3112</v>
      </c>
      <c r="M54" s="6"/>
      <c r="N54" s="6"/>
      <c r="O54" s="6"/>
      <c r="P54" s="6"/>
      <c r="Q54" s="6"/>
      <c r="R54" s="6"/>
      <c r="S54" s="6"/>
      <c r="T54" s="6"/>
      <c r="U54" s="6"/>
      <c r="V54" s="6"/>
      <c r="W54" s="6"/>
      <c r="X54" s="6"/>
      <c r="Y54" s="6"/>
      <c r="Z54" s="6"/>
      <c r="AA54" s="6"/>
    </row>
    <row r="55">
      <c r="A55" s="11" t="s">
        <v>3113</v>
      </c>
      <c r="B55" s="1" t="s">
        <v>3114</v>
      </c>
      <c r="C55" s="13" t="s">
        <v>3115</v>
      </c>
      <c r="D55" s="13" t="s">
        <v>32</v>
      </c>
      <c r="E55" s="13" t="s">
        <v>39</v>
      </c>
      <c r="F55" s="13" t="s">
        <v>39</v>
      </c>
      <c r="G55" s="13" t="s">
        <v>2205</v>
      </c>
      <c r="H55" s="13" t="s">
        <v>32</v>
      </c>
      <c r="I55" s="2" t="s">
        <v>3091</v>
      </c>
      <c r="J55" s="13" t="s">
        <v>3116</v>
      </c>
      <c r="K55" s="6"/>
      <c r="L55" s="13" t="s">
        <v>3112</v>
      </c>
      <c r="M55" s="6"/>
      <c r="N55" s="6"/>
      <c r="O55" s="6"/>
      <c r="P55" s="6"/>
      <c r="Q55" s="6"/>
      <c r="R55" s="6"/>
      <c r="S55" s="6"/>
      <c r="T55" s="6"/>
      <c r="U55" s="6"/>
      <c r="V55" s="6"/>
      <c r="W55" s="6"/>
      <c r="X55" s="6"/>
      <c r="Y55" s="6"/>
      <c r="Z55" s="6"/>
      <c r="AA55" s="6"/>
    </row>
    <row r="56">
      <c r="A56" s="11" t="s">
        <v>3117</v>
      </c>
      <c r="B56" s="1" t="s">
        <v>3118</v>
      </c>
      <c r="C56" s="13" t="s">
        <v>3119</v>
      </c>
      <c r="D56" s="13" t="s">
        <v>59</v>
      </c>
      <c r="E56" s="11" t="s">
        <v>3050</v>
      </c>
      <c r="F56" s="13" t="s">
        <v>32</v>
      </c>
      <c r="G56" s="13" t="s">
        <v>32</v>
      </c>
      <c r="H56" s="13" t="s">
        <v>32</v>
      </c>
      <c r="I56" s="13" t="s">
        <v>32</v>
      </c>
      <c r="J56" s="13" t="s">
        <v>39</v>
      </c>
      <c r="K56" s="6"/>
      <c r="L56" s="13" t="s">
        <v>1942</v>
      </c>
      <c r="M56" s="13" t="s">
        <v>3120</v>
      </c>
      <c r="N56" s="6"/>
      <c r="O56" s="6"/>
      <c r="P56" s="6"/>
      <c r="Q56" s="6"/>
      <c r="R56" s="6"/>
      <c r="S56" s="6"/>
      <c r="T56" s="6"/>
      <c r="U56" s="6"/>
      <c r="V56" s="6"/>
      <c r="W56" s="6"/>
      <c r="X56" s="6"/>
      <c r="Y56" s="6"/>
      <c r="Z56" s="6"/>
      <c r="AA56" s="6"/>
    </row>
    <row r="57">
      <c r="A57" s="11" t="s">
        <v>3121</v>
      </c>
      <c r="B57" s="1" t="s">
        <v>3122</v>
      </c>
      <c r="C57" s="13" t="s">
        <v>3123</v>
      </c>
      <c r="D57" s="13" t="s">
        <v>59</v>
      </c>
      <c r="E57" s="11" t="s">
        <v>3124</v>
      </c>
      <c r="F57" s="13" t="s">
        <v>703</v>
      </c>
      <c r="G57" s="13" t="s">
        <v>97</v>
      </c>
      <c r="H57" s="13" t="s">
        <v>32</v>
      </c>
      <c r="I57" s="2" t="s">
        <v>3125</v>
      </c>
      <c r="J57" s="13" t="s">
        <v>39</v>
      </c>
      <c r="K57" s="6"/>
      <c r="L57" s="13" t="s">
        <v>1942</v>
      </c>
      <c r="M57" s="6"/>
      <c r="N57" s="6"/>
      <c r="O57" s="6"/>
      <c r="P57" s="6"/>
      <c r="Q57" s="6"/>
      <c r="R57" s="6"/>
      <c r="S57" s="6"/>
      <c r="T57" s="6"/>
      <c r="U57" s="6"/>
      <c r="V57" s="6"/>
      <c r="W57" s="6"/>
      <c r="X57" s="6"/>
      <c r="Y57" s="6"/>
      <c r="Z57" s="6"/>
      <c r="AA57" s="6"/>
    </row>
    <row r="58">
      <c r="A58" s="17"/>
      <c r="B58" s="16"/>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c r="A59" s="11" t="s">
        <v>2996</v>
      </c>
      <c r="B59" s="1" t="s">
        <v>2130</v>
      </c>
      <c r="C59" s="13" t="s">
        <v>119</v>
      </c>
      <c r="D59" s="13" t="s">
        <v>59</v>
      </c>
      <c r="E59" s="11" t="s">
        <v>3126</v>
      </c>
      <c r="F59" s="13" t="s">
        <v>3127</v>
      </c>
      <c r="G59" s="13" t="s">
        <v>3128</v>
      </c>
      <c r="H59" s="13" t="s">
        <v>32</v>
      </c>
      <c r="I59" s="2" t="s">
        <v>3128</v>
      </c>
      <c r="J59" s="13" t="s">
        <v>39</v>
      </c>
      <c r="K59" s="6"/>
      <c r="L59" s="13" t="s">
        <v>1942</v>
      </c>
      <c r="M59" s="6"/>
      <c r="N59" s="6"/>
      <c r="O59" s="6"/>
      <c r="P59" s="6"/>
      <c r="Q59" s="6"/>
      <c r="R59" s="6"/>
      <c r="S59" s="6"/>
      <c r="T59" s="6"/>
      <c r="U59" s="6"/>
      <c r="V59" s="6"/>
      <c r="W59" s="6"/>
      <c r="X59" s="6"/>
      <c r="Y59" s="6"/>
      <c r="Z59" s="6"/>
      <c r="AA59" s="6"/>
    </row>
    <row r="60">
      <c r="A60" s="11" t="s">
        <v>3129</v>
      </c>
      <c r="B60" s="1" t="s">
        <v>3130</v>
      </c>
      <c r="C60" s="13" t="s">
        <v>3131</v>
      </c>
      <c r="D60" s="13" t="s">
        <v>32</v>
      </c>
      <c r="E60" s="13" t="s">
        <v>39</v>
      </c>
      <c r="F60" s="13" t="s">
        <v>39</v>
      </c>
      <c r="G60" s="13" t="s">
        <v>3132</v>
      </c>
      <c r="H60" s="1" t="s">
        <v>3133</v>
      </c>
      <c r="I60" s="2" t="s">
        <v>3134</v>
      </c>
      <c r="J60" s="6"/>
      <c r="K60" s="6"/>
      <c r="L60" s="13" t="s">
        <v>3135</v>
      </c>
      <c r="M60" s="6"/>
      <c r="N60" s="6"/>
      <c r="O60" s="6"/>
      <c r="P60" s="6"/>
      <c r="Q60" s="6"/>
      <c r="R60" s="6"/>
      <c r="S60" s="6"/>
      <c r="T60" s="6"/>
      <c r="U60" s="6"/>
      <c r="V60" s="6"/>
      <c r="W60" s="6"/>
      <c r="X60" s="6"/>
      <c r="Y60" s="6"/>
      <c r="Z60" s="6"/>
      <c r="AA60" s="6"/>
    </row>
    <row r="61">
      <c r="A61" s="11" t="s">
        <v>3136</v>
      </c>
      <c r="B61" s="1" t="s">
        <v>3137</v>
      </c>
      <c r="C61" s="13" t="s">
        <v>3138</v>
      </c>
      <c r="D61" s="13" t="s">
        <v>32</v>
      </c>
      <c r="E61" s="13" t="s">
        <v>39</v>
      </c>
      <c r="F61" s="13" t="s">
        <v>39</v>
      </c>
      <c r="G61" s="13" t="s">
        <v>59</v>
      </c>
      <c r="H61" s="1" t="s">
        <v>3139</v>
      </c>
      <c r="I61" s="2" t="s">
        <v>3140</v>
      </c>
      <c r="J61" s="59" t="s">
        <v>3141</v>
      </c>
      <c r="K61" s="6"/>
      <c r="L61" s="13" t="s">
        <v>3142</v>
      </c>
      <c r="M61" s="6"/>
      <c r="N61" s="6"/>
      <c r="O61" s="6"/>
      <c r="P61" s="6"/>
      <c r="Q61" s="6"/>
      <c r="R61" s="6"/>
      <c r="S61" s="6"/>
      <c r="T61" s="6"/>
      <c r="U61" s="6"/>
      <c r="V61" s="6"/>
      <c r="W61" s="6"/>
      <c r="X61" s="6"/>
      <c r="Y61" s="6"/>
      <c r="Z61" s="6"/>
      <c r="AA61" s="6"/>
    </row>
    <row r="62">
      <c r="A62" s="17"/>
      <c r="B62" s="16" t="s">
        <v>3143</v>
      </c>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c r="A63" s="11" t="s">
        <v>3144</v>
      </c>
      <c r="B63" s="1" t="s">
        <v>3143</v>
      </c>
      <c r="C63" s="13" t="s">
        <v>3145</v>
      </c>
      <c r="D63" s="13" t="s">
        <v>59</v>
      </c>
      <c r="E63" s="11" t="s">
        <v>3146</v>
      </c>
      <c r="F63" s="13" t="s">
        <v>3147</v>
      </c>
      <c r="G63" s="13" t="s">
        <v>59</v>
      </c>
      <c r="H63" s="13" t="s">
        <v>32</v>
      </c>
      <c r="I63" s="2" t="s">
        <v>3148</v>
      </c>
      <c r="J63" s="6"/>
      <c r="K63" s="6"/>
      <c r="L63" s="13" t="s">
        <v>1942</v>
      </c>
      <c r="M63" s="6"/>
      <c r="N63" s="6"/>
      <c r="O63" s="6"/>
      <c r="P63" s="6"/>
      <c r="Q63" s="6"/>
      <c r="R63" s="6"/>
      <c r="S63" s="6"/>
      <c r="T63" s="6"/>
      <c r="U63" s="6"/>
      <c r="V63" s="6"/>
      <c r="W63" s="6"/>
      <c r="X63" s="6"/>
      <c r="Y63" s="6"/>
      <c r="Z63" s="6"/>
      <c r="AA63" s="6"/>
    </row>
    <row r="64">
      <c r="A64" s="11" t="s">
        <v>3149</v>
      </c>
      <c r="B64" s="1" t="s">
        <v>3150</v>
      </c>
      <c r="C64" s="13" t="s">
        <v>3151</v>
      </c>
      <c r="D64" s="13" t="s">
        <v>190</v>
      </c>
      <c r="E64" s="11" t="s">
        <v>3050</v>
      </c>
      <c r="F64" s="13" t="s">
        <v>1780</v>
      </c>
      <c r="G64" s="13" t="s">
        <v>59</v>
      </c>
      <c r="H64" s="1" t="s">
        <v>3152</v>
      </c>
      <c r="I64" s="2" t="s">
        <v>3153</v>
      </c>
      <c r="J64" s="59" t="s">
        <v>59</v>
      </c>
      <c r="K64" s="6"/>
      <c r="L64" s="13" t="s">
        <v>142</v>
      </c>
      <c r="M64" s="6"/>
      <c r="N64" s="6"/>
      <c r="O64" s="6"/>
      <c r="P64" s="6"/>
      <c r="Q64" s="6"/>
      <c r="R64" s="6"/>
      <c r="S64" s="6"/>
      <c r="T64" s="6"/>
      <c r="U64" s="6"/>
      <c r="V64" s="6"/>
      <c r="W64" s="6"/>
      <c r="X64" s="6"/>
      <c r="Y64" s="6"/>
      <c r="Z64" s="6"/>
      <c r="AA64" s="6"/>
    </row>
    <row r="65">
      <c r="A65" s="17"/>
      <c r="B65" s="16"/>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c r="A66" s="11" t="s">
        <v>3154</v>
      </c>
      <c r="B66" s="1" t="s">
        <v>3155</v>
      </c>
      <c r="C66" s="13" t="s">
        <v>3156</v>
      </c>
      <c r="D66" s="13" t="s">
        <v>190</v>
      </c>
      <c r="E66" s="11" t="s">
        <v>3050</v>
      </c>
      <c r="F66" s="13" t="s">
        <v>3157</v>
      </c>
      <c r="G66" s="13" t="s">
        <v>32</v>
      </c>
      <c r="H66" s="13" t="s">
        <v>32</v>
      </c>
      <c r="I66" s="2" t="s">
        <v>3158</v>
      </c>
      <c r="J66" s="6"/>
      <c r="K66" s="6"/>
      <c r="L66" s="13" t="s">
        <v>1048</v>
      </c>
      <c r="M66" s="6"/>
      <c r="N66" s="6"/>
      <c r="O66" s="6"/>
      <c r="P66" s="6"/>
      <c r="Q66" s="6"/>
      <c r="R66" s="6"/>
      <c r="S66" s="6"/>
      <c r="T66" s="6"/>
      <c r="U66" s="6"/>
      <c r="V66" s="6"/>
      <c r="W66" s="6"/>
      <c r="X66" s="6"/>
      <c r="Y66" s="6"/>
      <c r="Z66" s="6"/>
      <c r="AA66" s="6"/>
    </row>
    <row r="67">
      <c r="A67" s="11" t="s">
        <v>3159</v>
      </c>
      <c r="B67" s="1"/>
      <c r="C67" s="6"/>
      <c r="D67" s="6"/>
      <c r="E67" s="6"/>
      <c r="F67" s="6"/>
      <c r="G67" s="6"/>
      <c r="H67" s="6"/>
      <c r="I67" s="6"/>
      <c r="J67" s="6"/>
      <c r="K67" s="6"/>
      <c r="L67" s="13" t="s">
        <v>3160</v>
      </c>
      <c r="M67" s="6"/>
      <c r="N67" s="6"/>
      <c r="O67" s="6"/>
      <c r="P67" s="6"/>
      <c r="Q67" s="6"/>
      <c r="R67" s="6"/>
      <c r="S67" s="6"/>
      <c r="T67" s="6"/>
      <c r="U67" s="6"/>
      <c r="V67" s="6"/>
      <c r="W67" s="6"/>
      <c r="X67" s="6"/>
      <c r="Y67" s="6"/>
      <c r="Z67" s="6"/>
      <c r="AA67" s="6"/>
    </row>
    <row r="68">
      <c r="A68" s="17"/>
      <c r="B68" s="16"/>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c r="A69" s="11" t="s">
        <v>3161</v>
      </c>
      <c r="B69" s="1" t="s">
        <v>3162</v>
      </c>
      <c r="C69" s="13" t="s">
        <v>3163</v>
      </c>
      <c r="D69" s="13" t="s">
        <v>59</v>
      </c>
      <c r="E69" s="11" t="s">
        <v>3146</v>
      </c>
      <c r="F69" s="13" t="s">
        <v>3164</v>
      </c>
      <c r="G69" s="13" t="s">
        <v>3165</v>
      </c>
      <c r="H69" s="13" t="s">
        <v>32</v>
      </c>
      <c r="I69" s="2" t="s">
        <v>3165</v>
      </c>
      <c r="J69" s="6"/>
      <c r="K69" s="6"/>
      <c r="L69" s="13" t="s">
        <v>84</v>
      </c>
      <c r="M69" s="6"/>
      <c r="N69" s="6"/>
      <c r="O69" s="6"/>
      <c r="P69" s="6"/>
      <c r="Q69" s="6"/>
      <c r="R69" s="6"/>
      <c r="S69" s="6"/>
      <c r="T69" s="6"/>
      <c r="U69" s="6"/>
      <c r="V69" s="6"/>
      <c r="W69" s="6"/>
      <c r="X69" s="6"/>
      <c r="Y69" s="6"/>
      <c r="Z69" s="6"/>
      <c r="AA69" s="6"/>
    </row>
    <row r="70">
      <c r="A70" s="11" t="s">
        <v>3166</v>
      </c>
      <c r="B70" s="1" t="s">
        <v>3167</v>
      </c>
      <c r="C70" s="13" t="s">
        <v>3168</v>
      </c>
      <c r="D70" s="13" t="s">
        <v>59</v>
      </c>
      <c r="E70" s="11" t="s">
        <v>777</v>
      </c>
      <c r="F70" s="13" t="s">
        <v>3169</v>
      </c>
      <c r="G70" s="13" t="s">
        <v>3170</v>
      </c>
      <c r="H70" s="13" t="s">
        <v>32</v>
      </c>
      <c r="I70" s="2" t="s">
        <v>3171</v>
      </c>
      <c r="J70" s="6"/>
      <c r="K70" s="6"/>
      <c r="L70" s="13" t="s">
        <v>3172</v>
      </c>
      <c r="M70" s="6"/>
      <c r="N70" s="6"/>
      <c r="O70" s="6"/>
      <c r="P70" s="6"/>
      <c r="Q70" s="6"/>
      <c r="R70" s="6"/>
      <c r="S70" s="6"/>
      <c r="T70" s="6"/>
      <c r="U70" s="6"/>
      <c r="V70" s="6"/>
      <c r="W70" s="6"/>
      <c r="X70" s="6"/>
      <c r="Y70" s="6"/>
      <c r="Z70" s="6"/>
      <c r="AA70" s="6"/>
    </row>
    <row r="71">
      <c r="A71" s="11" t="s">
        <v>2590</v>
      </c>
      <c r="B71" s="1" t="s">
        <v>2593</v>
      </c>
      <c r="C71" s="13" t="s">
        <v>3173</v>
      </c>
      <c r="D71" s="13" t="s">
        <v>59</v>
      </c>
      <c r="E71" s="13" t="s">
        <v>3174</v>
      </c>
      <c r="F71" s="13" t="s">
        <v>3175</v>
      </c>
      <c r="G71" s="6"/>
      <c r="H71" s="13" t="s">
        <v>32</v>
      </c>
      <c r="I71" s="13" t="s">
        <v>32</v>
      </c>
      <c r="J71" s="13" t="s">
        <v>32</v>
      </c>
      <c r="K71" s="6"/>
      <c r="L71" s="13" t="s">
        <v>3176</v>
      </c>
      <c r="M71" s="6"/>
      <c r="N71" s="6"/>
      <c r="O71" s="6"/>
      <c r="P71" s="6"/>
      <c r="Q71" s="6"/>
      <c r="R71" s="6"/>
      <c r="S71" s="6"/>
      <c r="T71" s="6"/>
      <c r="U71" s="6"/>
      <c r="V71" s="6"/>
      <c r="W71" s="6"/>
      <c r="X71" s="6"/>
      <c r="Y71" s="6"/>
      <c r="Z71" s="6"/>
      <c r="AA71" s="6"/>
    </row>
    <row r="72">
      <c r="A72" s="11" t="s">
        <v>3177</v>
      </c>
      <c r="B72" s="1" t="s">
        <v>3178</v>
      </c>
      <c r="C72" s="13" t="s">
        <v>3179</v>
      </c>
      <c r="D72" s="13" t="s">
        <v>32</v>
      </c>
      <c r="E72" s="13" t="s">
        <v>39</v>
      </c>
      <c r="F72" s="13" t="s">
        <v>39</v>
      </c>
      <c r="G72" s="13" t="s">
        <v>3180</v>
      </c>
      <c r="H72" s="13" t="s">
        <v>32</v>
      </c>
      <c r="I72" s="2" t="s">
        <v>3181</v>
      </c>
      <c r="J72" s="6"/>
      <c r="K72" s="6"/>
      <c r="L72" s="13" t="s">
        <v>84</v>
      </c>
      <c r="M72" s="6"/>
      <c r="N72" s="6"/>
      <c r="O72" s="6"/>
      <c r="P72" s="6"/>
      <c r="Q72" s="6"/>
      <c r="R72" s="6"/>
      <c r="S72" s="6"/>
      <c r="T72" s="6"/>
      <c r="U72" s="6"/>
      <c r="V72" s="6"/>
      <c r="W72" s="6"/>
      <c r="X72" s="6"/>
      <c r="Y72" s="6"/>
      <c r="Z72" s="6"/>
      <c r="AA72" s="6"/>
    </row>
    <row r="73">
      <c r="A73" s="11" t="s">
        <v>3182</v>
      </c>
      <c r="B73" s="1" t="s">
        <v>2999</v>
      </c>
      <c r="C73" s="13" t="s">
        <v>3183</v>
      </c>
      <c r="D73" s="13" t="s">
        <v>59</v>
      </c>
      <c r="E73" s="11" t="s">
        <v>3184</v>
      </c>
      <c r="F73" s="6"/>
      <c r="G73" s="6"/>
      <c r="H73" s="6"/>
      <c r="I73" s="6"/>
      <c r="J73" s="6"/>
      <c r="K73" s="6"/>
      <c r="L73" s="13" t="s">
        <v>84</v>
      </c>
      <c r="M73" s="6"/>
      <c r="N73" s="6"/>
      <c r="O73" s="6"/>
      <c r="P73" s="6"/>
      <c r="Q73" s="6"/>
      <c r="R73" s="6"/>
      <c r="S73" s="6"/>
      <c r="T73" s="6"/>
      <c r="U73" s="6"/>
      <c r="V73" s="6"/>
      <c r="W73" s="6"/>
      <c r="X73" s="6"/>
      <c r="Y73" s="6"/>
      <c r="Z73" s="6"/>
      <c r="AA73" s="6"/>
    </row>
    <row r="74">
      <c r="A74" s="11" t="s">
        <v>3185</v>
      </c>
      <c r="B74" s="1" t="s">
        <v>3186</v>
      </c>
      <c r="C74" s="13" t="s">
        <v>3187</v>
      </c>
      <c r="D74" s="13" t="s">
        <v>59</v>
      </c>
      <c r="E74" s="11" t="s">
        <v>3188</v>
      </c>
      <c r="F74" s="13" t="s">
        <v>3189</v>
      </c>
      <c r="G74" s="13" t="s">
        <v>3190</v>
      </c>
      <c r="H74" s="1" t="s">
        <v>3191</v>
      </c>
      <c r="I74" s="2" t="s">
        <v>3192</v>
      </c>
      <c r="J74" s="59" t="s">
        <v>3193</v>
      </c>
      <c r="L74" s="13" t="s">
        <v>142</v>
      </c>
      <c r="M74" s="6"/>
      <c r="N74" s="6"/>
      <c r="O74" s="6"/>
      <c r="P74" s="6"/>
      <c r="Q74" s="6"/>
      <c r="R74" s="6"/>
      <c r="S74" s="6"/>
      <c r="T74" s="6"/>
      <c r="U74" s="6"/>
      <c r="V74" s="6"/>
      <c r="W74" s="6"/>
      <c r="X74" s="6"/>
      <c r="Y74" s="6"/>
      <c r="Z74" s="6"/>
      <c r="AA74" s="6"/>
    </row>
    <row r="75">
      <c r="A75" s="11" t="s">
        <v>3194</v>
      </c>
      <c r="B75" s="1" t="s">
        <v>3195</v>
      </c>
      <c r="C75" s="13" t="s">
        <v>3196</v>
      </c>
      <c r="D75" s="6"/>
      <c r="E75" s="6"/>
      <c r="F75" s="6"/>
      <c r="G75" s="6"/>
      <c r="H75" s="6"/>
      <c r="I75" s="6"/>
      <c r="J75" s="6"/>
      <c r="K75" s="6"/>
      <c r="L75" s="13" t="s">
        <v>2975</v>
      </c>
      <c r="M75" s="6"/>
      <c r="N75" s="6"/>
      <c r="O75" s="6"/>
      <c r="P75" s="6"/>
      <c r="Q75" s="6"/>
      <c r="R75" s="6"/>
      <c r="S75" s="6"/>
      <c r="T75" s="6"/>
      <c r="U75" s="6"/>
      <c r="V75" s="6"/>
      <c r="W75" s="6"/>
      <c r="X75" s="6"/>
      <c r="Y75" s="6"/>
      <c r="Z75" s="6"/>
      <c r="AA75" s="6"/>
    </row>
    <row r="76">
      <c r="A76" s="11" t="s">
        <v>3197</v>
      </c>
      <c r="B76" s="1" t="s">
        <v>3198</v>
      </c>
      <c r="C76" s="13" t="s">
        <v>3196</v>
      </c>
      <c r="D76" s="6"/>
      <c r="E76" s="6"/>
      <c r="F76" s="6"/>
      <c r="G76" s="6"/>
      <c r="H76" s="6"/>
      <c r="I76" s="6"/>
      <c r="J76" s="6"/>
      <c r="K76" s="6"/>
      <c r="L76" s="13" t="s">
        <v>2975</v>
      </c>
      <c r="M76" s="6"/>
      <c r="N76" s="6"/>
      <c r="O76" s="6"/>
      <c r="P76" s="6"/>
      <c r="Q76" s="6"/>
      <c r="R76" s="6"/>
      <c r="S76" s="6"/>
      <c r="T76" s="6"/>
      <c r="U76" s="6"/>
      <c r="V76" s="6"/>
      <c r="W76" s="6"/>
      <c r="X76" s="6"/>
      <c r="Y76" s="6"/>
      <c r="Z76" s="6"/>
      <c r="AA76" s="6"/>
    </row>
    <row r="77">
      <c r="A77" s="11" t="s">
        <v>3199</v>
      </c>
      <c r="B77" s="1" t="s">
        <v>3200</v>
      </c>
      <c r="C77" s="13" t="s">
        <v>3196</v>
      </c>
      <c r="D77" s="6"/>
      <c r="E77" s="6"/>
      <c r="F77" s="6"/>
      <c r="G77" s="6"/>
      <c r="H77" s="6"/>
      <c r="I77" s="6"/>
      <c r="J77" s="6"/>
      <c r="K77" s="6"/>
      <c r="L77" s="13" t="s">
        <v>2975</v>
      </c>
      <c r="M77" s="6"/>
      <c r="N77" s="6"/>
      <c r="O77" s="6"/>
      <c r="P77" s="6"/>
      <c r="Q77" s="6"/>
      <c r="R77" s="6"/>
      <c r="S77" s="6"/>
      <c r="T77" s="6"/>
      <c r="U77" s="6"/>
      <c r="V77" s="6"/>
      <c r="W77" s="6"/>
      <c r="X77" s="6"/>
      <c r="Y77" s="6"/>
      <c r="Z77" s="6"/>
      <c r="AA77" s="6"/>
    </row>
    <row r="78">
      <c r="A78" s="11" t="s">
        <v>3201</v>
      </c>
      <c r="B78" s="1" t="s">
        <v>3202</v>
      </c>
      <c r="C78" s="13" t="s">
        <v>3196</v>
      </c>
      <c r="D78" s="6"/>
      <c r="E78" s="6"/>
      <c r="F78" s="6"/>
      <c r="G78" s="6"/>
      <c r="H78" s="6"/>
      <c r="I78" s="6"/>
      <c r="J78" s="6"/>
      <c r="K78" s="6"/>
      <c r="L78" s="13" t="s">
        <v>3203</v>
      </c>
      <c r="M78" s="6"/>
      <c r="N78" s="6"/>
      <c r="O78" s="6"/>
      <c r="P78" s="6"/>
      <c r="Q78" s="6"/>
      <c r="R78" s="6"/>
      <c r="S78" s="6"/>
      <c r="T78" s="6"/>
      <c r="U78" s="6"/>
      <c r="V78" s="6"/>
      <c r="W78" s="6"/>
      <c r="X78" s="6"/>
      <c r="Y78" s="6"/>
      <c r="Z78" s="6"/>
      <c r="AA78" s="6"/>
    </row>
    <row r="79">
      <c r="A79" s="11" t="s">
        <v>3204</v>
      </c>
      <c r="B79" s="1" t="s">
        <v>3205</v>
      </c>
      <c r="C79" s="13" t="s">
        <v>3206</v>
      </c>
      <c r="D79" s="13" t="s">
        <v>32</v>
      </c>
      <c r="E79" s="13" t="s">
        <v>39</v>
      </c>
      <c r="F79" s="13" t="s">
        <v>39</v>
      </c>
      <c r="G79" s="13" t="s">
        <v>867</v>
      </c>
      <c r="H79" s="13" t="s">
        <v>32</v>
      </c>
      <c r="I79" s="13" t="s">
        <v>32</v>
      </c>
      <c r="J79" s="59" t="s">
        <v>3207</v>
      </c>
      <c r="K79" s="6"/>
      <c r="L79" s="13" t="s">
        <v>3203</v>
      </c>
      <c r="M79" s="6"/>
      <c r="N79" s="6"/>
      <c r="O79" s="6"/>
      <c r="P79" s="6"/>
      <c r="Q79" s="6"/>
      <c r="R79" s="6"/>
      <c r="S79" s="6"/>
      <c r="T79" s="6"/>
      <c r="U79" s="6"/>
      <c r="V79" s="6"/>
      <c r="W79" s="6"/>
      <c r="X79" s="6"/>
      <c r="Y79" s="6"/>
      <c r="Z79" s="6"/>
      <c r="AA79" s="6"/>
    </row>
    <row r="80">
      <c r="A80" s="132" t="s">
        <v>3208</v>
      </c>
      <c r="B80" s="6"/>
      <c r="C80" s="6"/>
      <c r="D80" s="6"/>
      <c r="E80" s="6"/>
      <c r="F80" s="6"/>
      <c r="G80" s="6"/>
      <c r="H80" s="6"/>
      <c r="I80" s="6"/>
      <c r="J80" s="6"/>
      <c r="K80" s="6"/>
      <c r="L80" s="13" t="s">
        <v>3209</v>
      </c>
      <c r="M80" s="6"/>
      <c r="N80" s="6"/>
      <c r="O80" s="6"/>
      <c r="P80" s="6"/>
      <c r="Q80" s="6"/>
      <c r="R80" s="6"/>
      <c r="S80" s="6"/>
      <c r="T80" s="6"/>
      <c r="U80" s="6"/>
      <c r="V80" s="6"/>
      <c r="W80" s="6"/>
      <c r="X80" s="6"/>
      <c r="Y80" s="6"/>
      <c r="Z80" s="6"/>
      <c r="AA80" s="6"/>
    </row>
    <row r="81">
      <c r="A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sheetData>
  <hyperlinks>
    <hyperlink r:id="rId1" ref="A2"/>
    <hyperlink r:id="rId2" ref="A3"/>
    <hyperlink r:id="rId3" ref="E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E41"/>
    <hyperlink r:id="rId43" ref="A42"/>
    <hyperlink r:id="rId44" ref="A44"/>
    <hyperlink r:id="rId45" ref="E44"/>
    <hyperlink r:id="rId46" ref="A45"/>
    <hyperlink r:id="rId47" ref="E45"/>
    <hyperlink r:id="rId48" ref="A46"/>
    <hyperlink r:id="rId49" ref="E46"/>
    <hyperlink r:id="rId50" ref="A47"/>
    <hyperlink r:id="rId51" ref="E47"/>
    <hyperlink r:id="rId52" ref="A48"/>
    <hyperlink r:id="rId53" ref="E48"/>
    <hyperlink r:id="rId54" ref="A49"/>
    <hyperlink r:id="rId55" ref="A50"/>
    <hyperlink r:id="rId56" ref="A51"/>
    <hyperlink r:id="rId57" ref="A52"/>
    <hyperlink r:id="rId58" ref="A53"/>
    <hyperlink r:id="rId59" ref="A54"/>
    <hyperlink r:id="rId60" ref="A55"/>
    <hyperlink r:id="rId61" ref="A56"/>
    <hyperlink r:id="rId62" ref="E56"/>
    <hyperlink r:id="rId63" ref="A57"/>
    <hyperlink r:id="rId64" ref="E57"/>
    <hyperlink r:id="rId65" ref="A59"/>
    <hyperlink r:id="rId66" ref="E59"/>
    <hyperlink r:id="rId67" ref="A60"/>
    <hyperlink r:id="rId68" ref="A61"/>
    <hyperlink r:id="rId69" ref="A63"/>
    <hyperlink r:id="rId70" ref="E63"/>
    <hyperlink r:id="rId71" ref="A64"/>
    <hyperlink r:id="rId72" ref="E64"/>
    <hyperlink r:id="rId73" ref="A66"/>
    <hyperlink r:id="rId74" ref="E66"/>
    <hyperlink r:id="rId75" ref="A67"/>
    <hyperlink r:id="rId76" ref="A69"/>
    <hyperlink r:id="rId77" ref="E69"/>
    <hyperlink r:id="rId78" ref="A70"/>
    <hyperlink r:id="rId79" ref="E70"/>
    <hyperlink r:id="rId80" ref="A71"/>
    <hyperlink r:id="rId81" ref="A72"/>
    <hyperlink r:id="rId82" ref="A73"/>
    <hyperlink r:id="rId83" ref="E73"/>
    <hyperlink r:id="rId84" ref="A74"/>
    <hyperlink r:id="rId85" ref="E74"/>
    <hyperlink r:id="rId86" ref="A75"/>
    <hyperlink r:id="rId87" ref="A76"/>
    <hyperlink r:id="rId88" ref="A77"/>
    <hyperlink r:id="rId89" ref="A78"/>
    <hyperlink r:id="rId90" ref="A79"/>
  </hyperlinks>
  <drawing r:id="rId9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17.43"/>
    <col customWidth="1" min="3" max="3" width="27.29"/>
    <col customWidth="1" min="4" max="4" width="15.86"/>
    <col customWidth="1" min="5" max="6" width="27.29"/>
    <col customWidth="1" min="7" max="7" width="12.43"/>
    <col customWidth="1" min="8" max="8" width="13.57"/>
    <col customWidth="1" min="9" max="9" width="27.29"/>
    <col customWidth="1" min="10" max="10" width="11.71"/>
    <col customWidth="1" min="11" max="11" width="14.43"/>
    <col customWidth="1" min="12" max="12" width="29.57"/>
    <col customWidth="1" min="13" max="27" width="27.29"/>
  </cols>
  <sheetData>
    <row r="1">
      <c r="A1" s="4" t="s">
        <v>1</v>
      </c>
      <c r="B1" s="4" t="s">
        <v>15</v>
      </c>
      <c r="C1" s="4" t="s">
        <v>4</v>
      </c>
      <c r="D1" s="4" t="s">
        <v>5</v>
      </c>
      <c r="E1" s="4" t="s">
        <v>6</v>
      </c>
      <c r="F1" s="4" t="s">
        <v>19</v>
      </c>
      <c r="G1" s="4" t="s">
        <v>8</v>
      </c>
      <c r="H1" s="4" t="s">
        <v>9</v>
      </c>
      <c r="I1" s="4" t="s">
        <v>10</v>
      </c>
      <c r="J1" s="4" t="s">
        <v>11</v>
      </c>
      <c r="K1" s="4" t="s">
        <v>20</v>
      </c>
      <c r="L1" s="4" t="s">
        <v>13</v>
      </c>
      <c r="M1" s="7"/>
      <c r="N1" s="7"/>
      <c r="O1" s="7"/>
      <c r="P1" s="7"/>
      <c r="Q1" s="7"/>
      <c r="R1" s="7"/>
      <c r="S1" s="7"/>
      <c r="T1" s="7"/>
      <c r="U1" s="7"/>
      <c r="V1" s="7"/>
      <c r="W1" s="7"/>
      <c r="X1" s="7"/>
      <c r="Y1" s="7"/>
      <c r="Z1" s="7"/>
      <c r="AA1" s="7"/>
    </row>
    <row r="2">
      <c r="A2" s="11" t="s">
        <v>3210</v>
      </c>
      <c r="B2" s="13" t="s">
        <v>2724</v>
      </c>
      <c r="C2" s="6"/>
      <c r="D2" s="6"/>
      <c r="E2" s="6"/>
      <c r="F2" s="6"/>
      <c r="G2" s="6"/>
      <c r="H2" s="6"/>
      <c r="I2" s="6"/>
      <c r="J2" s="6"/>
      <c r="K2" s="6"/>
      <c r="L2" s="13" t="s">
        <v>2942</v>
      </c>
      <c r="M2" s="6"/>
      <c r="N2" s="6"/>
      <c r="O2" s="6"/>
      <c r="P2" s="6"/>
      <c r="Q2" s="6"/>
      <c r="R2" s="6"/>
      <c r="S2" s="6"/>
      <c r="T2" s="6"/>
      <c r="U2" s="6"/>
      <c r="V2" s="6"/>
      <c r="W2" s="6"/>
      <c r="X2" s="6"/>
      <c r="Y2" s="6"/>
      <c r="Z2" s="6"/>
      <c r="AA2" s="6"/>
    </row>
    <row r="3">
      <c r="A3" s="92"/>
      <c r="B3" s="129" t="s">
        <v>3211</v>
      </c>
      <c r="C3" s="92"/>
      <c r="D3" s="92"/>
      <c r="E3" s="92"/>
      <c r="F3" s="92"/>
      <c r="G3" s="92"/>
      <c r="H3" s="92"/>
      <c r="I3" s="92"/>
      <c r="J3" s="92"/>
      <c r="K3" s="92"/>
      <c r="L3" s="92"/>
      <c r="M3" s="92"/>
      <c r="N3" s="92"/>
      <c r="O3" s="92"/>
      <c r="P3" s="92"/>
      <c r="Q3" s="92"/>
      <c r="R3" s="92"/>
      <c r="S3" s="92"/>
      <c r="T3" s="92"/>
      <c r="U3" s="92"/>
      <c r="V3" s="92"/>
      <c r="W3" s="92"/>
      <c r="X3" s="92"/>
      <c r="Y3" s="92"/>
      <c r="Z3" s="92"/>
      <c r="AA3" s="92"/>
    </row>
    <row r="4">
      <c r="A4" s="11" t="s">
        <v>3212</v>
      </c>
      <c r="B4" s="13" t="s">
        <v>3211</v>
      </c>
      <c r="C4" s="13" t="s">
        <v>3213</v>
      </c>
      <c r="D4" s="13" t="s">
        <v>59</v>
      </c>
      <c r="E4" s="13" t="s">
        <v>3214</v>
      </c>
      <c r="F4" s="13" t="s">
        <v>3215</v>
      </c>
      <c r="G4" s="13" t="s">
        <v>97</v>
      </c>
      <c r="H4" s="13" t="s">
        <v>32</v>
      </c>
      <c r="I4" s="2" t="s">
        <v>3216</v>
      </c>
      <c r="J4" s="13" t="s">
        <v>32</v>
      </c>
      <c r="K4" s="6"/>
      <c r="L4" s="13" t="s">
        <v>3217</v>
      </c>
      <c r="M4" s="6"/>
      <c r="N4" s="6"/>
      <c r="O4" s="6"/>
      <c r="P4" s="6"/>
      <c r="Q4" s="6"/>
      <c r="R4" s="6"/>
      <c r="S4" s="6"/>
      <c r="T4" s="6"/>
      <c r="U4" s="6"/>
      <c r="V4" s="6"/>
      <c r="W4" s="6"/>
      <c r="X4" s="6"/>
      <c r="Y4" s="6"/>
      <c r="Z4" s="6"/>
      <c r="AA4" s="6"/>
    </row>
    <row r="5">
      <c r="A5" s="11" t="s">
        <v>3218</v>
      </c>
      <c r="B5" s="13" t="s">
        <v>3219</v>
      </c>
      <c r="C5" s="13" t="s">
        <v>3220</v>
      </c>
      <c r="D5" s="13" t="s">
        <v>59</v>
      </c>
      <c r="E5" s="13" t="s">
        <v>3221</v>
      </c>
      <c r="F5" s="13" t="s">
        <v>3222</v>
      </c>
      <c r="G5" s="13" t="s">
        <v>32</v>
      </c>
      <c r="H5" s="13" t="s">
        <v>32</v>
      </c>
      <c r="I5" s="2" t="s">
        <v>3223</v>
      </c>
      <c r="J5" s="13" t="s">
        <v>32</v>
      </c>
      <c r="K5" s="6"/>
      <c r="L5" s="13" t="s">
        <v>3224</v>
      </c>
      <c r="M5" s="6"/>
      <c r="N5" s="6"/>
      <c r="O5" s="6"/>
      <c r="P5" s="6"/>
      <c r="Q5" s="6"/>
      <c r="R5" s="6"/>
      <c r="S5" s="6"/>
      <c r="T5" s="6"/>
      <c r="U5" s="6"/>
      <c r="V5" s="6"/>
      <c r="W5" s="6"/>
      <c r="X5" s="6"/>
      <c r="Y5" s="6"/>
      <c r="Z5" s="6"/>
      <c r="AA5" s="6"/>
    </row>
    <row r="6">
      <c r="A6" s="11" t="s">
        <v>929</v>
      </c>
      <c r="B6" s="13" t="s">
        <v>931</v>
      </c>
      <c r="C6" s="13" t="s">
        <v>932</v>
      </c>
      <c r="D6" s="13" t="s">
        <v>59</v>
      </c>
      <c r="E6" s="11" t="s">
        <v>935</v>
      </c>
      <c r="F6" s="13" t="s">
        <v>936</v>
      </c>
      <c r="G6" s="13" t="s">
        <v>59</v>
      </c>
      <c r="H6" s="13" t="s">
        <v>32</v>
      </c>
      <c r="I6" s="2" t="s">
        <v>3225</v>
      </c>
      <c r="J6" s="6"/>
      <c r="K6" s="6"/>
      <c r="L6" s="13" t="s">
        <v>3226</v>
      </c>
      <c r="M6" s="6"/>
      <c r="N6" s="6"/>
      <c r="O6" s="6"/>
      <c r="P6" s="6"/>
      <c r="Q6" s="6"/>
      <c r="R6" s="6"/>
      <c r="S6" s="6"/>
      <c r="T6" s="6"/>
      <c r="U6" s="6"/>
      <c r="V6" s="6"/>
      <c r="W6" s="6"/>
      <c r="X6" s="6"/>
      <c r="Y6" s="6"/>
      <c r="Z6" s="6"/>
      <c r="AA6" s="6"/>
    </row>
    <row r="7">
      <c r="A7" s="92"/>
      <c r="B7" s="129" t="s">
        <v>3227</v>
      </c>
      <c r="C7" s="92"/>
      <c r="D7" s="92"/>
      <c r="E7" s="92"/>
      <c r="F7" s="92"/>
      <c r="G7" s="92"/>
      <c r="H7" s="92"/>
      <c r="I7" s="92"/>
      <c r="J7" s="92"/>
      <c r="K7" s="92"/>
      <c r="L7" s="92"/>
      <c r="M7" s="92"/>
      <c r="N7" s="92"/>
      <c r="O7" s="92"/>
      <c r="P7" s="92"/>
      <c r="Q7" s="92"/>
      <c r="R7" s="92"/>
      <c r="S7" s="92"/>
      <c r="T7" s="92"/>
      <c r="U7" s="92"/>
      <c r="V7" s="92"/>
      <c r="W7" s="92"/>
      <c r="X7" s="92"/>
      <c r="Y7" s="92"/>
      <c r="Z7" s="92"/>
      <c r="AA7" s="92"/>
    </row>
    <row r="8">
      <c r="A8" s="11" t="s">
        <v>3228</v>
      </c>
      <c r="B8" s="13" t="s">
        <v>3227</v>
      </c>
      <c r="C8" s="13" t="s">
        <v>3229</v>
      </c>
      <c r="D8" s="13" t="s">
        <v>59</v>
      </c>
      <c r="E8" s="11" t="s">
        <v>3230</v>
      </c>
      <c r="F8" s="13" t="s">
        <v>3231</v>
      </c>
      <c r="G8" s="13" t="s">
        <v>59</v>
      </c>
      <c r="H8" s="13" t="s">
        <v>32</v>
      </c>
      <c r="I8" s="2" t="s">
        <v>3232</v>
      </c>
      <c r="J8" s="6"/>
      <c r="K8" s="6"/>
      <c r="L8" s="13" t="s">
        <v>3224</v>
      </c>
      <c r="M8" s="6"/>
      <c r="N8" s="6"/>
      <c r="O8" s="6"/>
      <c r="P8" s="6"/>
      <c r="Q8" s="6"/>
      <c r="R8" s="6"/>
      <c r="S8" s="6"/>
      <c r="T8" s="6"/>
      <c r="U8" s="6"/>
      <c r="V8" s="6"/>
      <c r="W8" s="6"/>
      <c r="X8" s="6"/>
      <c r="Y8" s="6"/>
      <c r="Z8" s="6"/>
      <c r="AA8" s="6"/>
    </row>
    <row r="9">
      <c r="A9" s="11" t="s">
        <v>3233</v>
      </c>
      <c r="B9" s="13" t="s">
        <v>3234</v>
      </c>
      <c r="C9" s="13" t="s">
        <v>3235</v>
      </c>
      <c r="D9" s="13" t="s">
        <v>59</v>
      </c>
      <c r="E9" s="11" t="s">
        <v>3236</v>
      </c>
      <c r="F9" s="13" t="s">
        <v>2839</v>
      </c>
      <c r="G9" s="13" t="s">
        <v>32</v>
      </c>
      <c r="H9" s="13" t="s">
        <v>32</v>
      </c>
      <c r="I9" s="2" t="s">
        <v>3223</v>
      </c>
      <c r="J9" s="13" t="s">
        <v>32</v>
      </c>
      <c r="K9" s="6"/>
      <c r="L9" s="13" t="s">
        <v>3224</v>
      </c>
      <c r="M9" s="6"/>
      <c r="N9" s="6"/>
      <c r="O9" s="6"/>
      <c r="P9" s="6"/>
      <c r="Q9" s="6"/>
      <c r="R9" s="6"/>
      <c r="S9" s="6"/>
      <c r="T9" s="6"/>
      <c r="U9" s="6"/>
      <c r="V9" s="6"/>
      <c r="W9" s="6"/>
      <c r="X9" s="6"/>
      <c r="Y9" s="6"/>
      <c r="Z9" s="6"/>
      <c r="AA9" s="6"/>
    </row>
    <row r="10">
      <c r="A10" s="92"/>
      <c r="B10" s="129"/>
      <c r="C10" s="92"/>
      <c r="D10" s="92"/>
      <c r="E10" s="92"/>
      <c r="F10" s="92"/>
      <c r="G10" s="92"/>
      <c r="H10" s="92"/>
      <c r="I10" s="92"/>
      <c r="J10" s="92"/>
      <c r="K10" s="92"/>
      <c r="L10" s="92"/>
      <c r="M10" s="92"/>
      <c r="N10" s="92"/>
      <c r="O10" s="92"/>
      <c r="P10" s="92"/>
      <c r="Q10" s="92"/>
      <c r="R10" s="92"/>
      <c r="S10" s="92"/>
      <c r="T10" s="92"/>
      <c r="U10" s="92"/>
      <c r="V10" s="92"/>
      <c r="W10" s="92"/>
      <c r="X10" s="92"/>
      <c r="Y10" s="92"/>
      <c r="Z10" s="92"/>
      <c r="AA10" s="92"/>
    </row>
    <row r="11">
      <c r="A11" s="11" t="s">
        <v>3237</v>
      </c>
      <c r="B11" s="13" t="s">
        <v>3238</v>
      </c>
      <c r="C11" s="13" t="s">
        <v>3239</v>
      </c>
      <c r="D11" s="13" t="s">
        <v>59</v>
      </c>
      <c r="E11" s="11" t="s">
        <v>3240</v>
      </c>
      <c r="F11" s="13" t="s">
        <v>32</v>
      </c>
      <c r="G11" s="13" t="s">
        <v>32</v>
      </c>
      <c r="H11" s="13" t="s">
        <v>32</v>
      </c>
      <c r="I11" s="13" t="s">
        <v>32</v>
      </c>
      <c r="J11" s="13" t="s">
        <v>39</v>
      </c>
      <c r="K11" s="6"/>
      <c r="L11" s="13" t="s">
        <v>3224</v>
      </c>
      <c r="M11" s="6"/>
      <c r="N11" s="6"/>
      <c r="O11" s="6"/>
      <c r="P11" s="6"/>
      <c r="Q11" s="6"/>
      <c r="R11" s="6"/>
      <c r="S11" s="6"/>
      <c r="T11" s="6"/>
      <c r="U11" s="6"/>
      <c r="V11" s="6"/>
      <c r="W11" s="6"/>
      <c r="X11" s="6"/>
      <c r="Y11" s="6"/>
      <c r="Z11" s="6"/>
      <c r="AA11" s="6"/>
    </row>
    <row r="12">
      <c r="A12" s="11" t="s">
        <v>3241</v>
      </c>
      <c r="B12" s="13" t="s">
        <v>3242</v>
      </c>
      <c r="C12" s="13" t="s">
        <v>3243</v>
      </c>
      <c r="D12" s="13" t="s">
        <v>32</v>
      </c>
      <c r="E12" s="13" t="s">
        <v>39</v>
      </c>
      <c r="F12" s="13" t="s">
        <v>39</v>
      </c>
      <c r="G12" s="13" t="s">
        <v>97</v>
      </c>
      <c r="H12" s="13" t="s">
        <v>32</v>
      </c>
      <c r="I12" s="2" t="s">
        <v>3244</v>
      </c>
      <c r="J12" s="13" t="s">
        <v>32</v>
      </c>
      <c r="K12" s="6"/>
      <c r="L12" s="13" t="s">
        <v>3245</v>
      </c>
      <c r="M12" s="6"/>
      <c r="N12" s="6"/>
      <c r="O12" s="6"/>
      <c r="P12" s="6"/>
      <c r="Q12" s="6"/>
      <c r="R12" s="6"/>
      <c r="S12" s="6"/>
      <c r="T12" s="6"/>
      <c r="U12" s="6"/>
      <c r="V12" s="6"/>
      <c r="W12" s="6"/>
      <c r="X12" s="6"/>
      <c r="Y12" s="6"/>
      <c r="Z12" s="6"/>
      <c r="AA12" s="6"/>
    </row>
    <row r="13">
      <c r="A13" s="92"/>
      <c r="B13" s="129" t="s">
        <v>3246</v>
      </c>
      <c r="C13" s="92"/>
      <c r="D13" s="92"/>
      <c r="E13" s="92"/>
      <c r="F13" s="92"/>
      <c r="G13" s="92"/>
      <c r="H13" s="92"/>
      <c r="I13" s="92"/>
      <c r="J13" s="92"/>
      <c r="K13" s="92"/>
      <c r="L13" s="92"/>
      <c r="M13" s="92"/>
      <c r="N13" s="92"/>
      <c r="O13" s="92"/>
      <c r="P13" s="92"/>
      <c r="Q13" s="92"/>
      <c r="R13" s="92"/>
      <c r="S13" s="92"/>
      <c r="T13" s="92"/>
      <c r="U13" s="92"/>
      <c r="V13" s="92"/>
      <c r="W13" s="92"/>
      <c r="X13" s="92"/>
      <c r="Y13" s="92"/>
      <c r="Z13" s="92"/>
      <c r="AA13" s="92"/>
    </row>
    <row r="14">
      <c r="A14" s="11" t="s">
        <v>3247</v>
      </c>
      <c r="B14" s="13" t="s">
        <v>3248</v>
      </c>
      <c r="C14" s="13" t="s">
        <v>3249</v>
      </c>
      <c r="D14" s="13" t="s">
        <v>59</v>
      </c>
      <c r="E14" s="11" t="s">
        <v>3250</v>
      </c>
      <c r="F14" s="13" t="s">
        <v>3222</v>
      </c>
      <c r="G14" s="13" t="s">
        <v>32</v>
      </c>
      <c r="H14" s="13" t="s">
        <v>32</v>
      </c>
      <c r="I14" s="2" t="s">
        <v>3223</v>
      </c>
      <c r="J14" s="13" t="s">
        <v>32</v>
      </c>
      <c r="K14" s="6"/>
      <c r="L14" s="13" t="s">
        <v>3224</v>
      </c>
      <c r="M14" s="6"/>
      <c r="N14" s="6"/>
      <c r="O14" s="6"/>
      <c r="P14" s="6"/>
      <c r="Q14" s="6"/>
      <c r="R14" s="6"/>
      <c r="S14" s="6"/>
      <c r="T14" s="6"/>
      <c r="U14" s="6"/>
      <c r="V14" s="6"/>
      <c r="W14" s="6"/>
      <c r="X14" s="6"/>
      <c r="Y14" s="6"/>
      <c r="Z14" s="6"/>
      <c r="AA14" s="6"/>
    </row>
    <row r="15">
      <c r="A15" s="11" t="s">
        <v>3251</v>
      </c>
      <c r="B15" s="13" t="s">
        <v>3252</v>
      </c>
      <c r="C15" s="13" t="s">
        <v>3253</v>
      </c>
      <c r="D15" s="13" t="s">
        <v>59</v>
      </c>
      <c r="E15" s="11" t="s">
        <v>3250</v>
      </c>
      <c r="F15" s="13" t="s">
        <v>3254</v>
      </c>
      <c r="G15" s="13" t="s">
        <v>59</v>
      </c>
      <c r="H15" s="13" t="s">
        <v>32</v>
      </c>
      <c r="I15" s="2" t="s">
        <v>3255</v>
      </c>
      <c r="J15" s="13" t="s">
        <v>39</v>
      </c>
      <c r="K15" s="6"/>
      <c r="L15" s="25" t="s">
        <v>277</v>
      </c>
      <c r="M15" s="13" t="s">
        <v>3256</v>
      </c>
      <c r="N15" s="6"/>
      <c r="O15" s="6"/>
      <c r="P15" s="6"/>
      <c r="Q15" s="6"/>
      <c r="R15" s="6"/>
      <c r="S15" s="6"/>
      <c r="T15" s="6"/>
      <c r="U15" s="6"/>
      <c r="V15" s="6"/>
      <c r="W15" s="6"/>
      <c r="X15" s="6"/>
      <c r="Y15" s="6"/>
      <c r="Z15" s="6"/>
      <c r="AA15" s="6"/>
    </row>
    <row r="16">
      <c r="A16" s="11" t="s">
        <v>3257</v>
      </c>
      <c r="B16" s="13" t="s">
        <v>3258</v>
      </c>
      <c r="C16" s="13" t="s">
        <v>3253</v>
      </c>
      <c r="D16" s="13" t="s">
        <v>59</v>
      </c>
      <c r="E16" s="11" t="s">
        <v>3236</v>
      </c>
      <c r="F16" s="13" t="s">
        <v>3254</v>
      </c>
      <c r="G16" s="13" t="s">
        <v>59</v>
      </c>
      <c r="H16" s="13" t="s">
        <v>32</v>
      </c>
      <c r="I16" s="2" t="s">
        <v>3259</v>
      </c>
      <c r="J16" s="13" t="s">
        <v>39</v>
      </c>
      <c r="K16" s="6"/>
      <c r="L16" s="25" t="s">
        <v>277</v>
      </c>
      <c r="M16" s="13" t="s">
        <v>3256</v>
      </c>
      <c r="N16" s="6"/>
      <c r="O16" s="6"/>
      <c r="P16" s="6"/>
      <c r="Q16" s="6"/>
      <c r="R16" s="6"/>
      <c r="S16" s="6"/>
      <c r="T16" s="6"/>
      <c r="U16" s="6"/>
      <c r="V16" s="6"/>
      <c r="W16" s="6"/>
      <c r="X16" s="6"/>
      <c r="Y16" s="6"/>
      <c r="Z16" s="6"/>
      <c r="AA16" s="6"/>
    </row>
    <row r="17">
      <c r="A17" s="92"/>
      <c r="B17" s="129" t="s">
        <v>2617</v>
      </c>
      <c r="C17" s="92"/>
      <c r="D17" s="92"/>
      <c r="E17" s="92"/>
      <c r="F17" s="92"/>
      <c r="G17" s="92"/>
      <c r="H17" s="92"/>
      <c r="I17" s="92"/>
      <c r="J17" s="92"/>
      <c r="K17" s="92"/>
      <c r="L17" s="92"/>
      <c r="M17" s="92"/>
      <c r="N17" s="92"/>
      <c r="O17" s="92"/>
      <c r="P17" s="92"/>
      <c r="Q17" s="92"/>
      <c r="R17" s="92"/>
      <c r="S17" s="92"/>
      <c r="T17" s="92"/>
      <c r="U17" s="92"/>
      <c r="V17" s="92"/>
      <c r="W17" s="92"/>
      <c r="X17" s="92"/>
      <c r="Y17" s="92"/>
      <c r="Z17" s="92"/>
      <c r="AA17" s="92"/>
    </row>
    <row r="18">
      <c r="A18" s="11" t="s">
        <v>1136</v>
      </c>
      <c r="B18" s="13" t="s">
        <v>1883</v>
      </c>
      <c r="C18" s="13" t="s">
        <v>3260</v>
      </c>
      <c r="D18" s="6"/>
      <c r="E18" s="6"/>
      <c r="F18" s="6"/>
      <c r="G18" s="6"/>
      <c r="H18" s="6"/>
      <c r="I18" s="6"/>
      <c r="J18" s="6"/>
      <c r="K18" s="6"/>
      <c r="L18" s="116" t="s">
        <v>3261</v>
      </c>
      <c r="M18" s="6"/>
      <c r="N18" s="6"/>
      <c r="O18" s="6"/>
      <c r="P18" s="6"/>
      <c r="Q18" s="6"/>
      <c r="R18" s="6"/>
      <c r="S18" s="6"/>
      <c r="T18" s="6"/>
      <c r="U18" s="6"/>
      <c r="V18" s="6"/>
      <c r="W18" s="6"/>
      <c r="X18" s="6"/>
      <c r="Y18" s="6"/>
      <c r="Z18" s="6"/>
      <c r="AA18" s="6"/>
    </row>
    <row r="19">
      <c r="A19" s="11" t="s">
        <v>1142</v>
      </c>
      <c r="B19" s="13" t="s">
        <v>1906</v>
      </c>
      <c r="C19" s="13" t="s">
        <v>3260</v>
      </c>
      <c r="D19" s="6"/>
      <c r="E19" s="6"/>
      <c r="F19" s="6"/>
      <c r="G19" s="6"/>
      <c r="H19" s="6"/>
      <c r="I19" s="6"/>
      <c r="J19" s="6"/>
      <c r="K19" s="6"/>
      <c r="L19" s="13" t="s">
        <v>3262</v>
      </c>
      <c r="M19" s="6"/>
      <c r="N19" s="6"/>
      <c r="O19" s="6"/>
      <c r="P19" s="6"/>
      <c r="Q19" s="6"/>
      <c r="R19" s="6"/>
      <c r="S19" s="6"/>
      <c r="T19" s="6"/>
      <c r="U19" s="6"/>
      <c r="V19" s="6"/>
      <c r="W19" s="6"/>
      <c r="X19" s="6"/>
      <c r="Y19" s="6"/>
      <c r="Z19" s="6"/>
      <c r="AA19" s="6"/>
    </row>
    <row r="20">
      <c r="A20" s="11" t="s">
        <v>3263</v>
      </c>
      <c r="B20" s="13" t="s">
        <v>3264</v>
      </c>
      <c r="C20" s="13" t="s">
        <v>3265</v>
      </c>
      <c r="D20" s="13" t="s">
        <v>59</v>
      </c>
      <c r="E20" s="11" t="s">
        <v>3266</v>
      </c>
      <c r="F20" s="13" t="s">
        <v>32</v>
      </c>
      <c r="G20" s="13" t="s">
        <v>32</v>
      </c>
      <c r="H20" s="13" t="s">
        <v>32</v>
      </c>
      <c r="I20" s="13" t="s">
        <v>32</v>
      </c>
      <c r="J20" s="13" t="s">
        <v>32</v>
      </c>
      <c r="K20" s="6"/>
      <c r="L20" s="13" t="s">
        <v>3224</v>
      </c>
      <c r="M20" s="6"/>
      <c r="N20" s="6"/>
      <c r="O20" s="6"/>
      <c r="P20" s="6"/>
      <c r="Q20" s="6"/>
      <c r="R20" s="6"/>
      <c r="S20" s="6"/>
      <c r="T20" s="6"/>
      <c r="U20" s="6"/>
      <c r="V20" s="6"/>
      <c r="W20" s="6"/>
      <c r="X20" s="6"/>
      <c r="Y20" s="6"/>
      <c r="Z20" s="6"/>
      <c r="AA20" s="6"/>
    </row>
    <row r="21">
      <c r="A21" s="11" t="s">
        <v>3267</v>
      </c>
      <c r="B21" s="13" t="s">
        <v>3268</v>
      </c>
      <c r="C21" s="13" t="s">
        <v>3269</v>
      </c>
      <c r="D21" s="13" t="s">
        <v>32</v>
      </c>
      <c r="E21" s="13" t="s">
        <v>39</v>
      </c>
      <c r="F21" s="13" t="s">
        <v>39</v>
      </c>
      <c r="G21" s="13" t="s">
        <v>39</v>
      </c>
      <c r="H21" s="27" t="s">
        <v>3270</v>
      </c>
      <c r="I21" s="6"/>
      <c r="J21" s="6"/>
      <c r="K21" s="6"/>
      <c r="L21" s="13" t="s">
        <v>142</v>
      </c>
      <c r="M21" s="6"/>
      <c r="N21" s="6"/>
      <c r="O21" s="6"/>
      <c r="P21" s="6"/>
      <c r="Q21" s="6"/>
      <c r="R21" s="6"/>
      <c r="S21" s="6"/>
      <c r="T21" s="6"/>
      <c r="U21" s="6"/>
      <c r="V21" s="6"/>
      <c r="W21" s="6"/>
      <c r="X21" s="6"/>
      <c r="Y21" s="6"/>
      <c r="Z21" s="6"/>
      <c r="AA21" s="6"/>
    </row>
    <row r="22">
      <c r="A22" s="11" t="s">
        <v>3271</v>
      </c>
      <c r="B22" s="13" t="s">
        <v>3272</v>
      </c>
      <c r="C22" s="13" t="s">
        <v>3260</v>
      </c>
      <c r="D22" s="6"/>
      <c r="E22" s="6"/>
      <c r="F22" s="6"/>
      <c r="G22" s="6"/>
      <c r="H22" s="114"/>
      <c r="I22" s="6"/>
      <c r="J22" s="6"/>
      <c r="K22" s="6"/>
      <c r="L22" s="13" t="s">
        <v>3273</v>
      </c>
      <c r="M22" s="6"/>
      <c r="N22" s="6"/>
      <c r="O22" s="6"/>
      <c r="P22" s="6"/>
      <c r="Q22" s="6"/>
      <c r="R22" s="6"/>
      <c r="S22" s="6"/>
      <c r="T22" s="6"/>
      <c r="U22" s="6"/>
      <c r="V22" s="6"/>
      <c r="W22" s="6"/>
      <c r="X22" s="6"/>
      <c r="Y22" s="6"/>
      <c r="Z22" s="6"/>
      <c r="AA22" s="6"/>
    </row>
    <row r="23">
      <c r="A23" s="11" t="s">
        <v>3274</v>
      </c>
      <c r="B23" s="13" t="s">
        <v>3275</v>
      </c>
      <c r="C23" s="13" t="s">
        <v>3276</v>
      </c>
      <c r="D23" s="13" t="s">
        <v>190</v>
      </c>
      <c r="E23" s="11" t="s">
        <v>110</v>
      </c>
      <c r="F23" s="13" t="s">
        <v>3277</v>
      </c>
      <c r="G23" s="13" t="s">
        <v>97</v>
      </c>
      <c r="H23" s="27" t="s">
        <v>3278</v>
      </c>
      <c r="I23" s="6"/>
      <c r="J23" s="6"/>
      <c r="K23" s="6"/>
      <c r="L23" s="13" t="s">
        <v>3273</v>
      </c>
      <c r="M23" s="6"/>
      <c r="N23" s="6"/>
      <c r="O23" s="6"/>
      <c r="P23" s="6"/>
      <c r="Q23" s="6"/>
      <c r="R23" s="6"/>
      <c r="S23" s="6"/>
      <c r="T23" s="6"/>
      <c r="U23" s="6"/>
      <c r="V23" s="6"/>
      <c r="W23" s="6"/>
      <c r="X23" s="6"/>
      <c r="Y23" s="6"/>
      <c r="Z23" s="6"/>
      <c r="AA23" s="6"/>
    </row>
    <row r="24">
      <c r="A24" s="11" t="s">
        <v>3279</v>
      </c>
      <c r="B24" s="13" t="s">
        <v>1170</v>
      </c>
      <c r="C24" s="13" t="s">
        <v>3260</v>
      </c>
      <c r="D24" s="6"/>
      <c r="E24" s="6"/>
      <c r="F24" s="6"/>
      <c r="G24" s="6"/>
      <c r="H24" s="6"/>
      <c r="I24" s="6"/>
      <c r="J24" s="6"/>
      <c r="K24" s="6"/>
      <c r="L24" s="13" t="s">
        <v>3280</v>
      </c>
      <c r="M24" s="6"/>
      <c r="N24" s="6"/>
      <c r="O24" s="6"/>
      <c r="P24" s="6"/>
      <c r="Q24" s="6"/>
      <c r="R24" s="6"/>
      <c r="S24" s="6"/>
      <c r="T24" s="6"/>
      <c r="U24" s="6"/>
      <c r="V24" s="6"/>
      <c r="W24" s="6"/>
      <c r="X24" s="6"/>
      <c r="Y24" s="6"/>
      <c r="Z24" s="6"/>
      <c r="AA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id="rId1" ref="A2"/>
    <hyperlink r:id="rId2" ref="A4"/>
    <hyperlink r:id="rId3" ref="A5"/>
    <hyperlink r:id="rId4" ref="A6"/>
    <hyperlink r:id="rId5" ref="E6"/>
    <hyperlink r:id="rId6" ref="A8"/>
    <hyperlink r:id="rId7" ref="E8"/>
    <hyperlink r:id="rId8" ref="A9"/>
    <hyperlink r:id="rId9" ref="E9"/>
    <hyperlink r:id="rId10" ref="A11"/>
    <hyperlink r:id="rId11" ref="E11"/>
    <hyperlink r:id="rId12" ref="A12"/>
    <hyperlink r:id="rId13" ref="A14"/>
    <hyperlink r:id="rId14" ref="E14"/>
    <hyperlink r:id="rId15" ref="A15"/>
    <hyperlink r:id="rId16" ref="E15"/>
    <hyperlink r:id="rId17" ref="A16"/>
    <hyperlink r:id="rId18" ref="E16"/>
    <hyperlink r:id="rId19" ref="A18"/>
    <hyperlink r:id="rId20" ref="A19"/>
    <hyperlink r:id="rId21" ref="A20"/>
    <hyperlink r:id="rId22" ref="E20"/>
    <hyperlink r:id="rId23" ref="A21"/>
    <hyperlink r:id="rId24" ref="A22"/>
    <hyperlink r:id="rId25" ref="A23"/>
    <hyperlink r:id="rId26" ref="E23"/>
    <hyperlink r:id="rId27" ref="A24"/>
  </hyperlinks>
  <drawing r:id="rId2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30.29"/>
  </cols>
  <sheetData>
    <row r="1">
      <c r="A1" s="4" t="s">
        <v>1</v>
      </c>
      <c r="B1" s="4" t="s">
        <v>15</v>
      </c>
      <c r="C1" s="4" t="s">
        <v>4</v>
      </c>
      <c r="D1" s="4" t="s">
        <v>5</v>
      </c>
      <c r="E1" s="4" t="s">
        <v>6</v>
      </c>
      <c r="F1" s="4" t="s">
        <v>19</v>
      </c>
      <c r="G1" s="4" t="s">
        <v>8</v>
      </c>
      <c r="H1" s="4" t="s">
        <v>9</v>
      </c>
      <c r="I1" s="4" t="s">
        <v>10</v>
      </c>
      <c r="J1" s="4" t="s">
        <v>11</v>
      </c>
      <c r="K1" s="4" t="s">
        <v>20</v>
      </c>
      <c r="L1" s="4" t="s">
        <v>13</v>
      </c>
      <c r="M1" s="7"/>
      <c r="N1" s="7"/>
      <c r="O1" s="7"/>
      <c r="P1" s="7"/>
      <c r="Q1" s="7"/>
      <c r="R1" s="7"/>
      <c r="S1" s="7"/>
      <c r="T1" s="7"/>
      <c r="U1" s="7"/>
      <c r="V1" s="7"/>
      <c r="W1" s="7"/>
      <c r="X1" s="7"/>
      <c r="Y1" s="7"/>
      <c r="Z1" s="7"/>
      <c r="AA1" s="7"/>
    </row>
    <row r="2">
      <c r="A2" s="74" t="s">
        <v>3281</v>
      </c>
      <c r="B2" s="199" t="s">
        <v>3282</v>
      </c>
      <c r="C2" s="137"/>
      <c r="D2" s="137"/>
      <c r="E2" s="137"/>
      <c r="F2" s="137"/>
      <c r="G2" s="137"/>
      <c r="H2" s="137"/>
      <c r="I2" s="137"/>
      <c r="J2" s="137"/>
      <c r="K2" s="137"/>
      <c r="L2" s="137"/>
      <c r="M2" s="137"/>
      <c r="N2" s="137"/>
      <c r="O2" s="137"/>
      <c r="P2" s="137"/>
      <c r="Q2" s="137"/>
      <c r="R2" s="137"/>
      <c r="S2" s="137"/>
      <c r="T2" s="137"/>
      <c r="U2" s="137"/>
      <c r="V2" s="137"/>
      <c r="W2" s="137"/>
      <c r="X2" s="137"/>
      <c r="Y2" s="137"/>
      <c r="Z2" s="137"/>
      <c r="AA2" s="137"/>
    </row>
    <row r="3">
      <c r="A3" s="74" t="s">
        <v>2070</v>
      </c>
      <c r="B3" s="199" t="s">
        <v>2071</v>
      </c>
      <c r="C3" s="45" t="s">
        <v>3283</v>
      </c>
      <c r="D3" s="137"/>
      <c r="E3" s="137"/>
      <c r="F3" s="137"/>
      <c r="G3" s="137"/>
      <c r="H3" s="137"/>
      <c r="I3" s="137"/>
      <c r="J3" s="137"/>
      <c r="K3" s="137"/>
      <c r="L3" s="137"/>
      <c r="M3" s="137"/>
      <c r="N3" s="137"/>
      <c r="O3" s="137"/>
      <c r="P3" s="137"/>
      <c r="Q3" s="137"/>
      <c r="R3" s="137"/>
      <c r="S3" s="137"/>
      <c r="T3" s="137"/>
      <c r="U3" s="137"/>
      <c r="V3" s="137"/>
      <c r="W3" s="137"/>
      <c r="X3" s="137"/>
      <c r="Y3" s="137"/>
      <c r="Z3" s="137"/>
      <c r="AA3" s="137"/>
    </row>
    <row r="4">
      <c r="A4" s="74" t="s">
        <v>1400</v>
      </c>
      <c r="B4" s="199" t="s">
        <v>2701</v>
      </c>
      <c r="C4" s="45" t="s">
        <v>3284</v>
      </c>
      <c r="D4" s="137"/>
      <c r="E4" s="137"/>
      <c r="F4" s="137"/>
      <c r="G4" s="137"/>
      <c r="H4" s="137"/>
      <c r="I4" s="137"/>
      <c r="J4" s="137"/>
      <c r="K4" s="137"/>
      <c r="L4" s="137"/>
      <c r="M4" s="137"/>
      <c r="N4" s="137"/>
      <c r="O4" s="137"/>
      <c r="P4" s="137"/>
      <c r="Q4" s="137"/>
      <c r="R4" s="137"/>
      <c r="S4" s="137"/>
      <c r="T4" s="137"/>
      <c r="U4" s="137"/>
      <c r="V4" s="137"/>
      <c r="W4" s="137"/>
      <c r="X4" s="137"/>
      <c r="Y4" s="137"/>
      <c r="Z4" s="137"/>
      <c r="AA4" s="137"/>
    </row>
    <row r="5">
      <c r="A5" s="74" t="s">
        <v>3285</v>
      </c>
      <c r="B5" s="199" t="s">
        <v>1647</v>
      </c>
      <c r="C5" s="45" t="s">
        <v>3284</v>
      </c>
      <c r="D5" s="137"/>
      <c r="E5" s="137"/>
      <c r="F5" s="137"/>
      <c r="G5" s="137"/>
      <c r="H5" s="137"/>
      <c r="I5" s="137"/>
      <c r="J5" s="137"/>
      <c r="K5" s="137"/>
      <c r="L5" s="137"/>
      <c r="M5" s="137"/>
      <c r="N5" s="137"/>
      <c r="O5" s="137"/>
      <c r="P5" s="137"/>
      <c r="Q5" s="137"/>
      <c r="R5" s="137"/>
      <c r="S5" s="137"/>
      <c r="T5" s="137"/>
      <c r="U5" s="137"/>
      <c r="V5" s="137"/>
      <c r="W5" s="137"/>
      <c r="X5" s="137"/>
      <c r="Y5" s="137"/>
      <c r="Z5" s="137"/>
      <c r="AA5" s="137"/>
    </row>
    <row r="6">
      <c r="A6" s="216"/>
      <c r="B6" s="217" t="s">
        <v>3286</v>
      </c>
      <c r="C6" s="216"/>
      <c r="D6" s="216"/>
      <c r="E6" s="216"/>
      <c r="F6" s="216"/>
      <c r="G6" s="216"/>
      <c r="H6" s="216"/>
      <c r="I6" s="216"/>
      <c r="J6" s="216"/>
      <c r="K6" s="216"/>
      <c r="L6" s="216"/>
      <c r="M6" s="216"/>
      <c r="N6" s="216"/>
      <c r="O6" s="216"/>
      <c r="P6" s="216"/>
      <c r="Q6" s="216"/>
      <c r="R6" s="216"/>
      <c r="S6" s="216"/>
      <c r="T6" s="216"/>
      <c r="U6" s="216"/>
      <c r="V6" s="216"/>
      <c r="W6" s="216"/>
      <c r="X6" s="216"/>
      <c r="Y6" s="216"/>
      <c r="Z6" s="216"/>
      <c r="AA6" s="216"/>
    </row>
    <row r="7">
      <c r="A7" s="74" t="s">
        <v>3287</v>
      </c>
      <c r="B7" s="199" t="s">
        <v>3286</v>
      </c>
      <c r="C7" s="45" t="s">
        <v>3288</v>
      </c>
      <c r="D7" s="45" t="s">
        <v>32</v>
      </c>
      <c r="E7" s="45" t="s">
        <v>39</v>
      </c>
      <c r="F7" s="45" t="s">
        <v>39</v>
      </c>
      <c r="G7" s="45" t="s">
        <v>59</v>
      </c>
      <c r="H7" s="45" t="s">
        <v>32</v>
      </c>
      <c r="I7" s="211" t="s">
        <v>3289</v>
      </c>
      <c r="J7" s="218" t="s">
        <v>59</v>
      </c>
      <c r="K7" s="137"/>
      <c r="L7" s="137"/>
      <c r="M7" s="137"/>
      <c r="N7" s="137"/>
      <c r="O7" s="137"/>
      <c r="P7" s="137"/>
      <c r="Q7" s="137"/>
      <c r="R7" s="137"/>
      <c r="S7" s="137"/>
      <c r="T7" s="137"/>
      <c r="U7" s="137"/>
      <c r="V7" s="137"/>
      <c r="W7" s="137"/>
      <c r="X7" s="137"/>
      <c r="Y7" s="137"/>
      <c r="Z7" s="137"/>
      <c r="AA7" s="137"/>
    </row>
    <row r="8">
      <c r="A8" s="74" t="s">
        <v>3290</v>
      </c>
      <c r="B8" s="199" t="s">
        <v>3291</v>
      </c>
      <c r="C8" s="45" t="s">
        <v>3292</v>
      </c>
      <c r="D8" s="45" t="s">
        <v>32</v>
      </c>
      <c r="E8" s="45" t="s">
        <v>39</v>
      </c>
      <c r="F8" s="45" t="s">
        <v>39</v>
      </c>
      <c r="G8" s="45" t="s">
        <v>59</v>
      </c>
      <c r="H8" s="219" t="s">
        <v>3293</v>
      </c>
      <c r="I8" s="137"/>
      <c r="J8" s="218" t="s">
        <v>59</v>
      </c>
      <c r="K8" s="137"/>
      <c r="L8" s="137"/>
      <c r="M8" s="137"/>
      <c r="N8" s="137"/>
      <c r="O8" s="137"/>
      <c r="P8" s="137"/>
      <c r="Q8" s="137"/>
      <c r="R8" s="137"/>
      <c r="S8" s="137"/>
      <c r="T8" s="137"/>
      <c r="U8" s="137"/>
      <c r="V8" s="137"/>
      <c r="W8" s="137"/>
      <c r="X8" s="137"/>
      <c r="Y8" s="137"/>
      <c r="Z8" s="137"/>
      <c r="AA8" s="137"/>
    </row>
    <row r="9">
      <c r="A9" s="74" t="s">
        <v>3294</v>
      </c>
      <c r="B9" s="199" t="s">
        <v>3295</v>
      </c>
      <c r="C9" s="45" t="s">
        <v>3296</v>
      </c>
      <c r="D9" s="45" t="s">
        <v>32</v>
      </c>
      <c r="E9" s="45" t="s">
        <v>39</v>
      </c>
      <c r="F9" s="45" t="s">
        <v>39</v>
      </c>
      <c r="G9" s="45" t="s">
        <v>59</v>
      </c>
      <c r="H9" s="45" t="s">
        <v>32</v>
      </c>
      <c r="I9" s="211" t="s">
        <v>3289</v>
      </c>
      <c r="J9" s="218" t="s">
        <v>59</v>
      </c>
      <c r="K9" s="137"/>
      <c r="L9" s="137"/>
      <c r="M9" s="137"/>
      <c r="N9" s="137"/>
      <c r="O9" s="137"/>
      <c r="P9" s="137"/>
      <c r="Q9" s="137"/>
      <c r="R9" s="137"/>
      <c r="S9" s="137"/>
      <c r="T9" s="137"/>
      <c r="U9" s="137"/>
      <c r="V9" s="137"/>
      <c r="W9" s="137"/>
      <c r="X9" s="137"/>
      <c r="Y9" s="137"/>
      <c r="Z9" s="137"/>
      <c r="AA9" s="137"/>
    </row>
    <row r="10">
      <c r="A10" s="216"/>
      <c r="B10" s="217"/>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row>
    <row r="11">
      <c r="A11" s="74" t="s">
        <v>3297</v>
      </c>
      <c r="B11" s="199" t="s">
        <v>1686</v>
      </c>
      <c r="C11" s="45" t="s">
        <v>3284</v>
      </c>
      <c r="D11" s="137"/>
      <c r="E11" s="137"/>
      <c r="F11" s="137"/>
      <c r="G11" s="137"/>
      <c r="H11" s="137"/>
      <c r="I11" s="137"/>
      <c r="J11" s="137"/>
      <c r="K11" s="137"/>
      <c r="L11" s="137"/>
      <c r="M11" s="137"/>
      <c r="N11" s="137"/>
      <c r="O11" s="137"/>
      <c r="P11" s="137"/>
      <c r="Q11" s="137"/>
      <c r="R11" s="137"/>
      <c r="S11" s="137"/>
      <c r="T11" s="137"/>
      <c r="U11" s="137"/>
      <c r="V11" s="137"/>
      <c r="W11" s="137"/>
      <c r="X11" s="137"/>
      <c r="Y11" s="137"/>
      <c r="Z11" s="137"/>
      <c r="AA11" s="137"/>
    </row>
    <row r="12">
      <c r="A12" s="74" t="s">
        <v>3298</v>
      </c>
      <c r="B12" s="199" t="s">
        <v>2347</v>
      </c>
      <c r="C12" s="45" t="s">
        <v>3299</v>
      </c>
      <c r="D12" s="137"/>
      <c r="E12" s="137"/>
      <c r="F12" s="137"/>
      <c r="G12" s="137"/>
      <c r="H12" s="137"/>
      <c r="I12" s="137"/>
      <c r="J12" s="137"/>
      <c r="K12" s="137"/>
      <c r="L12" s="137"/>
      <c r="M12" s="137"/>
      <c r="N12" s="137"/>
      <c r="O12" s="137"/>
      <c r="P12" s="137"/>
      <c r="Q12" s="137"/>
      <c r="R12" s="137"/>
      <c r="S12" s="137"/>
      <c r="T12" s="137"/>
      <c r="U12" s="137"/>
      <c r="V12" s="137"/>
      <c r="W12" s="137"/>
      <c r="X12" s="137"/>
      <c r="Y12" s="137"/>
      <c r="Z12" s="137"/>
      <c r="AA12" s="137"/>
    </row>
    <row r="13">
      <c r="A13" s="220" t="s">
        <v>3300</v>
      </c>
      <c r="B13" s="218" t="s">
        <v>3301</v>
      </c>
      <c r="C13" s="160"/>
      <c r="D13" s="221" t="s">
        <v>32</v>
      </c>
      <c r="E13" s="221" t="s">
        <v>39</v>
      </c>
      <c r="F13" s="221" t="s">
        <v>39</v>
      </c>
      <c r="G13" s="221" t="s">
        <v>2205</v>
      </c>
      <c r="H13" s="221" t="s">
        <v>2205</v>
      </c>
      <c r="I13" s="221" t="s">
        <v>2205</v>
      </c>
      <c r="J13" s="221" t="s">
        <v>3302</v>
      </c>
      <c r="K13" s="160"/>
      <c r="L13" s="160"/>
      <c r="M13" s="160"/>
      <c r="N13" s="160"/>
      <c r="O13" s="160"/>
      <c r="P13" s="160"/>
      <c r="Q13" s="160"/>
      <c r="R13" s="160"/>
      <c r="S13" s="160"/>
      <c r="T13" s="160"/>
      <c r="U13" s="160"/>
      <c r="V13" s="160"/>
      <c r="W13" s="160"/>
      <c r="X13" s="160"/>
      <c r="Y13" s="160"/>
      <c r="Z13" s="160"/>
      <c r="AA13" s="160"/>
    </row>
    <row r="14">
      <c r="A14" s="74" t="s">
        <v>3303</v>
      </c>
      <c r="B14" s="199" t="s">
        <v>3304</v>
      </c>
      <c r="C14" s="137"/>
      <c r="D14" s="45" t="s">
        <v>32</v>
      </c>
      <c r="E14" s="45" t="s">
        <v>39</v>
      </c>
      <c r="F14" s="45" t="s">
        <v>39</v>
      </c>
      <c r="G14" s="45" t="s">
        <v>2205</v>
      </c>
      <c r="H14" s="45" t="s">
        <v>2205</v>
      </c>
      <c r="I14" s="45" t="s">
        <v>2205</v>
      </c>
      <c r="J14" s="45" t="s">
        <v>3302</v>
      </c>
      <c r="K14" s="137"/>
      <c r="L14" s="137"/>
      <c r="M14" s="137"/>
      <c r="N14" s="137"/>
      <c r="O14" s="137"/>
      <c r="P14" s="137"/>
      <c r="Q14" s="137"/>
      <c r="R14" s="137"/>
      <c r="S14" s="137"/>
      <c r="T14" s="137"/>
      <c r="U14" s="137"/>
      <c r="V14" s="137"/>
      <c r="W14" s="137"/>
      <c r="X14" s="137"/>
      <c r="Y14" s="137"/>
      <c r="Z14" s="137"/>
      <c r="AA14" s="137"/>
    </row>
    <row r="15">
      <c r="A15" s="74" t="s">
        <v>3305</v>
      </c>
      <c r="B15" s="199" t="s">
        <v>3306</v>
      </c>
      <c r="C15" s="137"/>
      <c r="D15" s="45" t="s">
        <v>32</v>
      </c>
      <c r="E15" s="45" t="s">
        <v>39</v>
      </c>
      <c r="F15" s="45" t="s">
        <v>39</v>
      </c>
      <c r="G15" s="45" t="s">
        <v>2205</v>
      </c>
      <c r="H15" s="45" t="s">
        <v>2205</v>
      </c>
      <c r="I15" s="45" t="s">
        <v>2205</v>
      </c>
      <c r="J15" s="45" t="s">
        <v>3302</v>
      </c>
      <c r="K15" s="137"/>
      <c r="L15" s="137"/>
      <c r="M15" s="137"/>
      <c r="N15" s="137"/>
      <c r="O15" s="137"/>
      <c r="P15" s="137"/>
      <c r="Q15" s="137"/>
      <c r="R15" s="137"/>
      <c r="S15" s="137"/>
      <c r="T15" s="137"/>
      <c r="U15" s="137"/>
      <c r="V15" s="137"/>
      <c r="W15" s="137"/>
      <c r="X15" s="137"/>
      <c r="Y15" s="137"/>
      <c r="Z15" s="137"/>
      <c r="AA15" s="137"/>
    </row>
    <row r="16">
      <c r="A16" s="74" t="s">
        <v>3307</v>
      </c>
      <c r="B16" s="199" t="s">
        <v>3308</v>
      </c>
      <c r="C16" s="137"/>
      <c r="D16" s="45" t="s">
        <v>32</v>
      </c>
      <c r="E16" s="45" t="s">
        <v>39</v>
      </c>
      <c r="F16" s="45" t="s">
        <v>39</v>
      </c>
      <c r="G16" s="45" t="s">
        <v>2205</v>
      </c>
      <c r="H16" s="45" t="s">
        <v>2205</v>
      </c>
      <c r="I16" s="45" t="s">
        <v>2205</v>
      </c>
      <c r="J16" s="45" t="s">
        <v>3302</v>
      </c>
      <c r="K16" s="137"/>
      <c r="L16" s="137"/>
      <c r="M16" s="137"/>
      <c r="N16" s="137"/>
      <c r="O16" s="137"/>
      <c r="P16" s="137"/>
      <c r="Q16" s="137"/>
      <c r="R16" s="137"/>
      <c r="S16" s="137"/>
      <c r="T16" s="137"/>
      <c r="U16" s="137"/>
      <c r="V16" s="137"/>
      <c r="W16" s="137"/>
      <c r="X16" s="137"/>
      <c r="Y16" s="137"/>
      <c r="Z16" s="137"/>
      <c r="AA16" s="137"/>
    </row>
    <row r="17">
      <c r="A17" s="74" t="s">
        <v>3309</v>
      </c>
      <c r="B17" s="199" t="s">
        <v>3310</v>
      </c>
      <c r="C17" s="137"/>
      <c r="D17" s="45" t="s">
        <v>32</v>
      </c>
      <c r="E17" s="45" t="s">
        <v>39</v>
      </c>
      <c r="F17" s="45" t="s">
        <v>39</v>
      </c>
      <c r="G17" s="45" t="s">
        <v>2205</v>
      </c>
      <c r="H17" s="45" t="s">
        <v>2205</v>
      </c>
      <c r="I17" s="45" t="s">
        <v>2205</v>
      </c>
      <c r="J17" s="45" t="s">
        <v>3302</v>
      </c>
      <c r="K17" s="137"/>
      <c r="L17" s="137"/>
      <c r="M17" s="137"/>
      <c r="N17" s="137"/>
      <c r="O17" s="137"/>
      <c r="P17" s="137"/>
      <c r="Q17" s="137"/>
      <c r="R17" s="137"/>
      <c r="S17" s="137"/>
      <c r="T17" s="137"/>
      <c r="U17" s="137"/>
      <c r="V17" s="137"/>
      <c r="W17" s="137"/>
      <c r="X17" s="137"/>
      <c r="Y17" s="137"/>
      <c r="Z17" s="137"/>
      <c r="AA17" s="137"/>
    </row>
    <row r="18">
      <c r="A18" s="137"/>
      <c r="B18" s="201"/>
      <c r="C18" s="137"/>
      <c r="D18" s="137"/>
      <c r="E18" s="137"/>
      <c r="F18" s="137"/>
      <c r="G18" s="137"/>
      <c r="H18" s="137"/>
      <c r="I18" s="137"/>
      <c r="J18" s="137"/>
      <c r="K18" s="137"/>
      <c r="L18" s="137"/>
      <c r="M18" s="137"/>
      <c r="N18" s="137"/>
      <c r="O18" s="137"/>
      <c r="P18" s="137"/>
      <c r="Q18" s="137"/>
      <c r="R18" s="137"/>
      <c r="S18" s="137"/>
      <c r="T18" s="137"/>
      <c r="U18" s="137"/>
      <c r="V18" s="137"/>
      <c r="W18" s="137"/>
      <c r="X18" s="137"/>
      <c r="Y18" s="137"/>
      <c r="Z18" s="137"/>
      <c r="AA18" s="137"/>
    </row>
    <row r="19">
      <c r="A19" s="137"/>
      <c r="B19" s="201"/>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c r="AA19" s="137"/>
    </row>
    <row r="20">
      <c r="A20" s="137"/>
      <c r="B20" s="201"/>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c r="AA20" s="137"/>
    </row>
    <row r="21">
      <c r="A21" s="137"/>
      <c r="B21" s="201"/>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c r="AA21" s="137"/>
    </row>
    <row r="22">
      <c r="A22" s="137"/>
      <c r="B22" s="201"/>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137"/>
    </row>
    <row r="23">
      <c r="A23" s="137"/>
      <c r="B23" s="201"/>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c r="AA23" s="137"/>
    </row>
    <row r="24">
      <c r="A24" s="137"/>
      <c r="B24" s="201"/>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c r="AA24" s="137"/>
    </row>
    <row r="25">
      <c r="A25" s="137"/>
      <c r="B25" s="201"/>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c r="AA25" s="137"/>
    </row>
    <row r="26">
      <c r="A26" s="137"/>
      <c r="B26" s="201"/>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c r="AA26" s="137"/>
    </row>
    <row r="27">
      <c r="A27" s="137"/>
      <c r="B27" s="201"/>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c r="AA27" s="137"/>
    </row>
    <row r="28">
      <c r="A28" s="137"/>
      <c r="B28" s="201"/>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c r="AA28" s="137"/>
    </row>
    <row r="29">
      <c r="A29" s="137"/>
      <c r="B29" s="201"/>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c r="AA29" s="137"/>
    </row>
    <row r="30">
      <c r="A30" s="137"/>
      <c r="B30" s="201"/>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c r="AA30" s="137"/>
    </row>
    <row r="31">
      <c r="A31" s="137"/>
      <c r="B31" s="201"/>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c r="AA31" s="137"/>
    </row>
    <row r="32">
      <c r="A32" s="137"/>
      <c r="B32" s="201"/>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c r="AA32" s="137"/>
    </row>
    <row r="33">
      <c r="A33" s="137"/>
      <c r="B33" s="201"/>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c r="AA33" s="137"/>
    </row>
    <row r="34">
      <c r="A34" s="137"/>
      <c r="B34" s="201"/>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c r="AA34" s="137"/>
    </row>
    <row r="35">
      <c r="A35" s="137"/>
      <c r="B35" s="201"/>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c r="AA35" s="137"/>
    </row>
    <row r="36">
      <c r="A36" s="137"/>
      <c r="B36" s="201"/>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c r="AA36" s="137"/>
    </row>
    <row r="37">
      <c r="A37" s="137"/>
      <c r="B37" s="201"/>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c r="AA37" s="137"/>
    </row>
    <row r="38">
      <c r="A38" s="137"/>
      <c r="B38" s="201"/>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c r="AA38" s="137"/>
    </row>
    <row r="39">
      <c r="A39" s="137"/>
      <c r="B39" s="201"/>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c r="AA39" s="137"/>
    </row>
    <row r="40">
      <c r="A40" s="137"/>
      <c r="B40" s="201"/>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c r="AA40" s="137"/>
    </row>
    <row r="41">
      <c r="A41" s="137"/>
      <c r="B41" s="201"/>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137"/>
    </row>
    <row r="42">
      <c r="A42" s="137"/>
      <c r="B42" s="201"/>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c r="AA42" s="137"/>
    </row>
    <row r="43">
      <c r="A43" s="137"/>
      <c r="B43" s="201"/>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c r="AA43" s="137"/>
    </row>
    <row r="44">
      <c r="A44" s="137"/>
      <c r="B44" s="201"/>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c r="AA44" s="137"/>
    </row>
    <row r="45">
      <c r="A45" s="137"/>
      <c r="B45" s="201"/>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c r="AA45" s="137"/>
    </row>
    <row r="46">
      <c r="A46" s="137"/>
      <c r="B46" s="201"/>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c r="AA46" s="137"/>
    </row>
    <row r="47">
      <c r="A47" s="137"/>
      <c r="B47" s="201"/>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c r="AA47" s="137"/>
    </row>
    <row r="48">
      <c r="A48" s="137"/>
      <c r="B48" s="201"/>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c r="AA48" s="137"/>
    </row>
    <row r="49">
      <c r="A49" s="137"/>
      <c r="B49" s="201"/>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c r="AA49" s="137"/>
    </row>
    <row r="50">
      <c r="A50" s="137"/>
      <c r="B50" s="201"/>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c r="AA50" s="137"/>
    </row>
    <row r="51">
      <c r="A51" s="137"/>
      <c r="B51" s="201"/>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c r="AA51" s="137"/>
    </row>
    <row r="52">
      <c r="A52" s="137"/>
      <c r="B52" s="201"/>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c r="AA52" s="137"/>
    </row>
    <row r="53">
      <c r="A53" s="137"/>
      <c r="B53" s="201"/>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c r="AA53" s="137"/>
    </row>
    <row r="54">
      <c r="A54" s="137"/>
      <c r="B54" s="201"/>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c r="AA54" s="137"/>
    </row>
    <row r="55">
      <c r="A55" s="137"/>
      <c r="B55" s="201"/>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c r="AA55" s="137"/>
    </row>
    <row r="56">
      <c r="A56" s="137"/>
      <c r="B56" s="201"/>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c r="AA56" s="137"/>
    </row>
    <row r="57">
      <c r="A57" s="137"/>
      <c r="B57" s="201"/>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c r="AA57" s="137"/>
    </row>
    <row r="58">
      <c r="A58" s="137"/>
      <c r="B58" s="201"/>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c r="AA58" s="137"/>
    </row>
    <row r="59">
      <c r="A59" s="137"/>
      <c r="B59" s="201"/>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c r="AA59" s="137"/>
    </row>
    <row r="60">
      <c r="A60" s="137"/>
      <c r="B60" s="201"/>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row>
    <row r="61">
      <c r="A61" s="137"/>
      <c r="B61" s="201"/>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row>
    <row r="62">
      <c r="A62" s="137"/>
      <c r="B62" s="201"/>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row>
    <row r="63">
      <c r="A63" s="137"/>
      <c r="B63" s="201"/>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row>
    <row r="64">
      <c r="A64" s="137"/>
      <c r="B64" s="201"/>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row>
    <row r="65">
      <c r="A65" s="137"/>
      <c r="B65" s="201"/>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row>
    <row r="66">
      <c r="A66" s="137"/>
      <c r="B66" s="201"/>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row>
    <row r="67">
      <c r="A67" s="137"/>
      <c r="B67" s="201"/>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row>
    <row r="68">
      <c r="A68" s="137"/>
      <c r="B68" s="201"/>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c r="AA68" s="137"/>
    </row>
    <row r="69">
      <c r="A69" s="137"/>
      <c r="B69" s="201"/>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c r="AA69" s="137"/>
    </row>
    <row r="70">
      <c r="A70" s="137"/>
      <c r="B70" s="201"/>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c r="AA70" s="137"/>
    </row>
    <row r="71">
      <c r="A71" s="137"/>
      <c r="B71" s="201"/>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137"/>
    </row>
    <row r="72">
      <c r="A72" s="137"/>
      <c r="B72" s="201"/>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c r="AA72" s="137"/>
    </row>
    <row r="73">
      <c r="A73" s="137"/>
      <c r="B73" s="201"/>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c r="AA73" s="137"/>
    </row>
    <row r="74">
      <c r="A74" s="137"/>
      <c r="B74" s="201"/>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c r="AA74" s="137"/>
    </row>
    <row r="75">
      <c r="A75" s="137"/>
      <c r="B75" s="201"/>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c r="AA75" s="137"/>
    </row>
    <row r="76">
      <c r="A76" s="137"/>
      <c r="B76" s="201"/>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row>
    <row r="77">
      <c r="A77" s="137"/>
      <c r="B77" s="201"/>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c r="AA77" s="137"/>
    </row>
    <row r="78">
      <c r="A78" s="137"/>
      <c r="B78" s="201"/>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row>
    <row r="79">
      <c r="A79" s="137"/>
      <c r="B79" s="201"/>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c r="AA79" s="137"/>
    </row>
    <row r="80">
      <c r="A80" s="137"/>
      <c r="B80" s="201"/>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row>
    <row r="81">
      <c r="A81" s="137"/>
      <c r="B81" s="201"/>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c r="AA81" s="137"/>
    </row>
    <row r="82">
      <c r="A82" s="137"/>
      <c r="B82" s="201"/>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c r="AA82" s="137"/>
    </row>
    <row r="83">
      <c r="A83" s="137"/>
      <c r="B83" s="201"/>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c r="AA83" s="137"/>
    </row>
    <row r="84">
      <c r="A84" s="137"/>
      <c r="B84" s="201"/>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row>
    <row r="85">
      <c r="A85" s="137"/>
      <c r="B85" s="201"/>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c r="AA85" s="137"/>
    </row>
    <row r="86">
      <c r="A86" s="137"/>
      <c r="B86" s="201"/>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c r="AA86" s="137"/>
    </row>
    <row r="87">
      <c r="A87" s="137"/>
      <c r="B87" s="201"/>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c r="AA87" s="137"/>
    </row>
    <row r="88">
      <c r="A88" s="137"/>
      <c r="B88" s="201"/>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c r="AA88" s="137"/>
    </row>
    <row r="89">
      <c r="A89" s="137"/>
      <c r="B89" s="201"/>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c r="AA89" s="137"/>
    </row>
    <row r="90">
      <c r="A90" s="137"/>
      <c r="B90" s="201"/>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c r="AA90" s="137"/>
    </row>
    <row r="91">
      <c r="A91" s="137"/>
      <c r="B91" s="201"/>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row>
    <row r="92">
      <c r="A92" s="137"/>
      <c r="B92" s="201"/>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row>
    <row r="93">
      <c r="A93" s="137"/>
      <c r="B93" s="201"/>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row>
    <row r="94">
      <c r="A94" s="137"/>
      <c r="B94" s="201"/>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c r="AA94" s="137"/>
    </row>
    <row r="95">
      <c r="A95" s="137"/>
      <c r="B95" s="201"/>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c r="AA95" s="137"/>
    </row>
    <row r="96">
      <c r="A96" s="137"/>
      <c r="B96" s="201"/>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c r="AA96" s="137"/>
    </row>
    <row r="97">
      <c r="A97" s="137"/>
      <c r="B97" s="201"/>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row>
    <row r="98">
      <c r="A98" s="137"/>
      <c r="B98" s="201"/>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row>
    <row r="99">
      <c r="A99" s="137"/>
      <c r="B99" s="201"/>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row>
    <row r="100">
      <c r="A100" s="137"/>
      <c r="B100" s="201"/>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row>
    <row r="101">
      <c r="A101" s="137"/>
      <c r="B101" s="201"/>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row>
    <row r="102">
      <c r="A102" s="137"/>
      <c r="B102" s="201"/>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row>
    <row r="103">
      <c r="A103" s="137"/>
      <c r="B103" s="201"/>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row>
    <row r="104">
      <c r="A104" s="137"/>
      <c r="B104" s="201"/>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row>
    <row r="105">
      <c r="A105" s="137"/>
      <c r="B105" s="201"/>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row>
    <row r="106">
      <c r="A106" s="137"/>
      <c r="B106" s="201"/>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row>
    <row r="107">
      <c r="A107" s="137"/>
      <c r="B107" s="201"/>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row>
    <row r="108">
      <c r="A108" s="137"/>
      <c r="B108" s="201"/>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row>
    <row r="109">
      <c r="A109" s="137"/>
      <c r="B109" s="201"/>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row>
    <row r="110">
      <c r="A110" s="137"/>
      <c r="B110" s="201"/>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row>
    <row r="111">
      <c r="A111" s="137"/>
      <c r="B111" s="201"/>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row>
    <row r="112">
      <c r="A112" s="137"/>
      <c r="B112" s="201"/>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row>
    <row r="113">
      <c r="A113" s="137"/>
      <c r="B113" s="201"/>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row>
    <row r="114">
      <c r="A114" s="137"/>
      <c r="B114" s="201"/>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row>
    <row r="115">
      <c r="A115" s="137"/>
      <c r="B115" s="201"/>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row>
    <row r="116">
      <c r="A116" s="137"/>
      <c r="B116" s="201"/>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row>
    <row r="117">
      <c r="A117" s="137"/>
      <c r="B117" s="201"/>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row>
    <row r="118">
      <c r="A118" s="137"/>
      <c r="B118" s="201"/>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row>
    <row r="119">
      <c r="A119" s="137"/>
      <c r="B119" s="201"/>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row>
    <row r="120">
      <c r="A120" s="137"/>
      <c r="B120" s="201"/>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row>
    <row r="121">
      <c r="A121" s="137"/>
      <c r="B121" s="201"/>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row>
    <row r="122">
      <c r="A122" s="137"/>
      <c r="B122" s="201"/>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row>
    <row r="123">
      <c r="A123" s="137"/>
      <c r="B123" s="201"/>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row>
    <row r="124">
      <c r="A124" s="137"/>
      <c r="B124" s="201"/>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row>
    <row r="125">
      <c r="A125" s="137"/>
      <c r="B125" s="201"/>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row>
    <row r="126">
      <c r="A126" s="137"/>
      <c r="B126" s="201"/>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row>
    <row r="127">
      <c r="A127" s="137"/>
      <c r="B127" s="201"/>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row>
    <row r="128">
      <c r="A128" s="137"/>
      <c r="B128" s="201"/>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row>
    <row r="129">
      <c r="A129" s="137"/>
      <c r="B129" s="201"/>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row>
    <row r="130">
      <c r="A130" s="137"/>
      <c r="B130" s="201"/>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row>
    <row r="131">
      <c r="A131" s="137"/>
      <c r="B131" s="201"/>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row>
    <row r="132">
      <c r="A132" s="137"/>
      <c r="B132" s="201"/>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row>
    <row r="133">
      <c r="A133" s="137"/>
      <c r="B133" s="201"/>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row>
    <row r="134">
      <c r="A134" s="137"/>
      <c r="B134" s="201"/>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row>
    <row r="135">
      <c r="A135" s="137"/>
      <c r="B135" s="201"/>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row>
    <row r="136">
      <c r="A136" s="137"/>
      <c r="B136" s="201"/>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row>
    <row r="137">
      <c r="A137" s="137"/>
      <c r="B137" s="201"/>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row>
    <row r="138">
      <c r="A138" s="137"/>
      <c r="B138" s="201"/>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row>
    <row r="139">
      <c r="A139" s="137"/>
      <c r="B139" s="201"/>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row>
    <row r="140">
      <c r="A140" s="137"/>
      <c r="B140" s="201"/>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row>
    <row r="141">
      <c r="A141" s="137"/>
      <c r="B141" s="201"/>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row>
    <row r="142">
      <c r="A142" s="137"/>
      <c r="B142" s="201"/>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row>
    <row r="143">
      <c r="A143" s="137"/>
      <c r="B143" s="201"/>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row>
    <row r="144">
      <c r="A144" s="137"/>
      <c r="B144" s="201"/>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row>
    <row r="145">
      <c r="A145" s="137"/>
      <c r="B145" s="201"/>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row>
    <row r="146">
      <c r="A146" s="137"/>
      <c r="B146" s="201"/>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row>
    <row r="147">
      <c r="A147" s="137"/>
      <c r="B147" s="201"/>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row>
    <row r="148">
      <c r="A148" s="137"/>
      <c r="B148" s="201"/>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row>
    <row r="149">
      <c r="A149" s="137"/>
      <c r="B149" s="201"/>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row>
    <row r="150">
      <c r="A150" s="137"/>
      <c r="B150" s="201"/>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row>
    <row r="151">
      <c r="A151" s="137"/>
      <c r="B151" s="201"/>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row>
    <row r="152">
      <c r="A152" s="137"/>
      <c r="B152" s="201"/>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row>
    <row r="153">
      <c r="A153" s="137"/>
      <c r="B153" s="201"/>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row>
    <row r="154">
      <c r="A154" s="137"/>
      <c r="B154" s="201"/>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row>
    <row r="155">
      <c r="A155" s="137"/>
      <c r="B155" s="201"/>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row>
    <row r="156">
      <c r="A156" s="137"/>
      <c r="B156" s="201"/>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row>
    <row r="157">
      <c r="A157" s="137"/>
      <c r="B157" s="201"/>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row>
    <row r="158">
      <c r="A158" s="137"/>
      <c r="B158" s="201"/>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row>
    <row r="159">
      <c r="A159" s="137"/>
      <c r="B159" s="201"/>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row>
    <row r="160">
      <c r="A160" s="137"/>
      <c r="B160" s="201"/>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row>
    <row r="161">
      <c r="A161" s="137"/>
      <c r="B161" s="201"/>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row>
    <row r="162">
      <c r="A162" s="137"/>
      <c r="B162" s="201"/>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row>
    <row r="163">
      <c r="A163" s="137"/>
      <c r="B163" s="201"/>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row>
    <row r="164">
      <c r="A164" s="137"/>
      <c r="B164" s="201"/>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row>
    <row r="165">
      <c r="A165" s="137"/>
      <c r="B165" s="201"/>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row>
    <row r="166">
      <c r="A166" s="137"/>
      <c r="B166" s="201"/>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row>
    <row r="167">
      <c r="A167" s="137"/>
      <c r="B167" s="201"/>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row>
    <row r="168">
      <c r="A168" s="137"/>
      <c r="B168" s="201"/>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row>
    <row r="169">
      <c r="A169" s="137"/>
      <c r="B169" s="201"/>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row>
    <row r="170">
      <c r="A170" s="137"/>
      <c r="B170" s="201"/>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row>
    <row r="171">
      <c r="A171" s="137"/>
      <c r="B171" s="201"/>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row>
    <row r="172">
      <c r="A172" s="137"/>
      <c r="B172" s="201"/>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row>
    <row r="173">
      <c r="A173" s="137"/>
      <c r="B173" s="201"/>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row>
    <row r="174">
      <c r="A174" s="137"/>
      <c r="B174" s="201"/>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row>
    <row r="175">
      <c r="A175" s="137"/>
      <c r="B175" s="201"/>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row>
    <row r="176">
      <c r="A176" s="137"/>
      <c r="B176" s="201"/>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row>
    <row r="177">
      <c r="A177" s="137"/>
      <c r="B177" s="201"/>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row>
    <row r="178">
      <c r="A178" s="137"/>
      <c r="B178" s="201"/>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row>
    <row r="179">
      <c r="A179" s="137"/>
      <c r="B179" s="201"/>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row>
    <row r="180">
      <c r="A180" s="137"/>
      <c r="B180" s="201"/>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row>
    <row r="181">
      <c r="A181" s="137"/>
      <c r="B181" s="201"/>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row>
    <row r="182">
      <c r="A182" s="137"/>
      <c r="B182" s="201"/>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row>
    <row r="183">
      <c r="A183" s="137"/>
      <c r="B183" s="201"/>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row>
    <row r="184">
      <c r="A184" s="137"/>
      <c r="B184" s="201"/>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row>
    <row r="185">
      <c r="A185" s="137"/>
      <c r="B185" s="201"/>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row>
    <row r="186">
      <c r="A186" s="137"/>
      <c r="B186" s="201"/>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row>
    <row r="187">
      <c r="A187" s="137"/>
      <c r="B187" s="201"/>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row>
    <row r="188">
      <c r="A188" s="137"/>
      <c r="B188" s="201"/>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row>
    <row r="189">
      <c r="A189" s="137"/>
      <c r="B189" s="201"/>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row>
    <row r="190">
      <c r="A190" s="137"/>
      <c r="B190" s="201"/>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row>
    <row r="191">
      <c r="A191" s="137"/>
      <c r="B191" s="201"/>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row>
    <row r="192">
      <c r="A192" s="137"/>
      <c r="B192" s="201"/>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row>
    <row r="193">
      <c r="A193" s="137"/>
      <c r="B193" s="201"/>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row>
    <row r="194">
      <c r="A194" s="137"/>
      <c r="B194" s="201"/>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row>
    <row r="195">
      <c r="A195" s="137"/>
      <c r="B195" s="201"/>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row>
    <row r="196">
      <c r="A196" s="137"/>
      <c r="B196" s="201"/>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row>
    <row r="197">
      <c r="A197" s="137"/>
      <c r="B197" s="201"/>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row>
    <row r="198">
      <c r="A198" s="137"/>
      <c r="B198" s="201"/>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row>
    <row r="199">
      <c r="A199" s="137"/>
      <c r="B199" s="201"/>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row>
    <row r="200">
      <c r="A200" s="137"/>
      <c r="B200" s="201"/>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row>
    <row r="201">
      <c r="A201" s="137"/>
      <c r="B201" s="201"/>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row>
    <row r="202">
      <c r="A202" s="137"/>
      <c r="B202" s="201"/>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row>
    <row r="203">
      <c r="A203" s="137"/>
      <c r="B203" s="201"/>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row>
    <row r="204">
      <c r="A204" s="137"/>
      <c r="B204" s="201"/>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row>
    <row r="205">
      <c r="A205" s="137"/>
      <c r="B205" s="201"/>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row>
    <row r="206">
      <c r="A206" s="137"/>
      <c r="B206" s="201"/>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row>
    <row r="207">
      <c r="A207" s="137"/>
      <c r="B207" s="201"/>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row>
    <row r="208">
      <c r="A208" s="137"/>
      <c r="B208" s="201"/>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row>
    <row r="209">
      <c r="A209" s="137"/>
      <c r="B209" s="201"/>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row>
    <row r="210">
      <c r="A210" s="137"/>
      <c r="B210" s="201"/>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row>
    <row r="211">
      <c r="A211" s="137"/>
      <c r="B211" s="201"/>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row>
    <row r="212">
      <c r="A212" s="137"/>
      <c r="B212" s="201"/>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row>
    <row r="213">
      <c r="A213" s="137"/>
      <c r="B213" s="201"/>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row>
    <row r="214">
      <c r="A214" s="137"/>
      <c r="B214" s="201"/>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row>
    <row r="215">
      <c r="A215" s="137"/>
      <c r="B215" s="201"/>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row>
    <row r="216">
      <c r="A216" s="137"/>
      <c r="B216" s="201"/>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row>
    <row r="217">
      <c r="A217" s="137"/>
      <c r="B217" s="201"/>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row>
    <row r="218">
      <c r="A218" s="137"/>
      <c r="B218" s="201"/>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row>
    <row r="219">
      <c r="A219" s="137"/>
      <c r="B219" s="201"/>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row>
    <row r="220">
      <c r="A220" s="137"/>
      <c r="B220" s="201"/>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row>
    <row r="221">
      <c r="A221" s="137"/>
      <c r="B221" s="201"/>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row>
    <row r="222">
      <c r="A222" s="137"/>
      <c r="B222" s="201"/>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row>
    <row r="223">
      <c r="A223" s="137"/>
      <c r="B223" s="201"/>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row>
    <row r="224">
      <c r="A224" s="137"/>
      <c r="B224" s="201"/>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row>
    <row r="225">
      <c r="A225" s="137"/>
      <c r="B225" s="201"/>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row>
    <row r="226">
      <c r="A226" s="137"/>
      <c r="B226" s="201"/>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row>
    <row r="227">
      <c r="A227" s="137"/>
      <c r="B227" s="201"/>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row>
    <row r="228">
      <c r="A228" s="137"/>
      <c r="B228" s="201"/>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row>
    <row r="229">
      <c r="A229" s="137"/>
      <c r="B229" s="201"/>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row>
    <row r="230">
      <c r="A230" s="137"/>
      <c r="B230" s="201"/>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row>
    <row r="231">
      <c r="A231" s="137"/>
      <c r="B231" s="201"/>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row>
    <row r="232">
      <c r="A232" s="137"/>
      <c r="B232" s="201"/>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row>
    <row r="233">
      <c r="A233" s="137"/>
      <c r="B233" s="201"/>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row>
    <row r="234">
      <c r="A234" s="137"/>
      <c r="B234" s="201"/>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row>
    <row r="235">
      <c r="A235" s="137"/>
      <c r="B235" s="201"/>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row>
    <row r="236">
      <c r="A236" s="137"/>
      <c r="B236" s="201"/>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row>
    <row r="237">
      <c r="A237" s="137"/>
      <c r="B237" s="201"/>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row>
    <row r="238">
      <c r="A238" s="137"/>
      <c r="B238" s="201"/>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row>
    <row r="239">
      <c r="A239" s="137"/>
      <c r="B239" s="201"/>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row>
    <row r="240">
      <c r="A240" s="137"/>
      <c r="B240" s="201"/>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row>
    <row r="241">
      <c r="A241" s="137"/>
      <c r="B241" s="201"/>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row>
    <row r="242">
      <c r="A242" s="137"/>
      <c r="B242" s="201"/>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row>
    <row r="243">
      <c r="A243" s="137"/>
      <c r="B243" s="201"/>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row>
    <row r="244">
      <c r="A244" s="137"/>
      <c r="B244" s="201"/>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row>
    <row r="245">
      <c r="A245" s="137"/>
      <c r="B245" s="201"/>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row>
    <row r="246">
      <c r="A246" s="137"/>
      <c r="B246" s="201"/>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row>
    <row r="247">
      <c r="A247" s="137"/>
      <c r="B247" s="201"/>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row>
    <row r="248">
      <c r="A248" s="137"/>
      <c r="B248" s="201"/>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row>
    <row r="249">
      <c r="A249" s="137"/>
      <c r="B249" s="201"/>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row>
    <row r="250">
      <c r="A250" s="137"/>
      <c r="B250" s="201"/>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row>
    <row r="251">
      <c r="A251" s="137"/>
      <c r="B251" s="201"/>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row>
    <row r="252">
      <c r="A252" s="137"/>
      <c r="B252" s="201"/>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row>
    <row r="253">
      <c r="A253" s="137"/>
      <c r="B253" s="201"/>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row>
    <row r="254">
      <c r="A254" s="137"/>
      <c r="B254" s="201"/>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row>
    <row r="255">
      <c r="A255" s="137"/>
      <c r="B255" s="201"/>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row>
    <row r="256">
      <c r="A256" s="137"/>
      <c r="B256" s="201"/>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row>
    <row r="257">
      <c r="A257" s="137"/>
      <c r="B257" s="201"/>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row>
    <row r="258">
      <c r="A258" s="137"/>
      <c r="B258" s="201"/>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row>
    <row r="259">
      <c r="A259" s="137"/>
      <c r="B259" s="201"/>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row>
    <row r="260">
      <c r="A260" s="137"/>
      <c r="B260" s="201"/>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row>
    <row r="261">
      <c r="A261" s="137"/>
      <c r="B261" s="201"/>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row>
    <row r="262">
      <c r="A262" s="137"/>
      <c r="B262" s="201"/>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row>
    <row r="263">
      <c r="A263" s="137"/>
      <c r="B263" s="201"/>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row>
    <row r="264">
      <c r="A264" s="137"/>
      <c r="B264" s="201"/>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row>
    <row r="265">
      <c r="A265" s="137"/>
      <c r="B265" s="201"/>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row>
    <row r="266">
      <c r="A266" s="137"/>
      <c r="B266" s="201"/>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row>
    <row r="267">
      <c r="A267" s="137"/>
      <c r="B267" s="201"/>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row>
    <row r="268">
      <c r="A268" s="137"/>
      <c r="B268" s="201"/>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row>
    <row r="269">
      <c r="A269" s="137"/>
      <c r="B269" s="201"/>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row>
    <row r="270">
      <c r="A270" s="137"/>
      <c r="B270" s="201"/>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row>
    <row r="271">
      <c r="A271" s="137"/>
      <c r="B271" s="201"/>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row>
    <row r="272">
      <c r="A272" s="137"/>
      <c r="B272" s="201"/>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row>
    <row r="273">
      <c r="A273" s="137"/>
      <c r="B273" s="201"/>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row>
    <row r="274">
      <c r="A274" s="137"/>
      <c r="B274" s="201"/>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row>
    <row r="275">
      <c r="A275" s="137"/>
      <c r="B275" s="201"/>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row>
    <row r="276">
      <c r="A276" s="137"/>
      <c r="B276" s="201"/>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row>
    <row r="277">
      <c r="A277" s="137"/>
      <c r="B277" s="201"/>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row>
    <row r="278">
      <c r="A278" s="137"/>
      <c r="B278" s="201"/>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row>
    <row r="279">
      <c r="A279" s="137"/>
      <c r="B279" s="201"/>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row>
    <row r="280">
      <c r="A280" s="137"/>
      <c r="B280" s="201"/>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row>
    <row r="281">
      <c r="A281" s="137"/>
      <c r="B281" s="201"/>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row>
    <row r="282">
      <c r="A282" s="137"/>
      <c r="B282" s="201"/>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row>
    <row r="283">
      <c r="A283" s="137"/>
      <c r="B283" s="201"/>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row>
    <row r="284">
      <c r="A284" s="137"/>
      <c r="B284" s="201"/>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row>
    <row r="285">
      <c r="A285" s="137"/>
      <c r="B285" s="201"/>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row>
    <row r="286">
      <c r="A286" s="137"/>
      <c r="B286" s="201"/>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row>
    <row r="287">
      <c r="A287" s="137"/>
      <c r="B287" s="201"/>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row>
    <row r="288">
      <c r="A288" s="137"/>
      <c r="B288" s="201"/>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row>
    <row r="289">
      <c r="A289" s="137"/>
      <c r="B289" s="201"/>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row>
    <row r="290">
      <c r="A290" s="137"/>
      <c r="B290" s="201"/>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row>
    <row r="291">
      <c r="A291" s="137"/>
      <c r="B291" s="201"/>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row>
    <row r="292">
      <c r="A292" s="137"/>
      <c r="B292" s="201"/>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row>
    <row r="293">
      <c r="A293" s="137"/>
      <c r="B293" s="201"/>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row>
    <row r="294">
      <c r="A294" s="137"/>
      <c r="B294" s="201"/>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row>
    <row r="295">
      <c r="A295" s="137"/>
      <c r="B295" s="201"/>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row>
    <row r="296">
      <c r="A296" s="137"/>
      <c r="B296" s="201"/>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row>
    <row r="297">
      <c r="A297" s="137"/>
      <c r="B297" s="201"/>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row>
    <row r="298">
      <c r="A298" s="137"/>
      <c r="B298" s="201"/>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row>
    <row r="299">
      <c r="A299" s="137"/>
      <c r="B299" s="201"/>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row>
    <row r="300">
      <c r="A300" s="137"/>
      <c r="B300" s="201"/>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row>
    <row r="301">
      <c r="A301" s="137"/>
      <c r="B301" s="201"/>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row>
    <row r="302">
      <c r="A302" s="137"/>
      <c r="B302" s="201"/>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row>
    <row r="303">
      <c r="A303" s="137"/>
      <c r="B303" s="201"/>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row>
    <row r="304">
      <c r="A304" s="137"/>
      <c r="B304" s="201"/>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row>
    <row r="305">
      <c r="A305" s="137"/>
      <c r="B305" s="201"/>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row>
    <row r="306">
      <c r="A306" s="137"/>
      <c r="B306" s="201"/>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row>
    <row r="307">
      <c r="A307" s="137"/>
      <c r="B307" s="201"/>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row>
    <row r="308">
      <c r="A308" s="137"/>
      <c r="B308" s="201"/>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row>
    <row r="309">
      <c r="A309" s="137"/>
      <c r="B309" s="201"/>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row>
    <row r="310">
      <c r="A310" s="137"/>
      <c r="B310" s="201"/>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row>
    <row r="311">
      <c r="A311" s="137"/>
      <c r="B311" s="201"/>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row>
    <row r="312">
      <c r="A312" s="137"/>
      <c r="B312" s="201"/>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row>
    <row r="313">
      <c r="A313" s="137"/>
      <c r="B313" s="201"/>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row>
    <row r="314">
      <c r="A314" s="137"/>
      <c r="B314" s="201"/>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row>
    <row r="315">
      <c r="A315" s="137"/>
      <c r="B315" s="201"/>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row>
    <row r="316">
      <c r="A316" s="137"/>
      <c r="B316" s="201"/>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row>
    <row r="317">
      <c r="A317" s="137"/>
      <c r="B317" s="201"/>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row>
    <row r="318">
      <c r="A318" s="137"/>
      <c r="B318" s="201"/>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row>
    <row r="319">
      <c r="A319" s="137"/>
      <c r="B319" s="201"/>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row>
    <row r="320">
      <c r="A320" s="137"/>
      <c r="B320" s="201"/>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row>
    <row r="321">
      <c r="A321" s="137"/>
      <c r="B321" s="201"/>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row>
    <row r="322">
      <c r="A322" s="137"/>
      <c r="B322" s="201"/>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row>
    <row r="323">
      <c r="A323" s="137"/>
      <c r="B323" s="201"/>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row>
    <row r="324">
      <c r="A324" s="137"/>
      <c r="B324" s="201"/>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row>
    <row r="325">
      <c r="A325" s="137"/>
      <c r="B325" s="201"/>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row>
    <row r="326">
      <c r="A326" s="137"/>
      <c r="B326" s="201"/>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row>
    <row r="327">
      <c r="A327" s="137"/>
      <c r="B327" s="201"/>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row>
    <row r="328">
      <c r="A328" s="137"/>
      <c r="B328" s="201"/>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row>
    <row r="329">
      <c r="A329" s="137"/>
      <c r="B329" s="201"/>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row>
    <row r="330">
      <c r="A330" s="137"/>
      <c r="B330" s="201"/>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row>
    <row r="331">
      <c r="A331" s="137"/>
      <c r="B331" s="201"/>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row>
    <row r="332">
      <c r="A332" s="137"/>
      <c r="B332" s="201"/>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row>
    <row r="333">
      <c r="A333" s="137"/>
      <c r="B333" s="201"/>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row>
    <row r="334">
      <c r="A334" s="137"/>
      <c r="B334" s="201"/>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row>
    <row r="335">
      <c r="A335" s="137"/>
      <c r="B335" s="201"/>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row>
    <row r="336">
      <c r="A336" s="137"/>
      <c r="B336" s="201"/>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row>
    <row r="337">
      <c r="A337" s="137"/>
      <c r="B337" s="201"/>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row>
    <row r="338">
      <c r="A338" s="137"/>
      <c r="B338" s="201"/>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row>
    <row r="339">
      <c r="A339" s="137"/>
      <c r="B339" s="201"/>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row>
    <row r="340">
      <c r="A340" s="137"/>
      <c r="B340" s="201"/>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row>
    <row r="341">
      <c r="A341" s="137"/>
      <c r="B341" s="201"/>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row>
    <row r="342">
      <c r="A342" s="137"/>
      <c r="B342" s="201"/>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row>
    <row r="343">
      <c r="A343" s="137"/>
      <c r="B343" s="201"/>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row>
    <row r="344">
      <c r="A344" s="137"/>
      <c r="B344" s="201"/>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row>
    <row r="345">
      <c r="A345" s="137"/>
      <c r="B345" s="201"/>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row>
    <row r="346">
      <c r="A346" s="137"/>
      <c r="B346" s="201"/>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row>
    <row r="347">
      <c r="A347" s="137"/>
      <c r="B347" s="201"/>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row>
    <row r="348">
      <c r="A348" s="137"/>
      <c r="B348" s="201"/>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row>
    <row r="349">
      <c r="A349" s="137"/>
      <c r="B349" s="201"/>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row>
    <row r="350">
      <c r="A350" s="137"/>
      <c r="B350" s="201"/>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row>
    <row r="351">
      <c r="A351" s="137"/>
      <c r="B351" s="201"/>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row>
    <row r="352">
      <c r="A352" s="137"/>
      <c r="B352" s="201"/>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row>
    <row r="353">
      <c r="A353" s="137"/>
      <c r="B353" s="201"/>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row>
    <row r="354">
      <c r="A354" s="137"/>
      <c r="B354" s="201"/>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row>
    <row r="355">
      <c r="A355" s="137"/>
      <c r="B355" s="201"/>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row>
    <row r="356">
      <c r="A356" s="137"/>
      <c r="B356" s="201"/>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row>
    <row r="357">
      <c r="A357" s="137"/>
      <c r="B357" s="201"/>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row>
    <row r="358">
      <c r="A358" s="137"/>
      <c r="B358" s="201"/>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row>
    <row r="359">
      <c r="A359" s="137"/>
      <c r="B359" s="201"/>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row>
    <row r="360">
      <c r="A360" s="137"/>
      <c r="B360" s="201"/>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row>
    <row r="361">
      <c r="A361" s="137"/>
      <c r="B361" s="201"/>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row>
    <row r="362">
      <c r="A362" s="137"/>
      <c r="B362" s="201"/>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row>
    <row r="363">
      <c r="A363" s="137"/>
      <c r="B363" s="201"/>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row>
    <row r="364">
      <c r="A364" s="137"/>
      <c r="B364" s="201"/>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row>
    <row r="365">
      <c r="A365" s="137"/>
      <c r="B365" s="201"/>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row>
    <row r="366">
      <c r="A366" s="137"/>
      <c r="B366" s="201"/>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row>
    <row r="367">
      <c r="A367" s="137"/>
      <c r="B367" s="201"/>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row>
    <row r="368">
      <c r="A368" s="137"/>
      <c r="B368" s="201"/>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row>
    <row r="369">
      <c r="A369" s="137"/>
      <c r="B369" s="201"/>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row>
    <row r="370">
      <c r="A370" s="137"/>
      <c r="B370" s="201"/>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row>
    <row r="371">
      <c r="A371" s="137"/>
      <c r="B371" s="201"/>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row>
    <row r="372">
      <c r="A372" s="137"/>
      <c r="B372" s="201"/>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row>
    <row r="373">
      <c r="A373" s="137"/>
      <c r="B373" s="201"/>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row>
    <row r="374">
      <c r="A374" s="137"/>
      <c r="B374" s="201"/>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row>
    <row r="375">
      <c r="A375" s="137"/>
      <c r="B375" s="201"/>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row>
    <row r="376">
      <c r="A376" s="137"/>
      <c r="B376" s="201"/>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row>
    <row r="377">
      <c r="A377" s="137"/>
      <c r="B377" s="201"/>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row>
    <row r="378">
      <c r="A378" s="137"/>
      <c r="B378" s="201"/>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row>
    <row r="379">
      <c r="A379" s="137"/>
      <c r="B379" s="201"/>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row>
    <row r="380">
      <c r="A380" s="137"/>
      <c r="B380" s="201"/>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row>
    <row r="381">
      <c r="A381" s="137"/>
      <c r="B381" s="201"/>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row>
    <row r="382">
      <c r="A382" s="137"/>
      <c r="B382" s="201"/>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row>
    <row r="383">
      <c r="A383" s="137"/>
      <c r="B383" s="201"/>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row>
    <row r="384">
      <c r="A384" s="137"/>
      <c r="B384" s="201"/>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row>
    <row r="385">
      <c r="A385" s="137"/>
      <c r="B385" s="201"/>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row>
    <row r="386">
      <c r="A386" s="137"/>
      <c r="B386" s="201"/>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row>
    <row r="387">
      <c r="A387" s="137"/>
      <c r="B387" s="201"/>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row>
    <row r="388">
      <c r="A388" s="137"/>
      <c r="B388" s="201"/>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row>
    <row r="389">
      <c r="A389" s="137"/>
      <c r="B389" s="201"/>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row>
    <row r="390">
      <c r="A390" s="137"/>
      <c r="B390" s="201"/>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row>
    <row r="391">
      <c r="A391" s="137"/>
      <c r="B391" s="201"/>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row>
    <row r="392">
      <c r="A392" s="137"/>
      <c r="B392" s="201"/>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row>
    <row r="393">
      <c r="A393" s="137"/>
      <c r="B393" s="201"/>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row>
    <row r="394">
      <c r="A394" s="137"/>
      <c r="B394" s="201"/>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row>
    <row r="395">
      <c r="A395" s="137"/>
      <c r="B395" s="201"/>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row>
    <row r="396">
      <c r="A396" s="137"/>
      <c r="B396" s="201"/>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row>
    <row r="397">
      <c r="A397" s="137"/>
      <c r="B397" s="201"/>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row>
    <row r="398">
      <c r="A398" s="137"/>
      <c r="B398" s="201"/>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row>
    <row r="399">
      <c r="A399" s="137"/>
      <c r="B399" s="201"/>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row>
    <row r="400">
      <c r="A400" s="137"/>
      <c r="B400" s="201"/>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row>
    <row r="401">
      <c r="A401" s="137"/>
      <c r="B401" s="201"/>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row>
    <row r="402">
      <c r="A402" s="137"/>
      <c r="B402" s="201"/>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row>
    <row r="403">
      <c r="A403" s="137"/>
      <c r="B403" s="201"/>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row>
    <row r="404">
      <c r="A404" s="137"/>
      <c r="B404" s="201"/>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row>
    <row r="405">
      <c r="A405" s="137"/>
      <c r="B405" s="201"/>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row>
    <row r="406">
      <c r="A406" s="137"/>
      <c r="B406" s="201"/>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row>
    <row r="407">
      <c r="A407" s="137"/>
      <c r="B407" s="201"/>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row>
    <row r="408">
      <c r="A408" s="137"/>
      <c r="B408" s="201"/>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row>
    <row r="409">
      <c r="A409" s="137"/>
      <c r="B409" s="201"/>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row>
    <row r="410">
      <c r="A410" s="137"/>
      <c r="B410" s="201"/>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row>
    <row r="411">
      <c r="A411" s="137"/>
      <c r="B411" s="201"/>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row>
    <row r="412">
      <c r="A412" s="137"/>
      <c r="B412" s="201"/>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row>
    <row r="413">
      <c r="A413" s="137"/>
      <c r="B413" s="201"/>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row>
    <row r="414">
      <c r="A414" s="137"/>
      <c r="B414" s="201"/>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row>
    <row r="415">
      <c r="A415" s="137"/>
      <c r="B415" s="201"/>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row>
    <row r="416">
      <c r="A416" s="137"/>
      <c r="B416" s="201"/>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row>
    <row r="417">
      <c r="A417" s="137"/>
      <c r="B417" s="201"/>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row>
    <row r="418">
      <c r="A418" s="137"/>
      <c r="B418" s="201"/>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row>
    <row r="419">
      <c r="A419" s="137"/>
      <c r="B419" s="201"/>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row>
    <row r="420">
      <c r="A420" s="137"/>
      <c r="B420" s="201"/>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row>
    <row r="421">
      <c r="A421" s="137"/>
      <c r="B421" s="201"/>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row>
    <row r="422">
      <c r="A422" s="137"/>
      <c r="B422" s="201"/>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row>
    <row r="423">
      <c r="A423" s="137"/>
      <c r="B423" s="201"/>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row>
    <row r="424">
      <c r="A424" s="137"/>
      <c r="B424" s="201"/>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row>
    <row r="425">
      <c r="A425" s="137"/>
      <c r="B425" s="201"/>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row>
    <row r="426">
      <c r="A426" s="137"/>
      <c r="B426" s="201"/>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row>
    <row r="427">
      <c r="A427" s="137"/>
      <c r="B427" s="201"/>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row>
    <row r="428">
      <c r="A428" s="137"/>
      <c r="B428" s="201"/>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row>
    <row r="429">
      <c r="A429" s="137"/>
      <c r="B429" s="201"/>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row>
    <row r="430">
      <c r="A430" s="137"/>
      <c r="B430" s="201"/>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row>
    <row r="431">
      <c r="A431" s="137"/>
      <c r="B431" s="201"/>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row>
    <row r="432">
      <c r="A432" s="137"/>
      <c r="B432" s="201"/>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row>
    <row r="433">
      <c r="A433" s="137"/>
      <c r="B433" s="201"/>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row>
    <row r="434">
      <c r="A434" s="137"/>
      <c r="B434" s="201"/>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row>
    <row r="435">
      <c r="A435" s="137"/>
      <c r="B435" s="201"/>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row>
    <row r="436">
      <c r="A436" s="137"/>
      <c r="B436" s="201"/>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row>
    <row r="437">
      <c r="A437" s="137"/>
      <c r="B437" s="201"/>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row>
    <row r="438">
      <c r="A438" s="137"/>
      <c r="B438" s="201"/>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row>
    <row r="439">
      <c r="A439" s="137"/>
      <c r="B439" s="201"/>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row>
    <row r="440">
      <c r="A440" s="137"/>
      <c r="B440" s="201"/>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row>
    <row r="441">
      <c r="A441" s="137"/>
      <c r="B441" s="201"/>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row>
    <row r="442">
      <c r="A442" s="137"/>
      <c r="B442" s="201"/>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row>
    <row r="443">
      <c r="A443" s="137"/>
      <c r="B443" s="201"/>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row>
    <row r="444">
      <c r="A444" s="137"/>
      <c r="B444" s="201"/>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row>
    <row r="445">
      <c r="A445" s="137"/>
      <c r="B445" s="201"/>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row>
    <row r="446">
      <c r="A446" s="137"/>
      <c r="B446" s="201"/>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row>
    <row r="447">
      <c r="A447" s="137"/>
      <c r="B447" s="201"/>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row>
    <row r="448">
      <c r="A448" s="137"/>
      <c r="B448" s="201"/>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row>
    <row r="449">
      <c r="A449" s="137"/>
      <c r="B449" s="201"/>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row>
    <row r="450">
      <c r="A450" s="137"/>
      <c r="B450" s="201"/>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row>
    <row r="451">
      <c r="A451" s="137"/>
      <c r="B451" s="201"/>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row>
    <row r="452">
      <c r="A452" s="137"/>
      <c r="B452" s="201"/>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row>
    <row r="453">
      <c r="A453" s="137"/>
      <c r="B453" s="201"/>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row>
    <row r="454">
      <c r="A454" s="137"/>
      <c r="B454" s="201"/>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row>
    <row r="455">
      <c r="A455" s="137"/>
      <c r="B455" s="201"/>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row>
    <row r="456">
      <c r="A456" s="137"/>
      <c r="B456" s="201"/>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row>
    <row r="457">
      <c r="A457" s="137"/>
      <c r="B457" s="201"/>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row>
    <row r="458">
      <c r="A458" s="137"/>
      <c r="B458" s="201"/>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row>
    <row r="459">
      <c r="A459" s="137"/>
      <c r="B459" s="201"/>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row>
    <row r="460">
      <c r="A460" s="137"/>
      <c r="B460" s="201"/>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row>
    <row r="461">
      <c r="A461" s="137"/>
      <c r="B461" s="201"/>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row>
    <row r="462">
      <c r="A462" s="137"/>
      <c r="B462" s="201"/>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row>
    <row r="463">
      <c r="A463" s="137"/>
      <c r="B463" s="201"/>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row>
    <row r="464">
      <c r="A464" s="137"/>
      <c r="B464" s="201"/>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row>
    <row r="465">
      <c r="A465" s="137"/>
      <c r="B465" s="201"/>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row>
    <row r="466">
      <c r="A466" s="137"/>
      <c r="B466" s="201"/>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row>
    <row r="467">
      <c r="A467" s="137"/>
      <c r="B467" s="201"/>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row>
    <row r="468">
      <c r="A468" s="137"/>
      <c r="B468" s="201"/>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row>
    <row r="469">
      <c r="A469" s="137"/>
      <c r="B469" s="201"/>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row>
    <row r="470">
      <c r="A470" s="137"/>
      <c r="B470" s="201"/>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row>
    <row r="471">
      <c r="A471" s="137"/>
      <c r="B471" s="201"/>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row>
    <row r="472">
      <c r="A472" s="137"/>
      <c r="B472" s="201"/>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row>
    <row r="473">
      <c r="A473" s="137"/>
      <c r="B473" s="201"/>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row>
    <row r="474">
      <c r="A474" s="137"/>
      <c r="B474" s="201"/>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row>
    <row r="475">
      <c r="A475" s="137"/>
      <c r="B475" s="201"/>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row>
    <row r="476">
      <c r="A476" s="137"/>
      <c r="B476" s="201"/>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row>
    <row r="477">
      <c r="A477" s="137"/>
      <c r="B477" s="201"/>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row>
    <row r="478">
      <c r="A478" s="137"/>
      <c r="B478" s="201"/>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row>
    <row r="479">
      <c r="A479" s="137"/>
      <c r="B479" s="201"/>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row>
    <row r="480">
      <c r="A480" s="137"/>
      <c r="B480" s="201"/>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row>
    <row r="481">
      <c r="A481" s="137"/>
      <c r="B481" s="201"/>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row>
    <row r="482">
      <c r="A482" s="137"/>
      <c r="B482" s="201"/>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row>
    <row r="483">
      <c r="A483" s="137"/>
      <c r="B483" s="201"/>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row>
    <row r="484">
      <c r="A484" s="137"/>
      <c r="B484" s="201"/>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row>
    <row r="485">
      <c r="A485" s="137"/>
      <c r="B485" s="201"/>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row>
    <row r="486">
      <c r="A486" s="137"/>
      <c r="B486" s="201"/>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row>
    <row r="487">
      <c r="A487" s="137"/>
      <c r="B487" s="201"/>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row>
    <row r="488">
      <c r="A488" s="137"/>
      <c r="B488" s="201"/>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row>
    <row r="489">
      <c r="A489" s="137"/>
      <c r="B489" s="201"/>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row>
    <row r="490">
      <c r="A490" s="137"/>
      <c r="B490" s="201"/>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row>
    <row r="491">
      <c r="A491" s="137"/>
      <c r="B491" s="201"/>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row>
    <row r="492">
      <c r="A492" s="137"/>
      <c r="B492" s="201"/>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row>
    <row r="493">
      <c r="A493" s="137"/>
      <c r="B493" s="201"/>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row>
    <row r="494">
      <c r="A494" s="137"/>
      <c r="B494" s="201"/>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row>
    <row r="495">
      <c r="A495" s="137"/>
      <c r="B495" s="201"/>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row>
    <row r="496">
      <c r="A496" s="137"/>
      <c r="B496" s="201"/>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row>
    <row r="497">
      <c r="A497" s="137"/>
      <c r="B497" s="201"/>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row>
    <row r="498">
      <c r="A498" s="137"/>
      <c r="B498" s="201"/>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row>
    <row r="499">
      <c r="A499" s="137"/>
      <c r="B499" s="201"/>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row>
    <row r="500">
      <c r="A500" s="137"/>
      <c r="B500" s="201"/>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row>
    <row r="501">
      <c r="A501" s="137"/>
      <c r="B501" s="201"/>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row>
    <row r="502">
      <c r="A502" s="137"/>
      <c r="B502" s="201"/>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row>
    <row r="503">
      <c r="A503" s="137"/>
      <c r="B503" s="201"/>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row>
    <row r="504">
      <c r="A504" s="137"/>
      <c r="B504" s="201"/>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row>
    <row r="505">
      <c r="A505" s="137"/>
      <c r="B505" s="201"/>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row>
    <row r="506">
      <c r="A506" s="137"/>
      <c r="B506" s="201"/>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row>
    <row r="507">
      <c r="A507" s="137"/>
      <c r="B507" s="201"/>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row>
    <row r="508">
      <c r="A508" s="137"/>
      <c r="B508" s="201"/>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row>
    <row r="509">
      <c r="A509" s="137"/>
      <c r="B509" s="201"/>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row>
    <row r="510">
      <c r="A510" s="137"/>
      <c r="B510" s="201"/>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row>
    <row r="511">
      <c r="A511" s="137"/>
      <c r="B511" s="201"/>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row>
    <row r="512">
      <c r="A512" s="137"/>
      <c r="B512" s="201"/>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row>
    <row r="513">
      <c r="A513" s="137"/>
      <c r="B513" s="201"/>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row>
    <row r="514">
      <c r="A514" s="137"/>
      <c r="B514" s="201"/>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row>
    <row r="515">
      <c r="A515" s="137"/>
      <c r="B515" s="201"/>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row>
    <row r="516">
      <c r="A516" s="137"/>
      <c r="B516" s="201"/>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row>
    <row r="517">
      <c r="A517" s="137"/>
      <c r="B517" s="201"/>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row>
    <row r="518">
      <c r="A518" s="137"/>
      <c r="B518" s="201"/>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row>
    <row r="519">
      <c r="A519" s="137"/>
      <c r="B519" s="201"/>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row>
    <row r="520">
      <c r="A520" s="137"/>
      <c r="B520" s="201"/>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row>
    <row r="521">
      <c r="A521" s="137"/>
      <c r="B521" s="201"/>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row>
    <row r="522">
      <c r="A522" s="137"/>
      <c r="B522" s="201"/>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row>
    <row r="523">
      <c r="A523" s="137"/>
      <c r="B523" s="201"/>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row>
    <row r="524">
      <c r="A524" s="137"/>
      <c r="B524" s="201"/>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row>
    <row r="525">
      <c r="A525" s="137"/>
      <c r="B525" s="201"/>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row>
    <row r="526">
      <c r="A526" s="137"/>
      <c r="B526" s="201"/>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row>
    <row r="527">
      <c r="A527" s="137"/>
      <c r="B527" s="201"/>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row>
    <row r="528">
      <c r="A528" s="137"/>
      <c r="B528" s="201"/>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row>
    <row r="529">
      <c r="A529" s="137"/>
      <c r="B529" s="201"/>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row>
    <row r="530">
      <c r="A530" s="137"/>
      <c r="B530" s="201"/>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row>
    <row r="531">
      <c r="A531" s="137"/>
      <c r="B531" s="201"/>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row>
    <row r="532">
      <c r="A532" s="137"/>
      <c r="B532" s="201"/>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row>
    <row r="533">
      <c r="A533" s="137"/>
      <c r="B533" s="201"/>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row>
    <row r="534">
      <c r="A534" s="137"/>
      <c r="B534" s="201"/>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row>
    <row r="535">
      <c r="A535" s="137"/>
      <c r="B535" s="201"/>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row>
    <row r="536">
      <c r="A536" s="137"/>
      <c r="B536" s="201"/>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row>
    <row r="537">
      <c r="A537" s="137"/>
      <c r="B537" s="201"/>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row>
    <row r="538">
      <c r="A538" s="137"/>
      <c r="B538" s="201"/>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row>
    <row r="539">
      <c r="A539" s="137"/>
      <c r="B539" s="201"/>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row>
    <row r="540">
      <c r="A540" s="137"/>
      <c r="B540" s="201"/>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row>
    <row r="541">
      <c r="A541" s="137"/>
      <c r="B541" s="201"/>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row>
    <row r="542">
      <c r="A542" s="137"/>
      <c r="B542" s="201"/>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row>
    <row r="543">
      <c r="A543" s="137"/>
      <c r="B543" s="201"/>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row>
    <row r="544">
      <c r="A544" s="137"/>
      <c r="B544" s="201"/>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row>
    <row r="545">
      <c r="A545" s="137"/>
      <c r="B545" s="201"/>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row>
    <row r="546">
      <c r="A546" s="137"/>
      <c r="B546" s="201"/>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row>
    <row r="547">
      <c r="A547" s="137"/>
      <c r="B547" s="201"/>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row>
    <row r="548">
      <c r="A548" s="137"/>
      <c r="B548" s="201"/>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row>
    <row r="549">
      <c r="A549" s="137"/>
      <c r="B549" s="201"/>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row>
    <row r="550">
      <c r="A550" s="137"/>
      <c r="B550" s="201"/>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row>
    <row r="551">
      <c r="A551" s="137"/>
      <c r="B551" s="201"/>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row>
    <row r="552">
      <c r="A552" s="137"/>
      <c r="B552" s="201"/>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row>
    <row r="553">
      <c r="A553" s="137"/>
      <c r="B553" s="201"/>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row>
    <row r="554">
      <c r="A554" s="137"/>
      <c r="B554" s="201"/>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row>
    <row r="555">
      <c r="A555" s="137"/>
      <c r="B555" s="201"/>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row>
    <row r="556">
      <c r="A556" s="137"/>
      <c r="B556" s="201"/>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row>
    <row r="557">
      <c r="A557" s="137"/>
      <c r="B557" s="201"/>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row>
    <row r="558">
      <c r="A558" s="137"/>
      <c r="B558" s="201"/>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row>
    <row r="559">
      <c r="A559" s="137"/>
      <c r="B559" s="201"/>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row>
    <row r="560">
      <c r="A560" s="137"/>
      <c r="B560" s="201"/>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row>
    <row r="561">
      <c r="A561" s="137"/>
      <c r="B561" s="201"/>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row>
    <row r="562">
      <c r="A562" s="137"/>
      <c r="B562" s="201"/>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row>
    <row r="563">
      <c r="A563" s="137"/>
      <c r="B563" s="201"/>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row>
    <row r="564">
      <c r="A564" s="137"/>
      <c r="B564" s="201"/>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row>
    <row r="565">
      <c r="A565" s="137"/>
      <c r="B565" s="201"/>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row>
    <row r="566">
      <c r="A566" s="137"/>
      <c r="B566" s="201"/>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row>
    <row r="567">
      <c r="A567" s="137"/>
      <c r="B567" s="201"/>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row>
    <row r="568">
      <c r="A568" s="137"/>
      <c r="B568" s="201"/>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row>
    <row r="569">
      <c r="A569" s="137"/>
      <c r="B569" s="201"/>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row>
    <row r="570">
      <c r="A570" s="137"/>
      <c r="B570" s="201"/>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row>
    <row r="571">
      <c r="A571" s="137"/>
      <c r="B571" s="201"/>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row>
    <row r="572">
      <c r="A572" s="137"/>
      <c r="B572" s="201"/>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row>
    <row r="573">
      <c r="A573" s="137"/>
      <c r="B573" s="201"/>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row>
    <row r="574">
      <c r="A574" s="137"/>
      <c r="B574" s="201"/>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row>
    <row r="575">
      <c r="A575" s="137"/>
      <c r="B575" s="201"/>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row>
    <row r="576">
      <c r="A576" s="137"/>
      <c r="B576" s="201"/>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row>
    <row r="577">
      <c r="A577" s="137"/>
      <c r="B577" s="201"/>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row>
    <row r="578">
      <c r="A578" s="137"/>
      <c r="B578" s="201"/>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row>
    <row r="579">
      <c r="A579" s="137"/>
      <c r="B579" s="201"/>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row>
    <row r="580">
      <c r="A580" s="137"/>
      <c r="B580" s="201"/>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row>
    <row r="581">
      <c r="A581" s="137"/>
      <c r="B581" s="201"/>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row>
    <row r="582">
      <c r="A582" s="137"/>
      <c r="B582" s="201"/>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row>
    <row r="583">
      <c r="A583" s="137"/>
      <c r="B583" s="201"/>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row>
    <row r="584">
      <c r="A584" s="137"/>
      <c r="B584" s="201"/>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row>
    <row r="585">
      <c r="A585" s="137"/>
      <c r="B585" s="201"/>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row>
    <row r="586">
      <c r="A586" s="137"/>
      <c r="B586" s="201"/>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row>
    <row r="587">
      <c r="A587" s="137"/>
      <c r="B587" s="201"/>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row>
    <row r="588">
      <c r="A588" s="137"/>
      <c r="B588" s="201"/>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row>
    <row r="589">
      <c r="A589" s="137"/>
      <c r="B589" s="201"/>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row>
    <row r="590">
      <c r="A590" s="137"/>
      <c r="B590" s="201"/>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row>
    <row r="591">
      <c r="A591" s="137"/>
      <c r="B591" s="201"/>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row>
    <row r="592">
      <c r="A592" s="137"/>
      <c r="B592" s="201"/>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row>
    <row r="593">
      <c r="A593" s="137"/>
      <c r="B593" s="201"/>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row>
    <row r="594">
      <c r="A594" s="137"/>
      <c r="B594" s="201"/>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row>
    <row r="595">
      <c r="A595" s="137"/>
      <c r="B595" s="201"/>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row>
    <row r="596">
      <c r="A596" s="137"/>
      <c r="B596" s="201"/>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row>
    <row r="597">
      <c r="A597" s="137"/>
      <c r="B597" s="201"/>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row>
    <row r="598">
      <c r="A598" s="137"/>
      <c r="B598" s="201"/>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row>
    <row r="599">
      <c r="A599" s="137"/>
      <c r="B599" s="201"/>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row>
    <row r="600">
      <c r="A600" s="137"/>
      <c r="B600" s="201"/>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row>
    <row r="601">
      <c r="A601" s="137"/>
      <c r="B601" s="201"/>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row>
    <row r="602">
      <c r="A602" s="137"/>
      <c r="B602" s="201"/>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row>
    <row r="603">
      <c r="A603" s="137"/>
      <c r="B603" s="201"/>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row>
    <row r="604">
      <c r="A604" s="137"/>
      <c r="B604" s="201"/>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row>
    <row r="605">
      <c r="A605" s="137"/>
      <c r="B605" s="201"/>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row>
    <row r="606">
      <c r="A606" s="137"/>
      <c r="B606" s="201"/>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row>
    <row r="607">
      <c r="A607" s="137"/>
      <c r="B607" s="201"/>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row>
    <row r="608">
      <c r="A608" s="137"/>
      <c r="B608" s="201"/>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row>
    <row r="609">
      <c r="A609" s="137"/>
      <c r="B609" s="201"/>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row>
    <row r="610">
      <c r="A610" s="137"/>
      <c r="B610" s="201"/>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row>
    <row r="611">
      <c r="A611" s="137"/>
      <c r="B611" s="201"/>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row>
    <row r="612">
      <c r="A612" s="137"/>
      <c r="B612" s="201"/>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row>
    <row r="613">
      <c r="A613" s="137"/>
      <c r="B613" s="201"/>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row>
    <row r="614">
      <c r="A614" s="137"/>
      <c r="B614" s="201"/>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row>
    <row r="615">
      <c r="A615" s="137"/>
      <c r="B615" s="201"/>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row>
    <row r="616">
      <c r="A616" s="137"/>
      <c r="B616" s="201"/>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row>
    <row r="617">
      <c r="A617" s="137"/>
      <c r="B617" s="201"/>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row>
    <row r="618">
      <c r="A618" s="137"/>
      <c r="B618" s="201"/>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row>
    <row r="619">
      <c r="A619" s="137"/>
      <c r="B619" s="201"/>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row>
    <row r="620">
      <c r="A620" s="137"/>
      <c r="B620" s="201"/>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row>
    <row r="621">
      <c r="A621" s="137"/>
      <c r="B621" s="201"/>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row>
    <row r="622">
      <c r="A622" s="137"/>
      <c r="B622" s="201"/>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row>
    <row r="623">
      <c r="A623" s="137"/>
      <c r="B623" s="201"/>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row>
    <row r="624">
      <c r="A624" s="137"/>
      <c r="B624" s="201"/>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row>
    <row r="625">
      <c r="A625" s="137"/>
      <c r="B625" s="201"/>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row>
    <row r="626">
      <c r="A626" s="137"/>
      <c r="B626" s="201"/>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row>
    <row r="627">
      <c r="A627" s="137"/>
      <c r="B627" s="201"/>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row>
    <row r="628">
      <c r="A628" s="137"/>
      <c r="B628" s="201"/>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row>
    <row r="629">
      <c r="A629" s="137"/>
      <c r="B629" s="201"/>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row>
    <row r="630">
      <c r="A630" s="137"/>
      <c r="B630" s="201"/>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row>
    <row r="631">
      <c r="A631" s="137"/>
      <c r="B631" s="201"/>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row>
    <row r="632">
      <c r="A632" s="137"/>
      <c r="B632" s="201"/>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row>
    <row r="633">
      <c r="A633" s="137"/>
      <c r="B633" s="201"/>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row>
    <row r="634">
      <c r="A634" s="137"/>
      <c r="B634" s="201"/>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row>
    <row r="635">
      <c r="A635" s="137"/>
      <c r="B635" s="201"/>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row>
    <row r="636">
      <c r="A636" s="137"/>
      <c r="B636" s="201"/>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row>
    <row r="637">
      <c r="A637" s="137"/>
      <c r="B637" s="201"/>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row>
    <row r="638">
      <c r="A638" s="137"/>
      <c r="B638" s="201"/>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row>
    <row r="639">
      <c r="A639" s="137"/>
      <c r="B639" s="201"/>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row>
    <row r="640">
      <c r="A640" s="137"/>
      <c r="B640" s="201"/>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row>
    <row r="641">
      <c r="A641" s="137"/>
      <c r="B641" s="201"/>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row>
    <row r="642">
      <c r="A642" s="137"/>
      <c r="B642" s="201"/>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row>
    <row r="643">
      <c r="A643" s="137"/>
      <c r="B643" s="201"/>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row>
    <row r="644">
      <c r="A644" s="137"/>
      <c r="B644" s="201"/>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row>
    <row r="645">
      <c r="A645" s="137"/>
      <c r="B645" s="201"/>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row>
    <row r="646">
      <c r="A646" s="137"/>
      <c r="B646" s="201"/>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row>
    <row r="647">
      <c r="A647" s="137"/>
      <c r="B647" s="201"/>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row>
    <row r="648">
      <c r="A648" s="137"/>
      <c r="B648" s="201"/>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row>
    <row r="649">
      <c r="A649" s="137"/>
      <c r="B649" s="201"/>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row>
    <row r="650">
      <c r="A650" s="137"/>
      <c r="B650" s="201"/>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row>
    <row r="651">
      <c r="A651" s="137"/>
      <c r="B651" s="201"/>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row>
    <row r="652">
      <c r="A652" s="137"/>
      <c r="B652" s="201"/>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row>
    <row r="653">
      <c r="A653" s="137"/>
      <c r="B653" s="201"/>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row>
    <row r="654">
      <c r="A654" s="137"/>
      <c r="B654" s="201"/>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row>
    <row r="655">
      <c r="A655" s="137"/>
      <c r="B655" s="201"/>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row>
    <row r="656">
      <c r="A656" s="137"/>
      <c r="B656" s="201"/>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row>
    <row r="657">
      <c r="A657" s="137"/>
      <c r="B657" s="201"/>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row>
    <row r="658">
      <c r="A658" s="137"/>
      <c r="B658" s="201"/>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row>
    <row r="659">
      <c r="A659" s="137"/>
      <c r="B659" s="201"/>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row>
    <row r="660">
      <c r="A660" s="137"/>
      <c r="B660" s="201"/>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row>
    <row r="661">
      <c r="A661" s="137"/>
      <c r="B661" s="201"/>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row>
    <row r="662">
      <c r="A662" s="137"/>
      <c r="B662" s="201"/>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row>
    <row r="663">
      <c r="A663" s="137"/>
      <c r="B663" s="201"/>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row>
    <row r="664">
      <c r="A664" s="137"/>
      <c r="B664" s="201"/>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row>
    <row r="665">
      <c r="A665" s="137"/>
      <c r="B665" s="201"/>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row>
    <row r="666">
      <c r="A666" s="137"/>
      <c r="B666" s="201"/>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row>
    <row r="667">
      <c r="A667" s="137"/>
      <c r="B667" s="201"/>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row>
    <row r="668">
      <c r="A668" s="137"/>
      <c r="B668" s="201"/>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row>
    <row r="669">
      <c r="A669" s="137"/>
      <c r="B669" s="201"/>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row>
    <row r="670">
      <c r="A670" s="137"/>
      <c r="B670" s="201"/>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row>
    <row r="671">
      <c r="A671" s="137"/>
      <c r="B671" s="201"/>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row>
    <row r="672">
      <c r="A672" s="137"/>
      <c r="B672" s="201"/>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row>
    <row r="673">
      <c r="A673" s="137"/>
      <c r="B673" s="201"/>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row>
    <row r="674">
      <c r="A674" s="137"/>
      <c r="B674" s="201"/>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row>
    <row r="675">
      <c r="A675" s="137"/>
      <c r="B675" s="201"/>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row>
    <row r="676">
      <c r="A676" s="137"/>
      <c r="B676" s="201"/>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row>
    <row r="677">
      <c r="A677" s="137"/>
      <c r="B677" s="201"/>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row>
    <row r="678">
      <c r="A678" s="137"/>
      <c r="B678" s="201"/>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row>
    <row r="679">
      <c r="A679" s="137"/>
      <c r="B679" s="201"/>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row>
    <row r="680">
      <c r="A680" s="137"/>
      <c r="B680" s="201"/>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row>
    <row r="681">
      <c r="A681" s="137"/>
      <c r="B681" s="201"/>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row>
    <row r="682">
      <c r="A682" s="137"/>
      <c r="B682" s="201"/>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row>
    <row r="683">
      <c r="A683" s="137"/>
      <c r="B683" s="201"/>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row>
    <row r="684">
      <c r="A684" s="137"/>
      <c r="B684" s="201"/>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row>
    <row r="685">
      <c r="A685" s="137"/>
      <c r="B685" s="201"/>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row>
    <row r="686">
      <c r="A686" s="137"/>
      <c r="B686" s="201"/>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row>
    <row r="687">
      <c r="A687" s="137"/>
      <c r="B687" s="201"/>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row>
    <row r="688">
      <c r="A688" s="137"/>
      <c r="B688" s="201"/>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row>
    <row r="689">
      <c r="A689" s="137"/>
      <c r="B689" s="201"/>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row>
    <row r="690">
      <c r="A690" s="137"/>
      <c r="B690" s="201"/>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row>
    <row r="691">
      <c r="A691" s="137"/>
      <c r="B691" s="201"/>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row>
    <row r="692">
      <c r="A692" s="137"/>
      <c r="B692" s="201"/>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row>
    <row r="693">
      <c r="A693" s="137"/>
      <c r="B693" s="201"/>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row>
    <row r="694">
      <c r="A694" s="137"/>
      <c r="B694" s="201"/>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row>
    <row r="695">
      <c r="A695" s="137"/>
      <c r="B695" s="201"/>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row>
    <row r="696">
      <c r="A696" s="137"/>
      <c r="B696" s="201"/>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row>
    <row r="697">
      <c r="A697" s="137"/>
      <c r="B697" s="201"/>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row>
    <row r="698">
      <c r="A698" s="137"/>
      <c r="B698" s="201"/>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row>
    <row r="699">
      <c r="A699" s="137"/>
      <c r="B699" s="201"/>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row>
    <row r="700">
      <c r="A700" s="137"/>
      <c r="B700" s="201"/>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row>
    <row r="701">
      <c r="A701" s="137"/>
      <c r="B701" s="201"/>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row>
    <row r="702">
      <c r="A702" s="137"/>
      <c r="B702" s="201"/>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row>
    <row r="703">
      <c r="A703" s="137"/>
      <c r="B703" s="201"/>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row>
    <row r="704">
      <c r="A704" s="137"/>
      <c r="B704" s="201"/>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row>
    <row r="705">
      <c r="A705" s="137"/>
      <c r="B705" s="201"/>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row>
    <row r="706">
      <c r="A706" s="137"/>
      <c r="B706" s="201"/>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row>
    <row r="707">
      <c r="A707" s="137"/>
      <c r="B707" s="201"/>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row>
    <row r="708">
      <c r="A708" s="137"/>
      <c r="B708" s="201"/>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row>
    <row r="709">
      <c r="A709" s="137"/>
      <c r="B709" s="201"/>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row>
    <row r="710">
      <c r="A710" s="137"/>
      <c r="B710" s="201"/>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row>
    <row r="711">
      <c r="A711" s="137"/>
      <c r="B711" s="201"/>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row>
    <row r="712">
      <c r="A712" s="137"/>
      <c r="B712" s="201"/>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row>
    <row r="713">
      <c r="A713" s="137"/>
      <c r="B713" s="201"/>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row>
    <row r="714">
      <c r="A714" s="137"/>
      <c r="B714" s="201"/>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row>
    <row r="715">
      <c r="A715" s="137"/>
      <c r="B715" s="201"/>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row>
    <row r="716">
      <c r="A716" s="137"/>
      <c r="B716" s="201"/>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row>
    <row r="717">
      <c r="A717" s="137"/>
      <c r="B717" s="201"/>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row>
    <row r="718">
      <c r="A718" s="137"/>
      <c r="B718" s="201"/>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row>
    <row r="719">
      <c r="A719" s="137"/>
      <c r="B719" s="201"/>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row>
    <row r="720">
      <c r="A720" s="137"/>
      <c r="B720" s="201"/>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row>
    <row r="721">
      <c r="A721" s="137"/>
      <c r="B721" s="201"/>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row>
    <row r="722">
      <c r="A722" s="137"/>
      <c r="B722" s="201"/>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row>
    <row r="723">
      <c r="A723" s="137"/>
      <c r="B723" s="201"/>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row>
    <row r="724">
      <c r="A724" s="137"/>
      <c r="B724" s="201"/>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row>
    <row r="725">
      <c r="A725" s="137"/>
      <c r="B725" s="201"/>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row>
    <row r="726">
      <c r="A726" s="137"/>
      <c r="B726" s="201"/>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row>
    <row r="727">
      <c r="A727" s="137"/>
      <c r="B727" s="201"/>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row>
    <row r="728">
      <c r="A728" s="137"/>
      <c r="B728" s="201"/>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row>
    <row r="729">
      <c r="A729" s="137"/>
      <c r="B729" s="201"/>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row>
    <row r="730">
      <c r="A730" s="137"/>
      <c r="B730" s="201"/>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row>
    <row r="731">
      <c r="A731" s="137"/>
      <c r="B731" s="201"/>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row>
    <row r="732">
      <c r="A732" s="137"/>
      <c r="B732" s="201"/>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row>
    <row r="733">
      <c r="A733" s="137"/>
      <c r="B733" s="201"/>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row>
    <row r="734">
      <c r="A734" s="137"/>
      <c r="B734" s="201"/>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row>
    <row r="735">
      <c r="A735" s="137"/>
      <c r="B735" s="201"/>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row>
    <row r="736">
      <c r="A736" s="137"/>
      <c r="B736" s="201"/>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row>
    <row r="737">
      <c r="A737" s="137"/>
      <c r="B737" s="201"/>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row>
    <row r="738">
      <c r="A738" s="137"/>
      <c r="B738" s="201"/>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row>
    <row r="739">
      <c r="A739" s="137"/>
      <c r="B739" s="201"/>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row>
    <row r="740">
      <c r="A740" s="137"/>
      <c r="B740" s="201"/>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row>
    <row r="741">
      <c r="A741" s="137"/>
      <c r="B741" s="201"/>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row>
    <row r="742">
      <c r="A742" s="137"/>
      <c r="B742" s="201"/>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row>
    <row r="743">
      <c r="A743" s="137"/>
      <c r="B743" s="201"/>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row>
    <row r="744">
      <c r="A744" s="137"/>
      <c r="B744" s="201"/>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row>
    <row r="745">
      <c r="A745" s="137"/>
      <c r="B745" s="201"/>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row>
    <row r="746">
      <c r="A746" s="137"/>
      <c r="B746" s="201"/>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row>
    <row r="747">
      <c r="A747" s="137"/>
      <c r="B747" s="201"/>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row>
    <row r="748">
      <c r="A748" s="137"/>
      <c r="B748" s="201"/>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row>
    <row r="749">
      <c r="A749" s="137"/>
      <c r="B749" s="201"/>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row>
    <row r="750">
      <c r="A750" s="137"/>
      <c r="B750" s="201"/>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row>
    <row r="751">
      <c r="A751" s="137"/>
      <c r="B751" s="201"/>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row>
    <row r="752">
      <c r="A752" s="137"/>
      <c r="B752" s="201"/>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row>
    <row r="753">
      <c r="A753" s="137"/>
      <c r="B753" s="201"/>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row>
    <row r="754">
      <c r="A754" s="137"/>
      <c r="B754" s="201"/>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row>
    <row r="755">
      <c r="A755" s="137"/>
      <c r="B755" s="201"/>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row>
    <row r="756">
      <c r="A756" s="137"/>
      <c r="B756" s="201"/>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row>
    <row r="757">
      <c r="A757" s="137"/>
      <c r="B757" s="201"/>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row>
    <row r="758">
      <c r="A758" s="137"/>
      <c r="B758" s="201"/>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row>
    <row r="759">
      <c r="A759" s="137"/>
      <c r="B759" s="201"/>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row>
    <row r="760">
      <c r="A760" s="137"/>
      <c r="B760" s="201"/>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row>
    <row r="761">
      <c r="A761" s="137"/>
      <c r="B761" s="201"/>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row>
    <row r="762">
      <c r="A762" s="137"/>
      <c r="B762" s="201"/>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row>
    <row r="763">
      <c r="A763" s="137"/>
      <c r="B763" s="201"/>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row>
    <row r="764">
      <c r="A764" s="137"/>
      <c r="B764" s="201"/>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row>
    <row r="765">
      <c r="A765" s="137"/>
      <c r="B765" s="201"/>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row>
    <row r="766">
      <c r="A766" s="137"/>
      <c r="B766" s="201"/>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row>
    <row r="767">
      <c r="A767" s="137"/>
      <c r="B767" s="201"/>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row>
    <row r="768">
      <c r="A768" s="137"/>
      <c r="B768" s="201"/>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row>
    <row r="769">
      <c r="A769" s="137"/>
      <c r="B769" s="201"/>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row>
    <row r="770">
      <c r="A770" s="137"/>
      <c r="B770" s="201"/>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row>
    <row r="771">
      <c r="A771" s="137"/>
      <c r="B771" s="201"/>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row>
    <row r="772">
      <c r="A772" s="137"/>
      <c r="B772" s="201"/>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row>
    <row r="773">
      <c r="A773" s="137"/>
      <c r="B773" s="201"/>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row>
    <row r="774">
      <c r="A774" s="137"/>
      <c r="B774" s="201"/>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row>
    <row r="775">
      <c r="A775" s="137"/>
      <c r="B775" s="201"/>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row>
    <row r="776">
      <c r="A776" s="137"/>
      <c r="B776" s="201"/>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row>
    <row r="777">
      <c r="A777" s="137"/>
      <c r="B777" s="201"/>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row>
    <row r="778">
      <c r="A778" s="137"/>
      <c r="B778" s="201"/>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row>
    <row r="779">
      <c r="A779" s="137"/>
      <c r="B779" s="201"/>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row>
    <row r="780">
      <c r="A780" s="137"/>
      <c r="B780" s="201"/>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row>
    <row r="781">
      <c r="A781" s="137"/>
      <c r="B781" s="201"/>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row>
    <row r="782">
      <c r="A782" s="137"/>
      <c r="B782" s="201"/>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row>
    <row r="783">
      <c r="A783" s="137"/>
      <c r="B783" s="201"/>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row>
    <row r="784">
      <c r="A784" s="137"/>
      <c r="B784" s="201"/>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row>
    <row r="785">
      <c r="A785" s="137"/>
      <c r="B785" s="201"/>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row>
    <row r="786">
      <c r="A786" s="137"/>
      <c r="B786" s="201"/>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row>
    <row r="787">
      <c r="A787" s="137"/>
      <c r="B787" s="201"/>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row>
    <row r="788">
      <c r="A788" s="137"/>
      <c r="B788" s="201"/>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row>
    <row r="789">
      <c r="A789" s="137"/>
      <c r="B789" s="201"/>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row>
    <row r="790">
      <c r="A790" s="137"/>
      <c r="B790" s="201"/>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row>
    <row r="791">
      <c r="A791" s="137"/>
      <c r="B791" s="201"/>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row>
    <row r="792">
      <c r="A792" s="137"/>
      <c r="B792" s="201"/>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row>
    <row r="793">
      <c r="A793" s="137"/>
      <c r="B793" s="201"/>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row>
    <row r="794">
      <c r="A794" s="137"/>
      <c r="B794" s="201"/>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row>
    <row r="795">
      <c r="A795" s="137"/>
      <c r="B795" s="201"/>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row>
    <row r="796">
      <c r="A796" s="137"/>
      <c r="B796" s="201"/>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row>
    <row r="797">
      <c r="A797" s="137"/>
      <c r="B797" s="201"/>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row>
    <row r="798">
      <c r="A798" s="137"/>
      <c r="B798" s="201"/>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row>
    <row r="799">
      <c r="A799" s="137"/>
      <c r="B799" s="201"/>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row>
    <row r="800">
      <c r="A800" s="137"/>
      <c r="B800" s="201"/>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row>
    <row r="801">
      <c r="A801" s="137"/>
      <c r="B801" s="201"/>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row>
    <row r="802">
      <c r="A802" s="137"/>
      <c r="B802" s="201"/>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row>
    <row r="803">
      <c r="A803" s="137"/>
      <c r="B803" s="201"/>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row>
    <row r="804">
      <c r="A804" s="137"/>
      <c r="B804" s="201"/>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row>
    <row r="805">
      <c r="A805" s="137"/>
      <c r="B805" s="201"/>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row>
    <row r="806">
      <c r="A806" s="137"/>
      <c r="B806" s="201"/>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row>
    <row r="807">
      <c r="A807" s="137"/>
      <c r="B807" s="201"/>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row>
    <row r="808">
      <c r="A808" s="137"/>
      <c r="B808" s="201"/>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row>
    <row r="809">
      <c r="A809" s="137"/>
      <c r="B809" s="201"/>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row>
    <row r="810">
      <c r="A810" s="137"/>
      <c r="B810" s="201"/>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row>
    <row r="811">
      <c r="A811" s="137"/>
      <c r="B811" s="201"/>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row>
    <row r="812">
      <c r="A812" s="137"/>
      <c r="B812" s="201"/>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row>
    <row r="813">
      <c r="A813" s="137"/>
      <c r="B813" s="201"/>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row>
    <row r="814">
      <c r="A814" s="137"/>
      <c r="B814" s="201"/>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row>
    <row r="815">
      <c r="A815" s="137"/>
      <c r="B815" s="201"/>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row>
    <row r="816">
      <c r="A816" s="137"/>
      <c r="B816" s="201"/>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row>
    <row r="817">
      <c r="A817" s="137"/>
      <c r="B817" s="201"/>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row>
    <row r="818">
      <c r="A818" s="137"/>
      <c r="B818" s="201"/>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row>
    <row r="819">
      <c r="A819" s="137"/>
      <c r="B819" s="201"/>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row>
    <row r="820">
      <c r="A820" s="137"/>
      <c r="B820" s="201"/>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row>
    <row r="821">
      <c r="A821" s="137"/>
      <c r="B821" s="201"/>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row>
    <row r="822">
      <c r="A822" s="137"/>
      <c r="B822" s="201"/>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row>
    <row r="823">
      <c r="A823" s="137"/>
      <c r="B823" s="201"/>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row>
    <row r="824">
      <c r="A824" s="137"/>
      <c r="B824" s="201"/>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row>
    <row r="825">
      <c r="A825" s="137"/>
      <c r="B825" s="201"/>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row>
    <row r="826">
      <c r="A826" s="137"/>
      <c r="B826" s="201"/>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row>
    <row r="827">
      <c r="A827" s="137"/>
      <c r="B827" s="201"/>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row>
    <row r="828">
      <c r="A828" s="137"/>
      <c r="B828" s="201"/>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row>
    <row r="829">
      <c r="A829" s="137"/>
      <c r="B829" s="201"/>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row>
    <row r="830">
      <c r="A830" s="137"/>
      <c r="B830" s="201"/>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row>
    <row r="831">
      <c r="A831" s="137"/>
      <c r="B831" s="201"/>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row>
    <row r="832">
      <c r="A832" s="137"/>
      <c r="B832" s="201"/>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row>
    <row r="833">
      <c r="A833" s="137"/>
      <c r="B833" s="201"/>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row>
    <row r="834">
      <c r="A834" s="137"/>
      <c r="B834" s="201"/>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row>
    <row r="835">
      <c r="A835" s="137"/>
      <c r="B835" s="201"/>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row>
    <row r="836">
      <c r="A836" s="137"/>
      <c r="B836" s="201"/>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row>
    <row r="837">
      <c r="A837" s="137"/>
      <c r="B837" s="201"/>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row>
    <row r="838">
      <c r="A838" s="137"/>
      <c r="B838" s="201"/>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row>
    <row r="839">
      <c r="A839" s="137"/>
      <c r="B839" s="201"/>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row>
    <row r="840">
      <c r="A840" s="137"/>
      <c r="B840" s="201"/>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row>
    <row r="841">
      <c r="A841" s="137"/>
      <c r="B841" s="201"/>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row>
    <row r="842">
      <c r="A842" s="137"/>
      <c r="B842" s="201"/>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row>
    <row r="843">
      <c r="A843" s="137"/>
      <c r="B843" s="201"/>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row>
    <row r="844">
      <c r="A844" s="137"/>
      <c r="B844" s="201"/>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row>
    <row r="845">
      <c r="A845" s="137"/>
      <c r="B845" s="201"/>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row>
    <row r="846">
      <c r="A846" s="137"/>
      <c r="B846" s="201"/>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row>
    <row r="847">
      <c r="A847" s="137"/>
      <c r="B847" s="201"/>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row>
    <row r="848">
      <c r="A848" s="137"/>
      <c r="B848" s="201"/>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row>
    <row r="849">
      <c r="A849" s="137"/>
      <c r="B849" s="201"/>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row>
    <row r="850">
      <c r="A850" s="137"/>
      <c r="B850" s="201"/>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row>
    <row r="851">
      <c r="A851" s="137"/>
      <c r="B851" s="201"/>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row>
    <row r="852">
      <c r="A852" s="137"/>
      <c r="B852" s="201"/>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row>
    <row r="853">
      <c r="A853" s="137"/>
      <c r="B853" s="201"/>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row>
    <row r="854">
      <c r="A854" s="137"/>
      <c r="B854" s="201"/>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row>
    <row r="855">
      <c r="A855" s="137"/>
      <c r="B855" s="201"/>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row>
    <row r="856">
      <c r="A856" s="137"/>
      <c r="B856" s="201"/>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row>
    <row r="857">
      <c r="A857" s="137"/>
      <c r="B857" s="201"/>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row>
    <row r="858">
      <c r="A858" s="137"/>
      <c r="B858" s="201"/>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row>
    <row r="859">
      <c r="A859" s="137"/>
      <c r="B859" s="201"/>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row>
    <row r="860">
      <c r="A860" s="137"/>
      <c r="B860" s="201"/>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row>
    <row r="861">
      <c r="A861" s="137"/>
      <c r="B861" s="201"/>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row>
    <row r="862">
      <c r="A862" s="137"/>
      <c r="B862" s="201"/>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row>
    <row r="863">
      <c r="A863" s="137"/>
      <c r="B863" s="201"/>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row>
    <row r="864">
      <c r="A864" s="137"/>
      <c r="B864" s="201"/>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row>
    <row r="865">
      <c r="A865" s="137"/>
      <c r="B865" s="201"/>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row>
    <row r="866">
      <c r="A866" s="137"/>
      <c r="B866" s="201"/>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row>
    <row r="867">
      <c r="A867" s="137"/>
      <c r="B867" s="201"/>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row>
    <row r="868">
      <c r="A868" s="137"/>
      <c r="B868" s="201"/>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row>
    <row r="869">
      <c r="A869" s="137"/>
      <c r="B869" s="201"/>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row>
    <row r="870">
      <c r="A870" s="137"/>
      <c r="B870" s="201"/>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row>
    <row r="871">
      <c r="A871" s="137"/>
      <c r="B871" s="201"/>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row>
    <row r="872">
      <c r="A872" s="137"/>
      <c r="B872" s="201"/>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row>
    <row r="873">
      <c r="A873" s="137"/>
      <c r="B873" s="201"/>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row>
    <row r="874">
      <c r="A874" s="137"/>
      <c r="B874" s="201"/>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row>
    <row r="875">
      <c r="A875" s="137"/>
      <c r="B875" s="201"/>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row>
    <row r="876">
      <c r="A876" s="137"/>
      <c r="B876" s="201"/>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row>
    <row r="877">
      <c r="A877" s="137"/>
      <c r="B877" s="201"/>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row>
    <row r="878">
      <c r="A878" s="137"/>
      <c r="B878" s="201"/>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row>
    <row r="879">
      <c r="A879" s="137"/>
      <c r="B879" s="201"/>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row>
    <row r="880">
      <c r="A880" s="137"/>
      <c r="B880" s="201"/>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row>
    <row r="881">
      <c r="A881" s="137"/>
      <c r="B881" s="201"/>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row>
    <row r="882">
      <c r="A882" s="137"/>
      <c r="B882" s="201"/>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row>
    <row r="883">
      <c r="A883" s="137"/>
      <c r="B883" s="201"/>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row>
    <row r="884">
      <c r="A884" s="137"/>
      <c r="B884" s="201"/>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row>
    <row r="885">
      <c r="A885" s="137"/>
      <c r="B885" s="201"/>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row>
    <row r="886">
      <c r="A886" s="137"/>
      <c r="B886" s="201"/>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row>
    <row r="887">
      <c r="A887" s="137"/>
      <c r="B887" s="201"/>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row>
    <row r="888">
      <c r="A888" s="137"/>
      <c r="B888" s="201"/>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row>
    <row r="889">
      <c r="A889" s="137"/>
      <c r="B889" s="201"/>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row>
    <row r="890">
      <c r="A890" s="137"/>
      <c r="B890" s="201"/>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row>
    <row r="891">
      <c r="A891" s="137"/>
      <c r="B891" s="201"/>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row>
    <row r="892">
      <c r="A892" s="137"/>
      <c r="B892" s="201"/>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row>
    <row r="893">
      <c r="A893" s="137"/>
      <c r="B893" s="201"/>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row>
    <row r="894">
      <c r="A894" s="137"/>
      <c r="B894" s="201"/>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row>
    <row r="895">
      <c r="A895" s="137"/>
      <c r="B895" s="201"/>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row>
    <row r="896">
      <c r="A896" s="137"/>
      <c r="B896" s="201"/>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row>
    <row r="897">
      <c r="A897" s="137"/>
      <c r="B897" s="201"/>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row>
    <row r="898">
      <c r="A898" s="137"/>
      <c r="B898" s="201"/>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row>
    <row r="899">
      <c r="A899" s="137"/>
      <c r="B899" s="201"/>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row>
    <row r="900">
      <c r="A900" s="137"/>
      <c r="B900" s="201"/>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row>
    <row r="901">
      <c r="A901" s="137"/>
      <c r="B901" s="201"/>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row>
    <row r="902">
      <c r="A902" s="137"/>
      <c r="B902" s="201"/>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row>
    <row r="903">
      <c r="A903" s="137"/>
      <c r="B903" s="201"/>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row>
    <row r="904">
      <c r="A904" s="137"/>
      <c r="B904" s="201"/>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row>
    <row r="905">
      <c r="A905" s="137"/>
      <c r="B905" s="201"/>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row>
    <row r="906">
      <c r="A906" s="137"/>
      <c r="B906" s="201"/>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row>
    <row r="907">
      <c r="A907" s="137"/>
      <c r="B907" s="201"/>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row>
    <row r="908">
      <c r="A908" s="137"/>
      <c r="B908" s="201"/>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row>
    <row r="909">
      <c r="A909" s="137"/>
      <c r="B909" s="201"/>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row>
    <row r="910">
      <c r="A910" s="137"/>
      <c r="B910" s="201"/>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row>
    <row r="911">
      <c r="A911" s="137"/>
      <c r="B911" s="201"/>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row>
    <row r="912">
      <c r="A912" s="137"/>
      <c r="B912" s="201"/>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row>
    <row r="913">
      <c r="A913" s="137"/>
      <c r="B913" s="201"/>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row>
    <row r="914">
      <c r="A914" s="137"/>
      <c r="B914" s="201"/>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row>
    <row r="915">
      <c r="A915" s="137"/>
      <c r="B915" s="201"/>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row>
    <row r="916">
      <c r="A916" s="137"/>
      <c r="B916" s="201"/>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row>
    <row r="917">
      <c r="A917" s="137"/>
      <c r="B917" s="201"/>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row>
    <row r="918">
      <c r="A918" s="137"/>
      <c r="B918" s="201"/>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row>
    <row r="919">
      <c r="A919" s="137"/>
      <c r="B919" s="201"/>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row>
    <row r="920">
      <c r="A920" s="137"/>
      <c r="B920" s="201"/>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row>
    <row r="921">
      <c r="A921" s="137"/>
      <c r="B921" s="201"/>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row>
    <row r="922">
      <c r="A922" s="137"/>
      <c r="B922" s="201"/>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row>
    <row r="923">
      <c r="A923" s="137"/>
      <c r="B923" s="201"/>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row>
    <row r="924">
      <c r="A924" s="137"/>
      <c r="B924" s="201"/>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row>
    <row r="925">
      <c r="A925" s="137"/>
      <c r="B925" s="201"/>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row>
    <row r="926">
      <c r="A926" s="137"/>
      <c r="B926" s="201"/>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row>
    <row r="927">
      <c r="A927" s="137"/>
      <c r="B927" s="201"/>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row>
    <row r="928">
      <c r="A928" s="137"/>
      <c r="B928" s="201"/>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row>
    <row r="929">
      <c r="A929" s="137"/>
      <c r="B929" s="201"/>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row>
    <row r="930">
      <c r="A930" s="137"/>
      <c r="B930" s="201"/>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row>
    <row r="931">
      <c r="A931" s="137"/>
      <c r="B931" s="201"/>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row>
    <row r="932">
      <c r="A932" s="137"/>
      <c r="B932" s="201"/>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row>
    <row r="933">
      <c r="A933" s="137"/>
      <c r="B933" s="201"/>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row>
    <row r="934">
      <c r="A934" s="137"/>
      <c r="B934" s="201"/>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row>
    <row r="935">
      <c r="A935" s="137"/>
      <c r="B935" s="201"/>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row>
    <row r="936">
      <c r="A936" s="137"/>
      <c r="B936" s="201"/>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row>
    <row r="937">
      <c r="A937" s="137"/>
      <c r="B937" s="201"/>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row>
    <row r="938">
      <c r="A938" s="137"/>
      <c r="B938" s="201"/>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row>
    <row r="939">
      <c r="A939" s="137"/>
      <c r="B939" s="201"/>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row>
    <row r="940">
      <c r="A940" s="137"/>
      <c r="B940" s="201"/>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row>
    <row r="941">
      <c r="A941" s="137"/>
      <c r="B941" s="201"/>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row>
    <row r="942">
      <c r="A942" s="137"/>
      <c r="B942" s="201"/>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row>
    <row r="943">
      <c r="A943" s="137"/>
      <c r="B943" s="201"/>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row>
    <row r="944">
      <c r="A944" s="137"/>
      <c r="B944" s="201"/>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row>
    <row r="945">
      <c r="A945" s="137"/>
      <c r="B945" s="201"/>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row>
    <row r="946">
      <c r="A946" s="137"/>
      <c r="B946" s="201"/>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row>
    <row r="947">
      <c r="A947" s="137"/>
      <c r="B947" s="201"/>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row>
    <row r="948">
      <c r="A948" s="137"/>
      <c r="B948" s="201"/>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row>
    <row r="949">
      <c r="A949" s="137"/>
      <c r="B949" s="201"/>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row>
    <row r="950">
      <c r="A950" s="137"/>
      <c r="B950" s="201"/>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row>
    <row r="951">
      <c r="A951" s="137"/>
      <c r="B951" s="201"/>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row>
    <row r="952">
      <c r="A952" s="137"/>
      <c r="B952" s="201"/>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row>
    <row r="953">
      <c r="A953" s="137"/>
      <c r="B953" s="201"/>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row>
    <row r="954">
      <c r="A954" s="137"/>
      <c r="B954" s="201"/>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row>
    <row r="955">
      <c r="A955" s="137"/>
      <c r="B955" s="201"/>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row>
    <row r="956">
      <c r="A956" s="137"/>
      <c r="B956" s="201"/>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row>
    <row r="957">
      <c r="A957" s="137"/>
      <c r="B957" s="201"/>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row>
    <row r="958">
      <c r="A958" s="137"/>
      <c r="B958" s="201"/>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row>
    <row r="959">
      <c r="A959" s="137"/>
      <c r="B959" s="201"/>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row>
    <row r="960">
      <c r="A960" s="137"/>
      <c r="B960" s="201"/>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row>
    <row r="961">
      <c r="A961" s="137"/>
      <c r="B961" s="201"/>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row>
    <row r="962">
      <c r="A962" s="137"/>
      <c r="B962" s="201"/>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row>
    <row r="963">
      <c r="A963" s="137"/>
      <c r="B963" s="201"/>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row>
    <row r="964">
      <c r="A964" s="137"/>
      <c r="B964" s="201"/>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row>
    <row r="965">
      <c r="A965" s="137"/>
      <c r="B965" s="201"/>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row>
    <row r="966">
      <c r="A966" s="137"/>
      <c r="B966" s="201"/>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row>
    <row r="967">
      <c r="A967" s="137"/>
      <c r="B967" s="201"/>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row>
    <row r="968">
      <c r="A968" s="137"/>
      <c r="B968" s="201"/>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row>
    <row r="969">
      <c r="A969" s="137"/>
      <c r="B969" s="201"/>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row>
    <row r="970">
      <c r="A970" s="137"/>
      <c r="B970" s="201"/>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row>
    <row r="971">
      <c r="A971" s="137"/>
      <c r="B971" s="201"/>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row>
    <row r="972">
      <c r="A972" s="137"/>
      <c r="B972" s="201"/>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row>
    <row r="973">
      <c r="A973" s="137"/>
      <c r="B973" s="201"/>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row>
    <row r="974">
      <c r="A974" s="137"/>
      <c r="B974" s="201"/>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row>
    <row r="975">
      <c r="A975" s="137"/>
      <c r="B975" s="201"/>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row>
    <row r="976">
      <c r="A976" s="137"/>
      <c r="B976" s="201"/>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row>
    <row r="977">
      <c r="A977" s="137"/>
      <c r="B977" s="201"/>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row>
    <row r="978">
      <c r="A978" s="137"/>
      <c r="B978" s="201"/>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row>
    <row r="979">
      <c r="A979" s="137"/>
      <c r="B979" s="201"/>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row>
    <row r="980">
      <c r="A980" s="137"/>
      <c r="B980" s="201"/>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row>
    <row r="981">
      <c r="A981" s="137"/>
      <c r="B981" s="201"/>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row>
    <row r="982">
      <c r="A982" s="137"/>
      <c r="B982" s="201"/>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row>
    <row r="983">
      <c r="A983" s="137"/>
      <c r="B983" s="201"/>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row>
    <row r="984">
      <c r="A984" s="137"/>
      <c r="B984" s="201"/>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row>
    <row r="985">
      <c r="A985" s="137"/>
      <c r="B985" s="201"/>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row>
    <row r="986">
      <c r="A986" s="137"/>
      <c r="B986" s="201"/>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row>
    <row r="987">
      <c r="A987" s="137"/>
      <c r="B987" s="201"/>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row>
    <row r="988">
      <c r="A988" s="137"/>
      <c r="B988" s="201"/>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row>
    <row r="989">
      <c r="A989" s="137"/>
      <c r="B989" s="201"/>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row>
    <row r="990">
      <c r="A990" s="137"/>
      <c r="B990" s="201"/>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row>
    <row r="991">
      <c r="A991" s="137"/>
      <c r="B991" s="201"/>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row>
    <row r="992">
      <c r="A992" s="137"/>
      <c r="B992" s="201"/>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row>
    <row r="993">
      <c r="A993" s="137"/>
      <c r="B993" s="201"/>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row>
    <row r="994">
      <c r="A994" s="137"/>
      <c r="B994" s="201"/>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row>
    <row r="995">
      <c r="A995" s="137"/>
      <c r="B995" s="201"/>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row>
    <row r="996">
      <c r="A996" s="137"/>
      <c r="B996" s="201"/>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row>
    <row r="997">
      <c r="A997" s="137"/>
      <c r="B997" s="201"/>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row>
    <row r="998">
      <c r="A998" s="137"/>
      <c r="B998" s="201"/>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row>
    <row r="999">
      <c r="A999" s="137"/>
      <c r="B999" s="201"/>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row>
    <row r="1000">
      <c r="A1000" s="137"/>
      <c r="B1000" s="201"/>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row>
  </sheetData>
  <hyperlinks>
    <hyperlink r:id="rId1" ref="A2"/>
    <hyperlink r:id="rId2" ref="A3"/>
    <hyperlink r:id="rId3" ref="A4"/>
    <hyperlink r:id="rId4" ref="A5"/>
    <hyperlink r:id="rId5" ref="A7"/>
    <hyperlink r:id="rId6" ref="A8"/>
    <hyperlink r:id="rId7" ref="A9"/>
    <hyperlink r:id="rId8" ref="A11"/>
    <hyperlink r:id="rId9" ref="A12"/>
    <hyperlink r:id="rId10" ref="A13"/>
    <hyperlink r:id="rId11" ref="A14"/>
    <hyperlink r:id="rId12" ref="A15"/>
    <hyperlink r:id="rId13" ref="A16"/>
    <hyperlink r:id="rId14" ref="A17"/>
  </hyperlinks>
  <drawing r:id="rId1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v>
      </c>
      <c r="B1" s="4" t="s">
        <v>15</v>
      </c>
      <c r="C1" s="4" t="s">
        <v>4</v>
      </c>
      <c r="D1" s="4" t="s">
        <v>5</v>
      </c>
      <c r="E1" s="4" t="s">
        <v>6</v>
      </c>
      <c r="F1" s="4" t="s">
        <v>19</v>
      </c>
      <c r="G1" s="4" t="s">
        <v>8</v>
      </c>
      <c r="H1" s="4" t="s">
        <v>9</v>
      </c>
      <c r="I1" s="4" t="s">
        <v>10</v>
      </c>
      <c r="J1" s="4" t="s">
        <v>11</v>
      </c>
      <c r="K1" s="4" t="s">
        <v>20</v>
      </c>
      <c r="L1" s="4" t="s">
        <v>13</v>
      </c>
      <c r="M1" s="7"/>
      <c r="N1" s="7"/>
      <c r="O1" s="7"/>
      <c r="P1" s="7"/>
      <c r="Q1" s="7"/>
      <c r="R1" s="7"/>
      <c r="S1" s="7"/>
      <c r="T1" s="7"/>
      <c r="U1" s="7"/>
      <c r="V1" s="7"/>
      <c r="W1" s="7"/>
      <c r="X1" s="7"/>
      <c r="Y1" s="7"/>
      <c r="Z1" s="7"/>
      <c r="AA1" s="7"/>
    </row>
    <row r="2">
      <c r="A2" s="74" t="s">
        <v>3311</v>
      </c>
      <c r="B2" s="45" t="s">
        <v>3312</v>
      </c>
      <c r="C2" s="45" t="s">
        <v>3313</v>
      </c>
      <c r="D2" s="45" t="s">
        <v>59</v>
      </c>
      <c r="E2" s="45" t="s">
        <v>48</v>
      </c>
      <c r="F2" s="45" t="s">
        <v>32</v>
      </c>
      <c r="G2" s="45" t="s">
        <v>32</v>
      </c>
      <c r="H2" s="45" t="s">
        <v>32</v>
      </c>
      <c r="I2" s="45" t="s">
        <v>32</v>
      </c>
      <c r="J2" s="45" t="s">
        <v>32</v>
      </c>
      <c r="K2" s="137"/>
      <c r="L2" s="137"/>
      <c r="M2" s="137"/>
      <c r="N2" s="137"/>
      <c r="O2" s="137"/>
      <c r="P2" s="137"/>
      <c r="Q2" s="137"/>
      <c r="R2" s="137"/>
      <c r="S2" s="137"/>
      <c r="T2" s="137"/>
      <c r="U2" s="137"/>
      <c r="V2" s="137"/>
      <c r="W2" s="137"/>
      <c r="X2" s="137"/>
      <c r="Y2" s="137"/>
      <c r="Z2" s="137"/>
      <c r="AA2" s="137"/>
    </row>
    <row r="3">
      <c r="A3" s="74" t="s">
        <v>3314</v>
      </c>
      <c r="B3" s="45" t="s">
        <v>3315</v>
      </c>
      <c r="C3" s="45" t="s">
        <v>3316</v>
      </c>
      <c r="D3" s="45" t="s">
        <v>59</v>
      </c>
      <c r="E3" s="45" t="s">
        <v>3317</v>
      </c>
      <c r="F3" s="45" t="s">
        <v>32</v>
      </c>
      <c r="G3" s="45" t="s">
        <v>32</v>
      </c>
      <c r="H3" s="45" t="s">
        <v>32</v>
      </c>
      <c r="I3" s="45" t="s">
        <v>32</v>
      </c>
      <c r="J3" s="45" t="s">
        <v>32</v>
      </c>
      <c r="K3" s="137"/>
      <c r="L3" s="137"/>
      <c r="M3" s="137"/>
      <c r="N3" s="137"/>
      <c r="O3" s="137"/>
      <c r="P3" s="137"/>
      <c r="Q3" s="137"/>
      <c r="R3" s="137"/>
      <c r="S3" s="137"/>
      <c r="T3" s="137"/>
      <c r="U3" s="137"/>
      <c r="V3" s="137"/>
      <c r="W3" s="137"/>
      <c r="X3" s="137"/>
      <c r="Y3" s="137"/>
      <c r="Z3" s="137"/>
      <c r="AA3" s="137"/>
    </row>
    <row r="4">
      <c r="A4" s="137"/>
      <c r="B4" s="137"/>
      <c r="C4" s="137"/>
      <c r="D4" s="137"/>
      <c r="E4" s="137"/>
      <c r="F4" s="137"/>
      <c r="G4" s="137"/>
      <c r="H4" s="137"/>
      <c r="I4" s="137"/>
      <c r="J4" s="137"/>
      <c r="K4" s="137"/>
      <c r="L4" s="137"/>
      <c r="M4" s="137"/>
      <c r="N4" s="137"/>
      <c r="O4" s="137"/>
      <c r="P4" s="137"/>
      <c r="Q4" s="137"/>
      <c r="R4" s="137"/>
      <c r="S4" s="137"/>
      <c r="T4" s="137"/>
      <c r="U4" s="137"/>
      <c r="V4" s="137"/>
      <c r="W4" s="137"/>
      <c r="X4" s="137"/>
      <c r="Y4" s="137"/>
      <c r="Z4" s="137"/>
      <c r="AA4" s="137"/>
    </row>
    <row r="5">
      <c r="A5" s="137"/>
      <c r="B5" s="137"/>
      <c r="C5" s="137"/>
      <c r="D5" s="137"/>
      <c r="E5" s="137"/>
      <c r="F5" s="137"/>
      <c r="G5" s="137"/>
      <c r="H5" s="137"/>
      <c r="I5" s="137"/>
      <c r="J5" s="137"/>
      <c r="K5" s="137"/>
      <c r="L5" s="137"/>
      <c r="M5" s="137"/>
      <c r="N5" s="137"/>
      <c r="O5" s="137"/>
      <c r="P5" s="137"/>
      <c r="Q5" s="137"/>
      <c r="R5" s="137"/>
      <c r="S5" s="137"/>
      <c r="T5" s="137"/>
      <c r="U5" s="137"/>
      <c r="V5" s="137"/>
      <c r="W5" s="137"/>
      <c r="X5" s="137"/>
      <c r="Y5" s="137"/>
      <c r="Z5" s="137"/>
      <c r="AA5" s="137"/>
    </row>
    <row r="6">
      <c r="A6" s="137"/>
      <c r="B6" s="137"/>
      <c r="C6" s="137"/>
      <c r="D6" s="137"/>
      <c r="E6" s="137"/>
      <c r="F6" s="137"/>
      <c r="G6" s="137"/>
      <c r="H6" s="137"/>
      <c r="I6" s="137"/>
      <c r="J6" s="137"/>
      <c r="K6" s="137"/>
      <c r="L6" s="137"/>
      <c r="M6" s="137"/>
      <c r="N6" s="137"/>
      <c r="O6" s="137"/>
      <c r="P6" s="137"/>
      <c r="Q6" s="137"/>
      <c r="R6" s="137"/>
      <c r="S6" s="137"/>
      <c r="T6" s="137"/>
      <c r="U6" s="137"/>
      <c r="V6" s="137"/>
      <c r="W6" s="137"/>
      <c r="X6" s="137"/>
      <c r="Y6" s="137"/>
      <c r="Z6" s="137"/>
      <c r="AA6" s="137"/>
    </row>
    <row r="7">
      <c r="A7" s="137"/>
      <c r="B7" s="137"/>
      <c r="C7" s="137"/>
      <c r="D7" s="137"/>
      <c r="E7" s="137"/>
      <c r="F7" s="137"/>
      <c r="G7" s="137"/>
      <c r="H7" s="137"/>
      <c r="I7" s="137"/>
      <c r="J7" s="137"/>
      <c r="K7" s="137"/>
      <c r="L7" s="137"/>
      <c r="M7" s="137"/>
      <c r="N7" s="137"/>
      <c r="O7" s="137"/>
      <c r="P7" s="137"/>
      <c r="Q7" s="137"/>
      <c r="R7" s="137"/>
      <c r="S7" s="137"/>
      <c r="T7" s="137"/>
      <c r="U7" s="137"/>
      <c r="V7" s="137"/>
      <c r="W7" s="137"/>
      <c r="X7" s="137"/>
      <c r="Y7" s="137"/>
      <c r="Z7" s="137"/>
      <c r="AA7" s="137"/>
    </row>
    <row r="8">
      <c r="A8" s="137"/>
      <c r="B8" s="137"/>
      <c r="C8" s="137"/>
      <c r="D8" s="137"/>
      <c r="E8" s="137"/>
      <c r="F8" s="137"/>
      <c r="G8" s="137"/>
      <c r="H8" s="137"/>
      <c r="I8" s="137"/>
      <c r="J8" s="137"/>
      <c r="K8" s="137"/>
      <c r="L8" s="137"/>
      <c r="M8" s="137"/>
      <c r="N8" s="137"/>
      <c r="O8" s="137"/>
      <c r="P8" s="137"/>
      <c r="Q8" s="137"/>
      <c r="R8" s="137"/>
      <c r="S8" s="137"/>
      <c r="T8" s="137"/>
      <c r="U8" s="137"/>
      <c r="V8" s="137"/>
      <c r="W8" s="137"/>
      <c r="X8" s="137"/>
      <c r="Y8" s="137"/>
      <c r="Z8" s="137"/>
      <c r="AA8" s="137"/>
    </row>
    <row r="9">
      <c r="A9" s="137"/>
      <c r="B9" s="137"/>
      <c r="C9" s="137"/>
      <c r="D9" s="137"/>
      <c r="E9" s="137"/>
      <c r="F9" s="137"/>
      <c r="G9" s="137"/>
      <c r="H9" s="137"/>
      <c r="I9" s="137"/>
      <c r="J9" s="137"/>
      <c r="K9" s="137"/>
      <c r="L9" s="137"/>
      <c r="M9" s="137"/>
      <c r="N9" s="137"/>
      <c r="O9" s="137"/>
      <c r="P9" s="137"/>
      <c r="Q9" s="137"/>
      <c r="R9" s="137"/>
      <c r="S9" s="137"/>
      <c r="T9" s="137"/>
      <c r="U9" s="137"/>
      <c r="V9" s="137"/>
      <c r="W9" s="137"/>
      <c r="X9" s="137"/>
      <c r="Y9" s="137"/>
      <c r="Z9" s="137"/>
      <c r="AA9" s="137"/>
    </row>
    <row r="10">
      <c r="A10" s="137"/>
      <c r="B10" s="137"/>
      <c r="C10" s="137"/>
      <c r="D10" s="137"/>
      <c r="E10" s="137"/>
      <c r="F10" s="137"/>
      <c r="G10" s="137"/>
      <c r="H10" s="137"/>
      <c r="I10" s="137"/>
      <c r="J10" s="137"/>
      <c r="K10" s="137"/>
      <c r="L10" s="137"/>
      <c r="M10" s="137"/>
      <c r="N10" s="137"/>
      <c r="O10" s="137"/>
      <c r="P10" s="137"/>
      <c r="Q10" s="137"/>
      <c r="R10" s="137"/>
      <c r="S10" s="137"/>
      <c r="T10" s="137"/>
      <c r="U10" s="137"/>
      <c r="V10" s="137"/>
      <c r="W10" s="137"/>
      <c r="X10" s="137"/>
      <c r="Y10" s="137"/>
      <c r="Z10" s="137"/>
      <c r="AA10" s="137"/>
    </row>
    <row r="11">
      <c r="A11" s="137"/>
      <c r="B11" s="137"/>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c r="AA11" s="137"/>
    </row>
    <row r="12">
      <c r="A12" s="137"/>
      <c r="B12" s="137"/>
      <c r="C12" s="137"/>
      <c r="D12" s="137"/>
      <c r="E12" s="137"/>
      <c r="F12" s="137"/>
      <c r="G12" s="137"/>
      <c r="H12" s="137"/>
      <c r="I12" s="137"/>
      <c r="J12" s="137"/>
      <c r="K12" s="137"/>
      <c r="L12" s="137"/>
      <c r="M12" s="137"/>
      <c r="N12" s="137"/>
      <c r="O12" s="137"/>
      <c r="P12" s="137"/>
      <c r="Q12" s="137"/>
      <c r="R12" s="137"/>
      <c r="S12" s="137"/>
      <c r="T12" s="137"/>
      <c r="U12" s="137"/>
      <c r="V12" s="137"/>
      <c r="W12" s="137"/>
      <c r="X12" s="137"/>
      <c r="Y12" s="137"/>
      <c r="Z12" s="137"/>
      <c r="AA12" s="137"/>
    </row>
    <row r="13">
      <c r="A13" s="137"/>
      <c r="B13" s="137"/>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row>
    <row r="14">
      <c r="A14" s="137"/>
      <c r="B14" s="137"/>
      <c r="C14" s="137"/>
      <c r="D14" s="137"/>
      <c r="E14" s="137"/>
      <c r="F14" s="137"/>
      <c r="G14" s="137"/>
      <c r="H14" s="137"/>
      <c r="I14" s="137"/>
      <c r="J14" s="137"/>
      <c r="K14" s="137"/>
      <c r="L14" s="137"/>
      <c r="M14" s="137"/>
      <c r="N14" s="137"/>
      <c r="O14" s="137"/>
      <c r="P14" s="137"/>
      <c r="Q14" s="137"/>
      <c r="R14" s="137"/>
      <c r="S14" s="137"/>
      <c r="T14" s="137"/>
      <c r="U14" s="137"/>
      <c r="V14" s="137"/>
      <c r="W14" s="137"/>
      <c r="X14" s="137"/>
      <c r="Y14" s="137"/>
      <c r="Z14" s="137"/>
      <c r="AA14" s="137"/>
    </row>
    <row r="1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c r="Y15" s="137"/>
      <c r="Z15" s="137"/>
      <c r="AA15" s="137"/>
    </row>
    <row r="16">
      <c r="A16" s="137"/>
      <c r="B16" s="137"/>
      <c r="C16" s="137"/>
      <c r="D16" s="137"/>
      <c r="E16" s="137"/>
      <c r="F16" s="137"/>
      <c r="G16" s="137"/>
      <c r="H16" s="137"/>
      <c r="I16" s="137"/>
      <c r="J16" s="137"/>
      <c r="K16" s="137"/>
      <c r="L16" s="137"/>
      <c r="M16" s="137"/>
      <c r="N16" s="137"/>
      <c r="O16" s="137"/>
      <c r="P16" s="137"/>
      <c r="Q16" s="137"/>
      <c r="R16" s="137"/>
      <c r="S16" s="137"/>
      <c r="T16" s="137"/>
      <c r="U16" s="137"/>
      <c r="V16" s="137"/>
      <c r="W16" s="137"/>
      <c r="X16" s="137"/>
      <c r="Y16" s="137"/>
      <c r="Z16" s="137"/>
      <c r="AA16" s="137"/>
    </row>
    <row r="17">
      <c r="A17" s="137"/>
      <c r="B17" s="137"/>
      <c r="C17" s="137"/>
      <c r="D17" s="137"/>
      <c r="E17" s="137"/>
      <c r="F17" s="137"/>
      <c r="G17" s="137"/>
      <c r="H17" s="137"/>
      <c r="I17" s="137"/>
      <c r="J17" s="137"/>
      <c r="K17" s="137"/>
      <c r="L17" s="137"/>
      <c r="M17" s="137"/>
      <c r="N17" s="137"/>
      <c r="O17" s="137"/>
      <c r="P17" s="137"/>
      <c r="Q17" s="137"/>
      <c r="R17" s="137"/>
      <c r="S17" s="137"/>
      <c r="T17" s="137"/>
      <c r="U17" s="137"/>
      <c r="V17" s="137"/>
      <c r="W17" s="137"/>
      <c r="X17" s="137"/>
      <c r="Y17" s="137"/>
      <c r="Z17" s="137"/>
      <c r="AA17" s="137"/>
    </row>
    <row r="18">
      <c r="A18" s="137"/>
      <c r="B18" s="137"/>
      <c r="C18" s="137"/>
      <c r="D18" s="137"/>
      <c r="E18" s="137"/>
      <c r="F18" s="137"/>
      <c r="G18" s="137"/>
      <c r="H18" s="137"/>
      <c r="I18" s="137"/>
      <c r="J18" s="137"/>
      <c r="K18" s="137"/>
      <c r="L18" s="137"/>
      <c r="M18" s="137"/>
      <c r="N18" s="137"/>
      <c r="O18" s="137"/>
      <c r="P18" s="137"/>
      <c r="Q18" s="137"/>
      <c r="R18" s="137"/>
      <c r="S18" s="137"/>
      <c r="T18" s="137"/>
      <c r="U18" s="137"/>
      <c r="V18" s="137"/>
      <c r="W18" s="137"/>
      <c r="X18" s="137"/>
      <c r="Y18" s="137"/>
      <c r="Z18" s="137"/>
      <c r="AA18" s="137"/>
    </row>
    <row r="19">
      <c r="A19" s="137"/>
      <c r="B19" s="137"/>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c r="AA19" s="137"/>
    </row>
    <row r="20">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c r="AA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c r="AA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c r="AA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c r="AA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c r="AA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c r="AA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c r="AA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c r="AA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c r="AA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c r="AA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c r="AA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c r="AA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c r="AA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c r="AA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c r="AA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c r="AA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c r="AA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c r="AA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c r="AA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c r="AA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c r="AA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c r="AA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c r="AA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c r="AA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c r="AA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c r="AA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c r="AA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c r="AA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c r="AA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c r="AA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c r="AA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c r="AA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c r="AA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c r="AA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c r="AA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c r="AA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c r="AA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c r="AA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c r="AA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c r="AA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c r="AA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c r="AA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c r="AA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c r="AA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c r="AA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c r="AA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c r="AA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c r="AA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c r="AA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c r="AA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c r="AA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c r="AA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c r="AA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c r="AA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c r="AA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c r="AA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c r="AA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c r="AA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c r="AA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row>
  </sheetData>
  <hyperlinks>
    <hyperlink r:id="rId1" ref="A2"/>
    <hyperlink r:id="rId2" ref="A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v>
      </c>
      <c r="B1" s="4" t="s">
        <v>15</v>
      </c>
      <c r="C1" s="4" t="s">
        <v>4</v>
      </c>
      <c r="D1" s="4" t="s">
        <v>5</v>
      </c>
      <c r="E1" s="4" t="s">
        <v>6</v>
      </c>
      <c r="F1" s="4" t="s">
        <v>19</v>
      </c>
      <c r="G1" s="4" t="s">
        <v>8</v>
      </c>
      <c r="H1" s="4" t="s">
        <v>9</v>
      </c>
      <c r="I1" s="4" t="s">
        <v>10</v>
      </c>
      <c r="J1" s="4" t="s">
        <v>11</v>
      </c>
      <c r="K1" s="4" t="s">
        <v>20</v>
      </c>
      <c r="L1" s="4" t="s">
        <v>13</v>
      </c>
      <c r="M1" s="7"/>
      <c r="N1" s="7"/>
      <c r="O1" s="7"/>
      <c r="P1" s="7"/>
      <c r="Q1" s="7"/>
      <c r="R1" s="7"/>
      <c r="S1" s="7"/>
      <c r="T1" s="7"/>
      <c r="U1" s="7"/>
      <c r="V1" s="7"/>
      <c r="W1" s="7"/>
      <c r="X1" s="7"/>
      <c r="Y1" s="7"/>
      <c r="Z1" s="7"/>
      <c r="AA1" s="7"/>
    </row>
    <row r="2">
      <c r="A2" s="222" t="s">
        <v>3318</v>
      </c>
      <c r="B2" s="223" t="s">
        <v>3319</v>
      </c>
      <c r="C2" s="224"/>
      <c r="D2" s="224"/>
      <c r="E2" s="224"/>
      <c r="F2" s="224"/>
      <c r="G2" s="224"/>
      <c r="H2" s="224"/>
      <c r="I2" s="224"/>
      <c r="J2" s="224"/>
      <c r="K2" s="224"/>
      <c r="L2" s="224"/>
      <c r="M2" s="224"/>
      <c r="N2" s="224"/>
      <c r="O2" s="224"/>
      <c r="P2" s="224"/>
      <c r="Q2" s="224"/>
      <c r="R2" s="224"/>
      <c r="S2" s="224"/>
      <c r="T2" s="224"/>
      <c r="U2" s="224"/>
      <c r="V2" s="224"/>
      <c r="W2" s="224"/>
      <c r="X2" s="224"/>
      <c r="Y2" s="224"/>
      <c r="Z2" s="224"/>
      <c r="AA2" s="224"/>
    </row>
    <row r="3">
      <c r="A3" s="66" t="s">
        <v>3320</v>
      </c>
      <c r="B3" s="66" t="s">
        <v>3321</v>
      </c>
    </row>
    <row r="4">
      <c r="A4" s="66" t="s">
        <v>3320</v>
      </c>
      <c r="B4" s="66" t="s">
        <v>3322</v>
      </c>
    </row>
    <row r="5">
      <c r="A5" s="66" t="s">
        <v>3320</v>
      </c>
      <c r="B5" s="66" t="s">
        <v>3323</v>
      </c>
    </row>
    <row r="6">
      <c r="A6" s="66" t="s">
        <v>3320</v>
      </c>
      <c r="B6" s="66" t="s">
        <v>3324</v>
      </c>
    </row>
    <row r="7">
      <c r="A7" s="66" t="s">
        <v>3320</v>
      </c>
      <c r="B7" s="66" t="s">
        <v>3325</v>
      </c>
    </row>
    <row r="8">
      <c r="A8" s="222" t="s">
        <v>2377</v>
      </c>
      <c r="B8" s="223" t="s">
        <v>3326</v>
      </c>
      <c r="C8" s="224"/>
      <c r="D8" s="224"/>
      <c r="E8" s="224"/>
      <c r="F8" s="224"/>
      <c r="G8" s="224"/>
      <c r="H8" s="224"/>
      <c r="I8" s="224"/>
      <c r="J8" s="224"/>
      <c r="K8" s="224"/>
      <c r="L8" s="224"/>
      <c r="M8" s="224"/>
      <c r="N8" s="224"/>
      <c r="O8" s="224"/>
      <c r="P8" s="224"/>
      <c r="Q8" s="224"/>
      <c r="R8" s="224"/>
      <c r="S8" s="224"/>
      <c r="T8" s="224"/>
      <c r="U8" s="224"/>
      <c r="V8" s="224"/>
      <c r="W8" s="224"/>
      <c r="X8" s="224"/>
      <c r="Y8" s="224"/>
      <c r="Z8" s="224"/>
      <c r="AA8" s="224"/>
    </row>
    <row r="9">
      <c r="A9" s="181" t="s">
        <v>3327</v>
      </c>
      <c r="B9" s="66" t="s">
        <v>3328</v>
      </c>
    </row>
    <row r="10">
      <c r="A10" s="181" t="s">
        <v>3329</v>
      </c>
      <c r="B10" s="66" t="s">
        <v>3330</v>
      </c>
    </row>
    <row r="11">
      <c r="A11" s="181" t="s">
        <v>3331</v>
      </c>
      <c r="B11" s="66" t="s">
        <v>3332</v>
      </c>
    </row>
    <row r="12">
      <c r="A12" s="181" t="s">
        <v>3333</v>
      </c>
      <c r="B12" s="66" t="s">
        <v>3334</v>
      </c>
    </row>
    <row r="13">
      <c r="A13" s="181" t="s">
        <v>3335</v>
      </c>
      <c r="B13" s="66" t="s">
        <v>3336</v>
      </c>
    </row>
    <row r="14">
      <c r="A14" s="181" t="s">
        <v>3337</v>
      </c>
      <c r="B14" s="66" t="s">
        <v>3338</v>
      </c>
    </row>
    <row r="15">
      <c r="A15" s="181" t="s">
        <v>3339</v>
      </c>
      <c r="B15" s="66" t="s">
        <v>3340</v>
      </c>
    </row>
    <row r="16">
      <c r="A16" s="181" t="s">
        <v>3341</v>
      </c>
      <c r="B16" s="66" t="s">
        <v>3342</v>
      </c>
    </row>
  </sheetData>
  <hyperlinks>
    <hyperlink r:id="rId1" ref="A2"/>
    <hyperlink r:id="rId2" ref="A8"/>
    <hyperlink r:id="rId3" ref="A9"/>
    <hyperlink r:id="rId4" ref="A10"/>
    <hyperlink r:id="rId5" ref="A11"/>
    <hyperlink r:id="rId6" ref="A12"/>
    <hyperlink r:id="rId7" ref="A13"/>
    <hyperlink r:id="rId8" ref="A14"/>
    <hyperlink r:id="rId9" ref="A15"/>
    <hyperlink r:id="rId10" ref="A16"/>
  </hyperlinks>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v>
      </c>
      <c r="B1" s="4" t="s">
        <v>15</v>
      </c>
      <c r="C1" s="4" t="s">
        <v>4</v>
      </c>
      <c r="D1" s="4" t="s">
        <v>5</v>
      </c>
      <c r="E1" s="4" t="s">
        <v>6</v>
      </c>
      <c r="F1" s="4" t="s">
        <v>19</v>
      </c>
      <c r="G1" s="4" t="s">
        <v>8</v>
      </c>
      <c r="H1" s="4" t="s">
        <v>9</v>
      </c>
      <c r="I1" s="4" t="s">
        <v>10</v>
      </c>
      <c r="J1" s="4" t="s">
        <v>11</v>
      </c>
      <c r="K1" s="4" t="s">
        <v>20</v>
      </c>
      <c r="L1" s="4" t="s">
        <v>13</v>
      </c>
      <c r="M1" s="7"/>
      <c r="N1" s="7"/>
      <c r="O1" s="7"/>
      <c r="P1" s="7"/>
      <c r="Q1" s="7"/>
      <c r="R1" s="7"/>
      <c r="S1" s="7"/>
      <c r="T1" s="7"/>
      <c r="U1" s="7"/>
      <c r="V1" s="7"/>
      <c r="W1" s="7"/>
      <c r="X1" s="7"/>
      <c r="Y1" s="7"/>
      <c r="Z1" s="7"/>
      <c r="AA1" s="7"/>
    </row>
    <row r="2">
      <c r="A2" s="137"/>
      <c r="B2" s="137"/>
      <c r="C2" s="137"/>
      <c r="D2" s="137"/>
      <c r="E2" s="137"/>
      <c r="F2" s="137"/>
      <c r="G2" s="137"/>
      <c r="H2" s="137"/>
      <c r="I2" s="137"/>
      <c r="J2" s="137"/>
      <c r="K2" s="137"/>
      <c r="L2" s="137"/>
      <c r="M2" s="137"/>
      <c r="N2" s="137"/>
      <c r="O2" s="137"/>
      <c r="P2" s="137"/>
      <c r="Q2" s="137"/>
      <c r="R2" s="137"/>
      <c r="S2" s="137"/>
      <c r="T2" s="137"/>
      <c r="U2" s="137"/>
      <c r="V2" s="137"/>
      <c r="W2" s="137"/>
      <c r="X2" s="137"/>
      <c r="Y2" s="137"/>
      <c r="Z2" s="137"/>
      <c r="AA2" s="137"/>
    </row>
    <row r="3">
      <c r="A3" s="225"/>
      <c r="B3" s="225" t="s">
        <v>3347</v>
      </c>
      <c r="C3" s="225"/>
      <c r="D3" s="226"/>
      <c r="E3" s="226"/>
      <c r="F3" s="226"/>
      <c r="G3" s="225"/>
      <c r="H3" s="226"/>
      <c r="I3" s="226"/>
      <c r="J3" s="226"/>
      <c r="K3" s="226"/>
      <c r="L3" s="226"/>
      <c r="M3" s="226"/>
      <c r="N3" s="226"/>
      <c r="O3" s="226"/>
      <c r="P3" s="226"/>
      <c r="Q3" s="226"/>
      <c r="R3" s="226"/>
      <c r="S3" s="226"/>
      <c r="T3" s="226"/>
      <c r="U3" s="226"/>
      <c r="V3" s="226"/>
      <c r="W3" s="226"/>
      <c r="X3" s="226"/>
      <c r="Y3" s="226"/>
      <c r="Z3" s="226"/>
      <c r="AA3" s="226"/>
    </row>
    <row r="4">
      <c r="A4" s="74" t="s">
        <v>3352</v>
      </c>
      <c r="B4" s="45" t="s">
        <v>3347</v>
      </c>
      <c r="C4" s="45" t="s">
        <v>3354</v>
      </c>
      <c r="D4" s="45" t="s">
        <v>32</v>
      </c>
      <c r="E4" s="45" t="s">
        <v>39</v>
      </c>
      <c r="F4" s="45" t="s">
        <v>39</v>
      </c>
      <c r="G4" s="45" t="s">
        <v>3355</v>
      </c>
      <c r="H4" s="137"/>
      <c r="I4" s="137"/>
      <c r="J4" s="137"/>
      <c r="K4" s="137"/>
      <c r="L4" s="137"/>
      <c r="M4" s="137"/>
      <c r="N4" s="137"/>
      <c r="O4" s="137"/>
      <c r="P4" s="137"/>
      <c r="Q4" s="137"/>
      <c r="R4" s="137"/>
      <c r="S4" s="137"/>
      <c r="T4" s="137"/>
      <c r="U4" s="137"/>
      <c r="V4" s="137"/>
      <c r="W4" s="137"/>
      <c r="X4" s="137"/>
      <c r="Y4" s="137"/>
      <c r="Z4" s="137"/>
      <c r="AA4" s="137"/>
    </row>
    <row r="5">
      <c r="A5" s="74" t="s">
        <v>3357</v>
      </c>
      <c r="B5" s="45" t="s">
        <v>3359</v>
      </c>
      <c r="C5" s="45" t="s">
        <v>3360</v>
      </c>
      <c r="D5" s="45" t="s">
        <v>32</v>
      </c>
      <c r="E5" s="45" t="s">
        <v>39</v>
      </c>
      <c r="F5" s="45" t="s">
        <v>39</v>
      </c>
      <c r="G5" s="45" t="s">
        <v>3355</v>
      </c>
      <c r="H5" s="137"/>
      <c r="I5" s="137"/>
      <c r="J5" s="137"/>
      <c r="K5" s="137"/>
      <c r="L5" s="137"/>
      <c r="M5" s="137"/>
      <c r="N5" s="137"/>
      <c r="O5" s="137"/>
      <c r="P5" s="137"/>
      <c r="Q5" s="137"/>
      <c r="R5" s="137"/>
      <c r="S5" s="137"/>
      <c r="T5" s="137"/>
      <c r="U5" s="137"/>
      <c r="V5" s="137"/>
      <c r="W5" s="137"/>
      <c r="X5" s="137"/>
      <c r="Y5" s="137"/>
      <c r="Z5" s="137"/>
      <c r="AA5" s="137"/>
    </row>
    <row r="6">
      <c r="A6" s="74" t="s">
        <v>87</v>
      </c>
      <c r="B6" s="45" t="s">
        <v>3363</v>
      </c>
      <c r="C6" s="45" t="s">
        <v>3364</v>
      </c>
      <c r="D6" s="137"/>
      <c r="E6" s="137"/>
      <c r="F6" s="137"/>
      <c r="G6" s="137"/>
      <c r="H6" s="137"/>
      <c r="I6" s="137"/>
      <c r="J6" s="137"/>
      <c r="K6" s="137"/>
      <c r="L6" s="137"/>
      <c r="M6" s="137"/>
      <c r="N6" s="137"/>
      <c r="O6" s="137"/>
      <c r="P6" s="137"/>
      <c r="Q6" s="137"/>
      <c r="R6" s="137"/>
      <c r="S6" s="137"/>
      <c r="T6" s="137"/>
      <c r="U6" s="137"/>
      <c r="V6" s="137"/>
      <c r="W6" s="137"/>
      <c r="X6" s="137"/>
      <c r="Y6" s="137"/>
      <c r="Z6" s="137"/>
      <c r="AA6" s="137"/>
    </row>
    <row r="7">
      <c r="A7" s="74" t="s">
        <v>3367</v>
      </c>
      <c r="B7" s="45" t="s">
        <v>3368</v>
      </c>
      <c r="C7" s="45" t="s">
        <v>3369</v>
      </c>
      <c r="D7" s="45" t="s">
        <v>32</v>
      </c>
      <c r="E7" s="45" t="s">
        <v>39</v>
      </c>
      <c r="F7" s="45" t="s">
        <v>39</v>
      </c>
      <c r="G7" s="45" t="s">
        <v>3355</v>
      </c>
      <c r="H7" s="137"/>
      <c r="I7" s="137"/>
      <c r="J7" s="137"/>
      <c r="K7" s="137"/>
      <c r="L7" s="137"/>
      <c r="M7" s="137"/>
      <c r="N7" s="137"/>
      <c r="O7" s="137"/>
      <c r="P7" s="137"/>
      <c r="Q7" s="137"/>
      <c r="R7" s="137"/>
      <c r="S7" s="137"/>
      <c r="T7" s="137"/>
      <c r="U7" s="137"/>
      <c r="V7" s="137"/>
      <c r="W7" s="137"/>
      <c r="X7" s="137"/>
      <c r="Y7" s="137"/>
      <c r="Z7" s="137"/>
      <c r="AA7" s="137"/>
    </row>
    <row r="8">
      <c r="A8" s="227" t="s">
        <v>3370</v>
      </c>
      <c r="B8" s="225" t="s">
        <v>3371</v>
      </c>
      <c r="C8" s="225" t="s">
        <v>3372</v>
      </c>
      <c r="D8" s="225" t="s">
        <v>32</v>
      </c>
      <c r="E8" s="225" t="s">
        <v>39</v>
      </c>
      <c r="F8" s="225" t="s">
        <v>39</v>
      </c>
      <c r="G8" s="225" t="s">
        <v>3355</v>
      </c>
      <c r="H8" s="226"/>
      <c r="I8" s="226"/>
      <c r="J8" s="226"/>
      <c r="K8" s="226"/>
      <c r="L8" s="226"/>
      <c r="M8" s="226"/>
      <c r="N8" s="226"/>
      <c r="O8" s="226"/>
      <c r="P8" s="226"/>
      <c r="Q8" s="226"/>
      <c r="R8" s="226"/>
      <c r="S8" s="226"/>
      <c r="T8" s="226"/>
      <c r="U8" s="226"/>
      <c r="V8" s="226"/>
      <c r="W8" s="226"/>
      <c r="X8" s="226"/>
      <c r="Y8" s="226"/>
      <c r="Z8" s="226"/>
      <c r="AA8" s="226"/>
    </row>
    <row r="9">
      <c r="A9" s="227" t="s">
        <v>3373</v>
      </c>
      <c r="B9" s="225" t="s">
        <v>3374</v>
      </c>
      <c r="C9" s="225" t="s">
        <v>3375</v>
      </c>
      <c r="D9" s="225" t="s">
        <v>32</v>
      </c>
      <c r="E9" s="225" t="s">
        <v>39</v>
      </c>
      <c r="F9" s="225" t="s">
        <v>39</v>
      </c>
      <c r="G9" s="225" t="s">
        <v>3355</v>
      </c>
      <c r="H9" s="226"/>
      <c r="I9" s="226"/>
      <c r="J9" s="226"/>
      <c r="K9" s="226"/>
      <c r="L9" s="226"/>
      <c r="M9" s="226"/>
      <c r="N9" s="226"/>
      <c r="O9" s="226"/>
      <c r="P9" s="226"/>
      <c r="Q9" s="226"/>
      <c r="R9" s="226"/>
      <c r="S9" s="226"/>
      <c r="T9" s="226"/>
      <c r="U9" s="226"/>
      <c r="V9" s="226"/>
      <c r="W9" s="226"/>
      <c r="X9" s="226"/>
      <c r="Y9" s="226"/>
      <c r="Z9" s="226"/>
      <c r="AA9" s="226"/>
    </row>
    <row r="10">
      <c r="A10" s="137"/>
      <c r="B10" s="137"/>
      <c r="C10" s="137"/>
      <c r="D10" s="137"/>
      <c r="E10" s="137"/>
      <c r="F10" s="137"/>
      <c r="G10" s="137"/>
      <c r="H10" s="137"/>
      <c r="I10" s="137"/>
      <c r="J10" s="137"/>
      <c r="K10" s="137"/>
      <c r="L10" s="137"/>
      <c r="M10" s="137"/>
      <c r="N10" s="137"/>
      <c r="O10" s="137"/>
      <c r="P10" s="137"/>
      <c r="Q10" s="137"/>
      <c r="R10" s="137"/>
      <c r="S10" s="137"/>
      <c r="T10" s="137"/>
      <c r="U10" s="137"/>
      <c r="V10" s="137"/>
      <c r="W10" s="137"/>
      <c r="X10" s="137"/>
      <c r="Y10" s="137"/>
      <c r="Z10" s="137"/>
      <c r="AA10" s="137"/>
    </row>
    <row r="11">
      <c r="A11" s="137"/>
      <c r="B11" s="137"/>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c r="AA11" s="137"/>
    </row>
    <row r="12">
      <c r="A12" s="137"/>
      <c r="B12" s="137"/>
      <c r="C12" s="137"/>
      <c r="D12" s="137"/>
      <c r="E12" s="137"/>
      <c r="F12" s="137"/>
      <c r="G12" s="137"/>
      <c r="H12" s="137"/>
      <c r="I12" s="137"/>
      <c r="J12" s="137"/>
      <c r="K12" s="137"/>
      <c r="L12" s="137"/>
      <c r="M12" s="137"/>
      <c r="N12" s="137"/>
      <c r="O12" s="137"/>
      <c r="P12" s="137"/>
      <c r="Q12" s="137"/>
      <c r="R12" s="137"/>
      <c r="S12" s="137"/>
      <c r="T12" s="137"/>
      <c r="U12" s="137"/>
      <c r="V12" s="137"/>
      <c r="W12" s="137"/>
      <c r="X12" s="137"/>
      <c r="Y12" s="137"/>
      <c r="Z12" s="137"/>
      <c r="AA12" s="137"/>
    </row>
    <row r="13">
      <c r="A13" s="137"/>
      <c r="B13" s="137"/>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row>
    <row r="14">
      <c r="A14" s="137"/>
      <c r="B14" s="137"/>
      <c r="C14" s="137"/>
      <c r="D14" s="137"/>
      <c r="E14" s="137"/>
      <c r="F14" s="137"/>
      <c r="G14" s="137"/>
      <c r="H14" s="137"/>
      <c r="I14" s="137"/>
      <c r="J14" s="137"/>
      <c r="K14" s="137"/>
      <c r="L14" s="137"/>
      <c r="M14" s="137"/>
      <c r="N14" s="137"/>
      <c r="O14" s="137"/>
      <c r="P14" s="137"/>
      <c r="Q14" s="137"/>
      <c r="R14" s="137"/>
      <c r="S14" s="137"/>
      <c r="T14" s="137"/>
      <c r="U14" s="137"/>
      <c r="V14" s="137"/>
      <c r="W14" s="137"/>
      <c r="X14" s="137"/>
      <c r="Y14" s="137"/>
      <c r="Z14" s="137"/>
      <c r="AA14" s="137"/>
    </row>
    <row r="1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c r="Y15" s="137"/>
      <c r="Z15" s="137"/>
      <c r="AA15" s="137"/>
    </row>
    <row r="16">
      <c r="A16" s="137"/>
      <c r="B16" s="137"/>
      <c r="C16" s="137"/>
      <c r="D16" s="137"/>
      <c r="E16" s="137"/>
      <c r="F16" s="137"/>
      <c r="G16" s="137"/>
      <c r="H16" s="137"/>
      <c r="I16" s="137"/>
      <c r="J16" s="137"/>
      <c r="K16" s="137"/>
      <c r="L16" s="137"/>
      <c r="M16" s="137"/>
      <c r="N16" s="137"/>
      <c r="O16" s="137"/>
      <c r="P16" s="137"/>
      <c r="Q16" s="137"/>
      <c r="R16" s="137"/>
      <c r="S16" s="137"/>
      <c r="T16" s="137"/>
      <c r="U16" s="137"/>
      <c r="V16" s="137"/>
      <c r="W16" s="137"/>
      <c r="X16" s="137"/>
      <c r="Y16" s="137"/>
      <c r="Z16" s="137"/>
      <c r="AA16" s="137"/>
    </row>
    <row r="17">
      <c r="A17" s="137"/>
      <c r="B17" s="137"/>
      <c r="C17" s="137"/>
      <c r="D17" s="137"/>
      <c r="E17" s="137"/>
      <c r="F17" s="137"/>
      <c r="G17" s="137"/>
      <c r="H17" s="137"/>
      <c r="I17" s="137"/>
      <c r="J17" s="137"/>
      <c r="K17" s="137"/>
      <c r="L17" s="137"/>
      <c r="M17" s="137"/>
      <c r="N17" s="137"/>
      <c r="O17" s="137"/>
      <c r="P17" s="137"/>
      <c r="Q17" s="137"/>
      <c r="R17" s="137"/>
      <c r="S17" s="137"/>
      <c r="T17" s="137"/>
      <c r="U17" s="137"/>
      <c r="V17" s="137"/>
      <c r="W17" s="137"/>
      <c r="X17" s="137"/>
      <c r="Y17" s="137"/>
      <c r="Z17" s="137"/>
      <c r="AA17" s="137"/>
    </row>
    <row r="18">
      <c r="A18" s="137"/>
      <c r="B18" s="137"/>
      <c r="C18" s="137"/>
      <c r="D18" s="137"/>
      <c r="E18" s="137"/>
      <c r="F18" s="137"/>
      <c r="G18" s="137"/>
      <c r="H18" s="137"/>
      <c r="I18" s="137"/>
      <c r="J18" s="137"/>
      <c r="K18" s="137"/>
      <c r="L18" s="137"/>
      <c r="M18" s="137"/>
      <c r="N18" s="137"/>
      <c r="O18" s="137"/>
      <c r="P18" s="137"/>
      <c r="Q18" s="137"/>
      <c r="R18" s="137"/>
      <c r="S18" s="137"/>
      <c r="T18" s="137"/>
      <c r="U18" s="137"/>
      <c r="V18" s="137"/>
      <c r="W18" s="137"/>
      <c r="X18" s="137"/>
      <c r="Y18" s="137"/>
      <c r="Z18" s="137"/>
      <c r="AA18" s="137"/>
    </row>
    <row r="19">
      <c r="A19" s="137"/>
      <c r="B19" s="137"/>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c r="AA19" s="137"/>
    </row>
    <row r="20">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c r="AA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c r="AA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c r="AA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c r="AA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c r="AA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c r="AA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c r="AA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c r="AA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c r="AA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c r="AA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c r="AA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c r="AA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c r="AA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c r="AA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c r="AA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c r="AA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c r="AA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c r="AA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c r="AA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c r="AA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c r="AA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c r="AA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c r="AA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c r="AA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c r="AA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c r="AA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c r="AA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c r="AA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c r="AA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c r="AA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c r="AA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c r="AA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c r="AA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c r="AA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c r="AA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c r="AA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c r="AA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c r="AA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c r="AA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c r="AA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c r="AA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c r="AA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c r="AA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c r="AA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c r="AA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c r="AA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c r="AA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c r="AA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c r="AA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c r="AA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c r="AA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c r="AA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c r="AA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c r="AA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c r="AA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c r="AA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c r="AA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c r="AA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c r="AA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row>
  </sheetData>
  <hyperlinks>
    <hyperlink r:id="rId1" ref="A4"/>
    <hyperlink r:id="rId2" ref="A5"/>
    <hyperlink r:id="rId3" ref="A6"/>
    <hyperlink r:id="rId4" ref="A7"/>
    <hyperlink r:id="rId5" ref="A8"/>
    <hyperlink r:id="rId6" ref="A9"/>
  </hyperlinks>
  <drawing r:id="rId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31.71"/>
    <col customWidth="1" min="10" max="10" width="34.0"/>
    <col customWidth="1" min="12" max="12" width="31.29"/>
  </cols>
  <sheetData>
    <row r="1">
      <c r="A1" s="4" t="s">
        <v>1</v>
      </c>
      <c r="B1" s="4" t="s">
        <v>15</v>
      </c>
      <c r="C1" s="4" t="s">
        <v>4</v>
      </c>
      <c r="D1" s="4" t="s">
        <v>5</v>
      </c>
      <c r="E1" s="4" t="s">
        <v>6</v>
      </c>
      <c r="F1" s="4" t="s">
        <v>19</v>
      </c>
      <c r="G1" s="4" t="s">
        <v>8</v>
      </c>
      <c r="H1" s="4" t="s">
        <v>9</v>
      </c>
      <c r="I1" s="4" t="s">
        <v>10</v>
      </c>
      <c r="J1" s="4" t="s">
        <v>11</v>
      </c>
      <c r="K1" s="4" t="s">
        <v>20</v>
      </c>
      <c r="L1" s="4" t="s">
        <v>13</v>
      </c>
      <c r="M1" s="7"/>
      <c r="N1" s="7"/>
      <c r="O1" s="7"/>
      <c r="P1" s="7"/>
      <c r="Q1" s="7"/>
      <c r="R1" s="7"/>
      <c r="S1" s="7"/>
      <c r="T1" s="7"/>
      <c r="U1" s="7"/>
      <c r="V1" s="7"/>
      <c r="W1" s="7"/>
      <c r="X1" s="7"/>
      <c r="Y1" s="7"/>
      <c r="Z1" s="7"/>
      <c r="AA1" s="7"/>
    </row>
    <row r="2">
      <c r="A2" s="74" t="s">
        <v>1813</v>
      </c>
      <c r="B2" s="45" t="s">
        <v>1112</v>
      </c>
      <c r="C2" s="45" t="s">
        <v>1814</v>
      </c>
      <c r="D2" s="45" t="s">
        <v>32</v>
      </c>
      <c r="E2" s="45" t="s">
        <v>39</v>
      </c>
      <c r="F2" s="45" t="s">
        <v>39</v>
      </c>
      <c r="G2" s="66" t="s">
        <v>59</v>
      </c>
      <c r="H2" s="219" t="s">
        <v>1817</v>
      </c>
      <c r="I2" s="137"/>
      <c r="J2" s="218" t="s">
        <v>1817</v>
      </c>
      <c r="K2" s="137"/>
      <c r="L2" s="45" t="s">
        <v>1821</v>
      </c>
      <c r="M2" s="137"/>
      <c r="N2" s="137"/>
      <c r="O2" s="137"/>
      <c r="P2" s="137"/>
      <c r="Q2" s="137"/>
      <c r="R2" s="137"/>
      <c r="S2" s="137"/>
      <c r="T2" s="137"/>
      <c r="U2" s="137"/>
      <c r="V2" s="137"/>
      <c r="W2" s="137"/>
      <c r="X2" s="137"/>
      <c r="Y2" s="137"/>
      <c r="Z2" s="137"/>
      <c r="AA2" s="137"/>
    </row>
    <row r="3">
      <c r="A3" s="74" t="s">
        <v>3343</v>
      </c>
      <c r="B3" s="45" t="s">
        <v>3344</v>
      </c>
      <c r="C3" s="45" t="s">
        <v>3345</v>
      </c>
      <c r="D3" s="45" t="s">
        <v>32</v>
      </c>
      <c r="E3" s="45" t="s">
        <v>39</v>
      </c>
      <c r="F3" s="45" t="s">
        <v>39</v>
      </c>
      <c r="G3" s="66" t="s">
        <v>59</v>
      </c>
      <c r="H3" s="219" t="s">
        <v>1817</v>
      </c>
      <c r="I3" s="137"/>
      <c r="J3" s="218" t="s">
        <v>1817</v>
      </c>
      <c r="K3" s="137"/>
      <c r="L3" s="137"/>
      <c r="M3" s="137"/>
      <c r="N3" s="137"/>
      <c r="O3" s="137"/>
      <c r="P3" s="137"/>
      <c r="Q3" s="137"/>
      <c r="R3" s="137"/>
      <c r="S3" s="137"/>
      <c r="T3" s="137"/>
      <c r="U3" s="137"/>
      <c r="V3" s="137"/>
      <c r="W3" s="137"/>
      <c r="X3" s="137"/>
      <c r="Y3" s="137"/>
      <c r="Z3" s="137"/>
      <c r="AA3" s="137"/>
    </row>
    <row r="4">
      <c r="A4" s="74" t="s">
        <v>3346</v>
      </c>
      <c r="B4" s="45" t="s">
        <v>3348</v>
      </c>
      <c r="C4" s="45" t="s">
        <v>3349</v>
      </c>
      <c r="D4" s="45" t="s">
        <v>32</v>
      </c>
      <c r="E4" s="45" t="s">
        <v>39</v>
      </c>
      <c r="F4" s="45" t="s">
        <v>39</v>
      </c>
      <c r="G4" s="66" t="s">
        <v>59</v>
      </c>
      <c r="H4" s="219" t="s">
        <v>1817</v>
      </c>
      <c r="I4" s="137"/>
      <c r="J4" s="218" t="s">
        <v>1817</v>
      </c>
      <c r="K4" s="137"/>
      <c r="L4" s="137"/>
      <c r="M4" s="137"/>
      <c r="N4" s="137"/>
      <c r="O4" s="137"/>
      <c r="P4" s="137"/>
      <c r="Q4" s="137"/>
      <c r="R4" s="137"/>
      <c r="S4" s="137"/>
      <c r="T4" s="137"/>
      <c r="U4" s="137"/>
      <c r="V4" s="137"/>
      <c r="W4" s="137"/>
      <c r="X4" s="137"/>
      <c r="Y4" s="137"/>
      <c r="Z4" s="137"/>
      <c r="AA4" s="137"/>
    </row>
    <row r="5">
      <c r="A5" s="74" t="s">
        <v>3350</v>
      </c>
      <c r="B5" s="45" t="s">
        <v>3351</v>
      </c>
      <c r="C5" s="45" t="s">
        <v>3353</v>
      </c>
      <c r="D5" s="45" t="s">
        <v>32</v>
      </c>
      <c r="E5" s="45" t="s">
        <v>39</v>
      </c>
      <c r="F5" s="45" t="s">
        <v>39</v>
      </c>
      <c r="G5" s="66" t="s">
        <v>59</v>
      </c>
      <c r="H5" s="219" t="s">
        <v>1817</v>
      </c>
      <c r="I5" s="137"/>
      <c r="J5" s="218" t="s">
        <v>1817</v>
      </c>
      <c r="K5" s="137"/>
      <c r="L5" s="137"/>
      <c r="M5" s="137"/>
      <c r="N5" s="137"/>
      <c r="O5" s="137"/>
      <c r="P5" s="137"/>
      <c r="Q5" s="137"/>
      <c r="R5" s="137"/>
      <c r="S5" s="137"/>
      <c r="T5" s="137"/>
      <c r="U5" s="137"/>
      <c r="V5" s="137"/>
      <c r="W5" s="137"/>
      <c r="X5" s="137"/>
      <c r="Y5" s="137"/>
      <c r="Z5" s="137"/>
      <c r="AA5" s="137"/>
    </row>
    <row r="6">
      <c r="A6" s="74" t="s">
        <v>3356</v>
      </c>
      <c r="B6" s="208" t="s">
        <v>3358</v>
      </c>
      <c r="C6" s="45" t="s">
        <v>3361</v>
      </c>
      <c r="D6" s="45" t="s">
        <v>32</v>
      </c>
      <c r="E6" s="45" t="s">
        <v>39</v>
      </c>
      <c r="F6" s="45" t="s">
        <v>39</v>
      </c>
      <c r="G6" s="66" t="s">
        <v>59</v>
      </c>
      <c r="H6" s="219" t="s">
        <v>1817</v>
      </c>
      <c r="I6" s="137"/>
      <c r="J6" s="218" t="s">
        <v>1817</v>
      </c>
      <c r="K6" s="137"/>
      <c r="L6" s="137"/>
      <c r="M6" s="137"/>
      <c r="N6" s="137"/>
      <c r="O6" s="137"/>
      <c r="P6" s="137"/>
      <c r="Q6" s="137"/>
      <c r="R6" s="137"/>
      <c r="S6" s="137"/>
      <c r="T6" s="137"/>
      <c r="U6" s="137"/>
      <c r="V6" s="137"/>
      <c r="W6" s="137"/>
      <c r="X6" s="137"/>
      <c r="Y6" s="137"/>
      <c r="Z6" s="137"/>
      <c r="AA6" s="137"/>
    </row>
    <row r="7">
      <c r="A7" s="74" t="s">
        <v>3362</v>
      </c>
      <c r="B7" s="45" t="s">
        <v>3365</v>
      </c>
      <c r="C7" s="45" t="s">
        <v>3366</v>
      </c>
      <c r="D7" s="45" t="s">
        <v>32</v>
      </c>
      <c r="E7" s="45" t="s">
        <v>39</v>
      </c>
      <c r="F7" s="45" t="s">
        <v>39</v>
      </c>
      <c r="G7" s="66" t="s">
        <v>59</v>
      </c>
      <c r="H7" s="45" t="s">
        <v>190</v>
      </c>
      <c r="I7" s="137"/>
      <c r="J7" s="137"/>
      <c r="K7" s="137"/>
      <c r="L7" s="137"/>
      <c r="M7" s="137"/>
      <c r="N7" s="137"/>
      <c r="O7" s="137"/>
      <c r="P7" s="137"/>
      <c r="Q7" s="137"/>
      <c r="R7" s="137"/>
      <c r="S7" s="137"/>
      <c r="T7" s="137"/>
      <c r="U7" s="137"/>
      <c r="V7" s="137"/>
      <c r="W7" s="137"/>
      <c r="X7" s="137"/>
      <c r="Y7" s="137"/>
      <c r="Z7" s="137"/>
      <c r="AA7" s="137"/>
    </row>
  </sheetData>
  <hyperlinks>
    <hyperlink r:id="rId1" ref="A2"/>
    <hyperlink r:id="rId2" ref="A3"/>
    <hyperlink r:id="rId3" ref="A4"/>
    <hyperlink r:id="rId4" ref="A5"/>
    <hyperlink r:id="rId5" ref="A6"/>
    <hyperlink r:id="rId6" ref="A7"/>
  </hyperlinks>
  <drawing r:id="rId7"/>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29"/>
  </cols>
  <sheetData>
    <row r="1">
      <c r="A1" s="183" t="s">
        <v>3376</v>
      </c>
      <c r="B1" s="183" t="s">
        <v>2384</v>
      </c>
    </row>
    <row r="2">
      <c r="A2" s="181" t="s">
        <v>3377</v>
      </c>
    </row>
    <row r="3">
      <c r="A3" s="181" t="s">
        <v>3378</v>
      </c>
    </row>
    <row r="4">
      <c r="A4" s="181" t="s">
        <v>3379</v>
      </c>
    </row>
    <row r="5">
      <c r="A5" s="181" t="s">
        <v>3380</v>
      </c>
    </row>
    <row r="6">
      <c r="A6" s="181" t="s">
        <v>3381</v>
      </c>
    </row>
    <row r="7">
      <c r="A7" s="66" t="s">
        <v>1115</v>
      </c>
    </row>
    <row r="8">
      <c r="A8" s="181" t="s">
        <v>3382</v>
      </c>
      <c r="B8" s="66" t="s">
        <v>3383</v>
      </c>
    </row>
    <row r="9">
      <c r="A9" s="66" t="s">
        <v>3384</v>
      </c>
    </row>
    <row r="10">
      <c r="A10" s="66" t="s">
        <v>3385</v>
      </c>
    </row>
    <row r="11">
      <c r="A11" s="66" t="s">
        <v>3386</v>
      </c>
    </row>
    <row r="12">
      <c r="A12" s="66" t="s">
        <v>3387</v>
      </c>
    </row>
    <row r="13">
      <c r="A13" s="228" t="str">
        <f>HYPERLINK("https://www.va.gov/homeless/","https://www.va.gov/homeless/")</f>
        <v>https://www.va.gov/homeless/</v>
      </c>
    </row>
  </sheetData>
  <hyperlinks>
    <hyperlink r:id="rId1" ref="A2"/>
    <hyperlink r:id="rId2" ref="A3"/>
    <hyperlink r:id="rId3" ref="A4"/>
    <hyperlink r:id="rId4" ref="A5"/>
    <hyperlink r:id="rId5" ref="A6"/>
    <hyperlink r:id="rId6" ref="A8"/>
  </hyperlinks>
  <drawing r:id="rId7"/>
</worksheet>
</file>