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m-my.sharepoint.com/personal/dana_holmes1_ibm_com/Documents/Desktop/4193/"/>
    </mc:Choice>
  </mc:AlternateContent>
  <xr:revisionPtr revIDLastSave="0" documentId="8_{2D5B8443-B3FF-4284-AA3E-8288DDDDD013}" xr6:coauthVersionLast="47" xr6:coauthVersionMax="47" xr10:uidLastSave="{00000000-0000-0000-0000-000000000000}"/>
  <bookViews>
    <workbookView xWindow="-28920" yWindow="-120" windowWidth="29040" windowHeight="15720" xr2:uid="{C807CDDD-C903-4C26-8DF4-3D745EBA671B}"/>
  </bookViews>
  <sheets>
    <sheet name="4193 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<sst xmlns="http://schemas.openxmlformats.org/spreadsheetml/2006/main" count="63" uniqueCount="36">
  <si>
    <t>Type Name</t>
  </si>
  <si>
    <t> </t>
  </si>
  <si>
    <t>Box</t>
  </si>
  <si>
    <t>Property Name</t>
  </si>
  <si>
    <t>Field Name</t>
  </si>
  <si>
    <t>Output Field Name</t>
  </si>
  <si>
    <t>HS Data Type</t>
  </si>
  <si>
    <t>Supervision Level</t>
  </si>
  <si>
    <t>Notes</t>
  </si>
  <si>
    <t>HS Layout Tags</t>
  </si>
  <si>
    <t>VETERAN_FULL_NAME</t>
  </si>
  <si>
    <t>VETERAN_NAME</t>
  </si>
  <si>
    <t>Name</t>
  </si>
  <si>
    <t>VETERAN_FIRST_NAME</t>
  </si>
  <si>
    <t>VETERAN_INITIAL</t>
  </si>
  <si>
    <t>VETERAN_LAST_NAME</t>
  </si>
  <si>
    <t>VETERAN_SSN</t>
  </si>
  <si>
    <t>SSN/EIN/TIN</t>
  </si>
  <si>
    <t>Veteran's Name</t>
  </si>
  <si>
    <t>Social Security Number</t>
  </si>
  <si>
    <t>Freeform Characters</t>
  </si>
  <si>
    <t>Autotranscribe</t>
  </si>
  <si>
    <t>VETERAN_DOB</t>
  </si>
  <si>
    <t>Date-MMDDYYYY</t>
  </si>
  <si>
    <t>Signature</t>
  </si>
  <si>
    <t>Veteran's Date of Birth</t>
  </si>
  <si>
    <t>Name and Address of Institution</t>
  </si>
  <si>
    <t>NAME_ADDRESS_INSTITUTION</t>
  </si>
  <si>
    <t>FORM_TYPE_1</t>
  </si>
  <si>
    <t>Form</t>
  </si>
  <si>
    <t>Veteran Social Security NO</t>
  </si>
  <si>
    <t>VETERAN_SSN_1</t>
  </si>
  <si>
    <t>Bottom of PG1</t>
  </si>
  <si>
    <t>Signature of Institutional</t>
  </si>
  <si>
    <t>OFFICIAL_SIGNATURE</t>
  </si>
  <si>
    <t>4138 Notice to Departmetn of Veteran Affairs of Veteran or Beneficary Incarcerated in Penal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</si>
</sst>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  <font>
      <sz val="8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1" applyFill="1" applyBorder="1"/>
    <xf numFmtId="0" fontId="4" fillId="4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ont="1" applyFill="1"/>
    <xf numFmtId="0" fontId="0" fillId="0" borderId="1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82F9-F1ED-462E-91F6-AE10212ACC2F}">
  <dimension ref="A1:G13"/>
  <sheetViews>
    <sheetView tabSelected="1" workbookViewId="0">
      <selection activeCell="B14" sqref="B12:B14"/>
    </sheetView>
  </sheetViews>
  <sheetFormatPr defaultRowHeight="14.5" x14ac:dyDescent="0.35"/>
  <cols>
    <col min="1" max="1" width="8.7265625" customWidth="1"/>
    <col min="2" max="2" width="29" customWidth="1"/>
    <col min="3" max="4" width="37.90625" bestFit="1" customWidth="1"/>
    <col min="5" max="5" width="21.08984375" customWidth="1"/>
    <col min="6" max="6" width="16" customWidth="1"/>
    <col min="7" max="7" width="31.26953125" customWidth="1"/>
  </cols>
  <sheetData>
    <row r="1" spans="1:7" ht="58" x14ac:dyDescent="0.35">
      <c r="A1" s="1" t="s">
        <v>0</v>
      </c>
      <c r="B1" s="11" t="s">
        <v>35</v>
      </c>
      <c r="C1" s="12"/>
      <c r="D1" s="13"/>
      <c r="E1" s="2" t="s">
        <v>1</v>
      </c>
      <c r="F1" s="2" t="s">
        <v>1</v>
      </c>
      <c r="G1" s="2" t="s">
        <v>1</v>
      </c>
    </row>
    <row r="2" spans="1:7" ht="43.5" x14ac:dyDescent="0.35">
      <c r="A2" s="5" t="s">
        <v>9</v>
      </c>
      <c r="B2" s="11"/>
      <c r="C2" s="12"/>
      <c r="D2" s="13"/>
      <c r="E2" s="6"/>
      <c r="F2" s="6"/>
      <c r="G2" s="6"/>
    </row>
    <row r="3" spans="1:7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s="19" customFormat="1" x14ac:dyDescent="0.35">
      <c r="A4" s="16"/>
      <c r="B4" s="17" t="s">
        <v>26</v>
      </c>
      <c r="C4" s="17" t="s">
        <v>27</v>
      </c>
      <c r="D4" s="17" t="s">
        <v>27</v>
      </c>
      <c r="E4" s="17" t="s">
        <v>20</v>
      </c>
      <c r="F4" s="17" t="s">
        <v>21</v>
      </c>
      <c r="G4" s="18"/>
    </row>
    <row r="5" spans="1:7" x14ac:dyDescent="0.35">
      <c r="A5" s="7">
        <v>2</v>
      </c>
      <c r="B5" s="7" t="s">
        <v>18</v>
      </c>
      <c r="C5" s="7" t="s">
        <v>10</v>
      </c>
      <c r="D5" s="7" t="s">
        <v>11</v>
      </c>
      <c r="E5" s="7" t="s">
        <v>12</v>
      </c>
      <c r="F5" s="7" t="s">
        <v>21</v>
      </c>
      <c r="G5" s="9"/>
    </row>
    <row r="6" spans="1:7" x14ac:dyDescent="0.35">
      <c r="A6" s="7">
        <v>2</v>
      </c>
      <c r="B6" s="7" t="s">
        <v>18</v>
      </c>
      <c r="C6" s="7" t="s">
        <v>13</v>
      </c>
      <c r="D6" s="7" t="s">
        <v>13</v>
      </c>
      <c r="E6" s="7" t="s">
        <v>12</v>
      </c>
      <c r="F6" s="7" t="s">
        <v>21</v>
      </c>
    </row>
    <row r="7" spans="1:7" x14ac:dyDescent="0.35">
      <c r="A7" s="7">
        <v>2</v>
      </c>
      <c r="B7" s="7" t="s">
        <v>18</v>
      </c>
      <c r="C7" s="7" t="s">
        <v>14</v>
      </c>
      <c r="D7" s="7" t="s">
        <v>14</v>
      </c>
      <c r="E7" s="7" t="s">
        <v>12</v>
      </c>
      <c r="F7" s="7" t="s">
        <v>21</v>
      </c>
    </row>
    <row r="8" spans="1:7" x14ac:dyDescent="0.35">
      <c r="A8" s="7">
        <v>2</v>
      </c>
      <c r="B8" s="7" t="s">
        <v>18</v>
      </c>
      <c r="C8" s="7" t="s">
        <v>15</v>
      </c>
      <c r="D8" s="7" t="s">
        <v>15</v>
      </c>
      <c r="E8" s="7" t="s">
        <v>12</v>
      </c>
      <c r="F8" s="7" t="s">
        <v>21</v>
      </c>
    </row>
    <row r="9" spans="1:7" x14ac:dyDescent="0.35">
      <c r="A9" s="7">
        <v>3</v>
      </c>
      <c r="B9" s="7" t="s">
        <v>19</v>
      </c>
      <c r="C9" s="7" t="s">
        <v>16</v>
      </c>
      <c r="D9" s="7" t="s">
        <v>16</v>
      </c>
      <c r="E9" s="7" t="s">
        <v>17</v>
      </c>
      <c r="F9" s="7" t="s">
        <v>21</v>
      </c>
    </row>
    <row r="10" spans="1:7" x14ac:dyDescent="0.35">
      <c r="A10" s="7">
        <v>5</v>
      </c>
      <c r="B10" s="14" t="s">
        <v>25</v>
      </c>
      <c r="C10" s="14" t="s">
        <v>22</v>
      </c>
      <c r="D10" s="14" t="s">
        <v>22</v>
      </c>
      <c r="E10" s="14" t="s">
        <v>23</v>
      </c>
      <c r="F10" s="15" t="str">
        <f>IF(ISTEXT(#REF!),"Default","Autotranscribe")</f>
        <v>Autotranscribe</v>
      </c>
    </row>
    <row r="11" spans="1:7" ht="29" x14ac:dyDescent="0.35">
      <c r="A11" s="20" t="s">
        <v>32</v>
      </c>
      <c r="B11" s="8" t="s">
        <v>29</v>
      </c>
      <c r="C11" s="7" t="s">
        <v>28</v>
      </c>
      <c r="D11" s="7" t="s">
        <v>28</v>
      </c>
      <c r="E11" s="7" t="s">
        <v>20</v>
      </c>
      <c r="F11" s="7" t="s">
        <v>21</v>
      </c>
    </row>
    <row r="12" spans="1:7" x14ac:dyDescent="0.35">
      <c r="A12" s="10"/>
      <c r="B12" s="8" t="s">
        <v>30</v>
      </c>
      <c r="C12" s="7" t="s">
        <v>31</v>
      </c>
      <c r="D12" s="7" t="s">
        <v>31</v>
      </c>
      <c r="E12" s="7" t="s">
        <v>17</v>
      </c>
      <c r="F12" s="7" t="s">
        <v>21</v>
      </c>
    </row>
    <row r="13" spans="1:7" x14ac:dyDescent="0.35">
      <c r="A13" s="7">
        <v>16</v>
      </c>
      <c r="B13" s="8" t="s">
        <v>33</v>
      </c>
      <c r="C13" s="7" t="s">
        <v>34</v>
      </c>
      <c r="D13" s="7" t="s">
        <v>34</v>
      </c>
      <c r="E13" s="7" t="s">
        <v>24</v>
      </c>
      <c r="F13" s="7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4193 2022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Holmes</dc:creator>
  <cp:lastModifiedBy>Dana Holmes</cp:lastModifiedBy>
  <dcterms:created xsi:type="dcterms:W3CDTF">2024-03-11T17:56:56Z</dcterms:created>
  <dcterms:modified xsi:type="dcterms:W3CDTF">2025-11-20T20:48:10Z</dcterms:modified>
</cp:coreProperties>
</file>