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ol Usage Log" sheetId="1" r:id="rId4"/>
    <sheet state="visible" name="Tool Profiles" sheetId="2" r:id="rId5"/>
    <sheet state="visible" name="Prompt Library" sheetId="3" r:id="rId6"/>
    <sheet state="visible" name="Output Samples" sheetId="4" r:id="rId7"/>
    <sheet state="visible" name="Evaluation Criteria" sheetId="5" r:id="rId8"/>
  </sheets>
  <definedNames/>
  <calcPr/>
  <extLst>
    <ext uri="GoogleSheetsCustomDataVersion2">
      <go:sheetsCustomData xmlns:go="http://customooxmlschemas.google.com/" r:id="rId9" roundtripDataChecksum="tuMjJRdUGlrtgELX5cCYG8lhu0gaGVUCEVdS/cXSkVQ="/>
    </ext>
  </extLst>
</workbook>
</file>

<file path=xl/sharedStrings.xml><?xml version="1.0" encoding="utf-8"?>
<sst xmlns="http://schemas.openxmlformats.org/spreadsheetml/2006/main" count="226" uniqueCount="172">
  <si>
    <t>Date</t>
  </si>
  <si>
    <t>AI Tool</t>
  </si>
  <si>
    <t>Task Description</t>
  </si>
  <si>
    <t>Prompt Used</t>
  </si>
  <si>
    <t>Input Data</t>
  </si>
  <si>
    <t>Output Summary</t>
  </si>
  <si>
    <t>Output Details</t>
  </si>
  <si>
    <t>Success Status</t>
  </si>
  <si>
    <t>Evaluation Notes</t>
  </si>
  <si>
    <t>Reviewer</t>
  </si>
  <si>
    <t>Review Date</t>
  </si>
  <si>
    <t>Claude</t>
  </si>
  <si>
    <t>Map of inputs among 10-10EZ and 10-10D</t>
  </si>
  <si>
    <r>
      <t xml:space="preserve">Can you make me a map of all the inputs that are the same on this </t>
    </r>
    <r>
      <rPr>
        <color rgb="FF1155CC"/>
        <u/>
      </rPr>
      <t>form</t>
    </r>
    <r>
      <rPr/>
      <t xml:space="preserve"> and this </t>
    </r>
    <r>
      <rPr>
        <color rgb="FF1155CC"/>
        <u/>
      </rPr>
      <t>form</t>
    </r>
    <r>
      <rPr/>
      <t>?</t>
    </r>
  </si>
  <si>
    <t>Provided visual of form input mappings between forms</t>
  </si>
  <si>
    <t>Visual representation</t>
  </si>
  <si>
    <t>Visual flowchart</t>
  </si>
  <si>
    <t>Yes that would be great. Create a side by side table and flowchart for me.</t>
  </si>
  <si>
    <t>Provided visual of form flow</t>
  </si>
  <si>
    <t>Visual workflow</t>
  </si>
  <si>
    <t>Notes</t>
  </si>
  <si>
    <t>ChatGPT</t>
  </si>
  <si>
    <t>Create prompt for Vercel</t>
  </si>
  <si>
    <t>I am a UX designer and I am investigating a user journey that connects two healthcare forms. Here is the information that I have: I will use Veteran and user interchangeably, but they will mean the same thing in this scenario. User: My user is a Veteran of the United States military. They have a 100% disability rating, which means they qualify for healthcare through the VA. Additionally, the Veteran has dependents who might qualify for CHAMPVA. Here is the site with that information: https://www.va.gov/family-and-caregiver-benefits/health-and-disability/champva/. This Veteran is filling out the 10-10EZ form. Here is a link to the staging version: https://staging.va.gov/health-care/apply-for-health-care-form-10-10ez/introduction. I have also uploaded the paper version for reference. The 10-10EZ has many pathways based on the applicant’s background. In this scenario, the user has an account on VA.gov and their identity has been verified, so we know they have a 100% disability rating. Because of this, they will fill out a shorter form, which will not include the section about dependents or finances. We tell them this from the beginning with an alert on the page. On this shorter form, the system will check their disability rating so we know that they have 100%. This Veteran will then enter their personal information, including their place of birth (city, state), their mother’s maiden name, their sex (which might be pre-filled if we know it based upon our database), their mailing address, and their home address (if it is different). The Veteran is then asked a question if they want to fill out more information about their military service, especially around potential toxic exposure. This section in optional. For the purposes of our scenario, the answer is no, they do not want to fill it out. The user moves onto the insurance information, which asks if they are eligible for Medicaid. For the purposes of our scenario, the answer is no, so they do not answer any additional questions. The Veteran does not have any additional insurance policies to add. They select their preferred VA facility, based upon their location, but do not want to be contacted for a first appointment. The Veteran reviews their information, the military service section (which does not have information in it, as they declined to answer), and their insurance information. If everything looks good, the Veteran submits.</t>
  </si>
  <si>
    <t>Prompt provided which outlined the context, flow requirements, design deliverables, and tone and accessibility</t>
  </si>
  <si>
    <t>Prompt provided</t>
  </si>
  <si>
    <t>Moderately useful</t>
  </si>
  <si>
    <t>V0/Vercel</t>
  </si>
  <si>
    <t>Output from above prompt to create visual prototype</t>
  </si>
  <si>
    <t>Now we want to connect this flow into form that allows the Veteran to apply for CHAMPVA for their dependents. That form is called the 10-10d and it is here: https://www.va.gov/find-forms/about-form-10-10d/. I have also provided you the paper form for reference. Based on the information we have, we want to seamlessly move the Veteran into an application for the 10-10d. The Veteran is first asked about their identity and which situation describes them. In this scenario, they are a Veteran applying for benefits for a spouse and dependent. The Veteran then fils out the signer information. As the Veteran is filling out the form, they are the signer. We pull their legal name from what they previously entered in the 10-10EZ. The Veteran is asked for the signer’s mailing address. Because the signer is the Veteran, we have this address from what they entered on the 10-10EZ. The Veteran fills out the signer contact information, which is their phone and email. This information has also been previously entered as part of the 10-10EZ. The following section is for sponsor information. A sponsor is the Veteran or active duty service member who is sponsoring the healthcare of the dependents. This information should have been pulled originally from the 10-10EZ as the Veteran, signer and sponsor are all the same person in this case. Then the Veteran is asked for sponsor SSN and VA file number. This should be their own social security number, and we assume at this point that it has not yet been entered and we do not pre-populate it. VA file number is not required and is left blank. The form asks for sponsor mailing address and sponsor phone number. As is the Veteran information, it was provided originally as part of the 10-10EZ. Now we move into applicant information. The applicant is the Veteran’s dependent applying for healthcare and is not the Veteran. In this case it is a spouse and a minor child. The form asks for name and birthday of the applicants enrolling in CHAMPVA. The Veteran will be asked to fill in this information for each dependent: Social Security Number, mailing address (which may be the same address as the Veteran, that was entered originally into the 10-10EZ), phone number, email address, sex at birth, relationship to sponsor. For the spouse, they are then asked for the date of marriage to the sponsor. For the minor child, the Veteran is asked to upload a copy of their birth certificate. The Veteran is asked if each dependent is eligible for Medicare. For the purposes of this scenario, the answer is no, neither dependent is eligible. The form asks if either dependent has additional insurance policies. For the purpose of this scenario, the answer is no. The Veteran then reviews the information entered into the 10-10d and submits the application. My goal is to make a workable prototype of this flow. First ask: Use this information to craft a prompt that I can use to ask AI to make a clickable prototype. Second ask: Note that we need to focus on a a transition point between the two forms, as the goal is to make this a seamless flow and right now, such a connection does not exist. Suggest an options to direct the user to fill out the second form, since we have already collected some of the necessary information. Think about how we can make this as painless for the Veteran as possible.</t>
  </si>
  <si>
    <t>Vercel attempted to create a prototype from the prompt.</t>
  </si>
  <si>
    <t>Prototype attempt</t>
  </si>
  <si>
    <t>Not very successful</t>
  </si>
  <si>
    <t>Wireframes</t>
  </si>
  <si>
    <t>Are you able to mock up basic wireframes with this information, as well?</t>
  </si>
  <si>
    <t>Output several wireframes</t>
  </si>
  <si>
    <t>Wireframe</t>
  </si>
  <si>
    <t>Missing evaluation criteria</t>
  </si>
  <si>
    <t>Combination of requests: user flows combining forms, top 3 personas, storyboard.</t>
  </si>
  <si>
    <t>I am a Senior UX Designer working on a project to enable multiple form completion for end users. The forms that we are looking at bundling are the 10-10EZ healthcare benefits application, 10-10CG program for comprehensive caregiver assistance and the 10-10d CHAMPVA benefits. Here is some ideation on what this multi-form experience could be: • Integrating the 10-10EZ, 10-10D, and 10-10CG forms into a cohesive experience can streamline the application process, reducing redundancy and improving the user experience for Veterans and their dependents. Here are some steps to create an integrated approach: Steps for Integration: 1 Unified Online Portal: ◦ Single Access Point: Develop a single online portal where users can begin any of these application processes. ◦ Account Creation: Allow users to create a VA account or use an existing account to log in and manage applications. ◦ Personal Dashboard: Provide a personalized dashboard where users can see the status of their open applications, receive notifications, and manage submitted forms. 2 Pre-Populated Information: ◦ Data Integration: Use data from existing records (e.g., military service records, previous VA applications) to pre-populate common fields across all forms. ◦ Single Data Entry: Design the forms so that once a user fills out information in one form, the relevant data automatically populates the corresponding fields in the other forms where applicable. 3 Form Wizard/Guided Experience: ◦ Interactive Guide: Implement a form wizard that guides users step-by-step through the process, asking targeted questions to determine which forms they need to complete. ◦ Dynamic Form Selection: Based on the responses, dynamically select and display the relevant parts of the 10-10EZ, 10-10D, and 10-10CG forms. ◦ Conditional Logic: Use conditional logic to hide or show sections based on the user’s eligibility and needs, simplifying the experience and reducing confusion. 4 Cross-Form Consistency: ◦ Standardized Fields: Ensure that similar fields and questions across the forms are standardized in terms of wording, format, and layout. ◦ Consistent User Interface: Maintain a consistent look and feel across the electronic versions of the forms, making it easier for users to navigate. 5 Universal Submission and Tracking: ◦ Single Submission Process: Allow users to submit all necessary forms at once, with a confirmation receipt outlining the forms submitted. ◦ Tracking: Implement a tracking system where users can check the real-time status of their applications and receive updates on next steps or required actions. 6 Support and Assistance: ◦ Live Help: Provide real-time chat support or a helpline where users can ask questions while filling out the forms. ◦ Help Text and FAQs: Include context-sensitive help text and FAQs within the form wizard to assist with common questions or issues users may encounter. Detailed Example User Flow: 1 Log In: Veteran or family member logs into the unified portal using their VA account. 2 Eligibility Determination: ◦ The system asks a series of preliminary questions to determine which forms are needed (e.g., veteran status, disability rating, family relationships). ◦ Based on responses, the system determines that the user needs to complete the 10-10EZ for VA health care, the 10-10D for CHAMPVA, and the 10-10CG for the Family Caregiver program. 3 Form Completion: ◦ User begins the interactive form wizard. Initially, they fill out demographic and basic service-related information. ◦ This information is then auto-filled into the relevant sections of the 10-10EZ, 10-10D, and 10-10CG forms. ◦ The user proceeds through the remaining unique sections of each form, guided by the wizard’s questions and instructions. 4 Review and Submission: ◦ Before submitting, the user reviews a summary page showing all the completed sections from the respective forms. ◦ User submits the integrated application, and the system sends a confirmation email and a summary of the submission. 5 Follow-Up: ◦ User can log back into the portal to track the status of each part of their application, receive notifications for any additional required documentation, and see updates. Implementing this integrated experience requires coordinated efforts from IT, VA health care administration, and support teams to ensure that the system is user-friendly, secure, and capable of meeting the needs of Veterans and their families. You - ChatCPT’s - role is to help create some additional UX artifacts for potential personas and user flows combining these 3 existing forms. Provide the output of the following: 1. Two user flow options that combine the 3 forms 2. The top 3 personas including what forms and eligibility criteria they meet. 3. A storyboard illustrating the user flow and persona interaction. Constraints: Use the VA.gov style guide: https://design.va.gov/ Links to the forms: - https://www.va.gov/health-care/apply-for-health-care-form-10-10ez/introduction - https://www.va.gov/family-and-caregiver-benefits/health-and-disability/comprehensive-assistance-for-family-caregivers/ - https://www.va.gov/family-and-caregiver-benefits/health-and-disability/champva/apply-form-10-10d/introduction</t>
  </si>
  <si>
    <t>Output 2 user flows</t>
  </si>
  <si>
    <t>User flows</t>
  </si>
  <si>
    <t>Not successful</t>
  </si>
  <si>
    <t>Mostly text based output; not very successful with any substantial visuals</t>
  </si>
  <si>
    <t>Adjust personas.</t>
  </si>
  <si>
    <t>Adjust and pair down the personas into the following scenario: A Veteran and his family member/caregiver who are apply for health care benefits and for CHAMPVA. This is the CHAMPVA criteria: You’re the spouse or dependent child of a Veteran who’s been rated permanently and totally disabled from a service-connected disability. Provide an updated text based persona text and user flows for the form bundling experience.</t>
  </si>
  <si>
    <t>Provided user flows including unified sign in, smart eligibility screening, guided form wizard, household member entry, document upload, review and submit, confirmation and tracking.</t>
  </si>
  <si>
    <t>Ouput text</t>
  </si>
  <si>
    <t>Text flow of users applying</t>
  </si>
  <si>
    <t>PROMPT USED:  Can you outline via text what the form flow would be like with multiple users applying? Since this multi-form bundling requires there to be at least one Veteran and multiple other dependents, spouse, or caregivers involved.</t>
  </si>
  <si>
    <t>previous context</t>
  </si>
  <si>
    <t>Multi-user bundled VA form flow</t>
  </si>
  <si>
    <t>Create figma prompt</t>
  </si>
  <si>
    <t>User flow for form bundling As a senior UX designer, my team and I are exploring new flows that combine forms together. Specifically the VA forms 10-10EZ health care application, 10-10CG caregiver program and the 10-10d CHAMPVA benefits. These are the personas and users involved in completing these applications: Alex – Young Post-9/11 Veteran • Injury Status: Diagnosed with PTSD and mild TBI from a 2020 deployment (meets the "serious injury or illness" criteria) • Needs: Requires daily supervision and assistance with medication and appointments • Eligible For: ◦ 10-10EZ – VA Health Care ◦ 10-10CG – Has serious post-service injuries and requires a caregiver Spouse to Alex: Mia • Relationship: Lives full-time with Alex and assists him with daily tasks • Eligibility: ◦ Meets age and relationship requirements ◦ Is eligible to apply as a Primary Family Caregiver using Form 10-10CG ◦ Will complete VA training and background check Lisa – Civilian Caregiver for Brother • Relationship: Lives with and supports her Veteran brother, diagnosed with a spinal injury post-deployment • Eligible For: ◦ Lisa herself fills out Form 10-10CG as the Primary Family Caregiver ◦ Her brother must meet criteria for serious injury, supervision needs, and service eligibility Lisa’s Brother: Thomas • Status: Veteran of Operation Iraqi Freedom, medically retired due to spinal trauma • Eligibility: ◦ Meets 10-10CG Veteran eligibility for caregiver assistance ◦ May also be eligible for VA health care via 10-10EZ Carlos – Senior Vietnam Veteran • Status: 100% service-connected disabled, Parkinson’s disease (presumed due to Agent Orange exposure) • Eligible For: ◦ 10-10EZ – VA Health Care ◦ 10-10D – CHAMPVA for spouse ◦ 10-10CG – If personal care is needed due to service-connected Parkinson’s Carlos’ Spouse: Maria • Relationship: Lives with Carlos full-time, helps with medication, mobility, and appointments • Eligibility: ◦ Meets caregiver criteria to apply via Form 10-10CG ◦ Also eligible for CHAMPVA via 10-10D, as Carlos is 100% P&amp;T disabled Here is a possible very basic form flow outline: User Flow B: Form Selector with Progressive Disclosure Goal: Allow users to select specific forms, while still providing a seamless combined experience. Steps: 1 User Login – Access through VA.gov. Form Selection Page – Users choose: ◦ “Apply for VA Health Care” (10-10EZ) ◦  “Apply for CHAMPVA” (10-10D) ◦ “Apply for Caregiver Support” (10-10CG) 2 Prompt: Combine Forms? – If more than one selected, suggest combining into a single process. 3 Unified Wizard: ◦ Start with shared info fields ◦ Branch into form-specific sections 4 Inline Help &amp; Logic – Show/hide sections based on responses and eligibility. 5 Review &amp; Submit – Unified review and single submission. 6 Dashboard – Track status individually with linked resources for each benefit. Your role as a chatbot is to create a prompt to use in Figma First Draft where this user flow can be created.</t>
  </si>
  <si>
    <t>Form flow diagram</t>
  </si>
  <si>
    <t>Diagram</t>
  </si>
  <si>
    <t>Create table of personas</t>
  </si>
  <si>
    <t>I am a UX designer and researcher. I need to generate several unique personas of folks who are filling out VA.gov 10-10EZ health care enrollment form with 100% service-connected disability rating, and who are potentially eligible for CHAMPVA 10-10D. Research VA.gov to confirm eligibility, research into Reddit for posts around CHAMPVA, but avoid posts from official VA accounts or posts with personally identifiable information. Give me a table of potential personas.</t>
  </si>
  <si>
    <t>4 personas</t>
  </si>
  <si>
    <t>Personas</t>
  </si>
  <si>
    <t>Time consuming</t>
  </si>
  <si>
    <t>It is powerful and fast but requires you to double check its answers (so that can be a time consuming process); We need it to ask for clarification and we need to ask its confidence level.</t>
  </si>
  <si>
    <t>Modify personas to match Veteran population better</t>
  </si>
  <si>
    <t>You have mentioned before that the personas were created from anecdotes that happen to be asian American. I want you to adjust the persona to be more representative of the Veteran population, while keeping the overall persona you've created the same.</t>
  </si>
  <si>
    <t>Previous context</t>
  </si>
  <si>
    <t>Updated table of personas</t>
  </si>
  <si>
    <t>Gemini</t>
  </si>
  <si>
    <t>Create a prompt for Figma to create frames for application flow between multiple forms</t>
  </si>
  <si>
    <t>PROMPT 1 = GEMINI I am a senior designer and our team is working on a project to bundle multiple VA forms, specifically the 10-10EZ health care benefits application and the 10-10d CHAMPVA benefits when a Veteran is eligible and has dependents and/or a spouse. Attached is what the health enrollment team has explored so far. Your role is to create a low-fi wireframe clickable prototype that uses the VA.gov design system https://design.va.gov/ Update the flow so that it follows: 1. Veteran signs in, 2. Veteran is shown known information; 3. Veteran completes 10-10EZ then is prompted to complete the 10-10d if they have eligible family members. Make a clickable flow Create a prompt I can use in Figma that will create frames for each page of the application and will follow the flow: 1. Veteran signs in, 2. Veteran's information is prefilled including 100% disability rating, 3. At end of the EZ health care benefits application the Veteran is asked if they have a spouse/dependents and what to apply for CHAMPVA 10-10D  create a prompt for UX pilot to create a prototype</t>
  </si>
  <si>
    <t>Prompt</t>
  </si>
  <si>
    <t>Figma AI</t>
  </si>
  <si>
    <t>Create series of Figma frames outlining user flow from one form to another</t>
  </si>
  <si>
    <t>PROMPT 2 = FIGMA FIRST DRAFT Figma Prompt:"Create a series of Figma frames outlining the user flow for a Veteran applying for VA Health Care (Form 10-10EZ) and potentially CHAMPVA (Form 10-10D). The frames should adhere to the VA.gov design system and include the following steps: Sign In: Frame 1: VA.gov sign-in page with options for ID.me and DS Logon. Clearly indicate this is the entry point for the application. Frame 2: (Conditional) If the user is already signed in, show a screen with a prompt:  'Welcome Back, [Veteran Name]'. Include a button to 'Continue to Application'. Information Review (Prefilled): Frame 3: Display the Veteran's prefilled information, retrieved from their VA profile. Include fields for: Full Name Date of Birth Email Address Veteran Status (with pre-selected option) Label this section 'Review Your Information' and include a short description: 'Please review the information below. You can edit it if needed.' 10-10EZ Application (Health Care): Frame 4: Start of the 10-10EZ application. Use VA.gov components for form fields. Include a clear title: 'Apply for VA Health Care (Form 10-10EZ)'. Include sections for: Personal Information Military Service Information Household Information Insurance Information Frame 5, 6, 7...: Continue breaking down the 10-10EZ form into logical sections across multiple frames, if necessary, to avoid overwhelming the user. CHAMPVA Eligibility Prompt: Frame [Number]: This frame appears after the user completes the 10-10EZ application. Include a title: 'Possible CHAMPVA Eligibility' Include a short paragraph explaining that, based on their 100% P&amp;T disability rating, their spouse and/or dependents may be eligible for CHAMPVA benefits. Include a question: 'Do you have a spouse or dependent children you wish to enroll in CHAMPVA?' Provide 'Yes' and 'No' buttons. 10-10D Application (CHAMPVA): Frame [Number]: This frame appears only if the user answers 'Yes' to the CHAMPVA eligibility question. Include a title: 'Apply for CHAMPVA Benefits (Form 10-10D)' Prefill any information from the 10-10EZ that is also required for the 10-10D (e.g., Veteran's name, address). Indicate which fields are prefilled. Include sections for: Spouse/Dependent Information (with fields for name, SSN, DOB, relationship) Other Health Insurance Information Supporting Documentation Upload (for marriage certificate, if needed) Frame [Number+1, etc.]: Break down the 10-10D form into additional frames as needed. Review and Submit: Frame [Number]: A summary screen showing both the 10-10EZ and 10-10D applications. Clearly label each section (e.g., 'VA Health Care Application (10-10EZ)', 'CHAMPVA Application (10-10D)'). Provide a way for the user to edit information in either form. Include a prominent 'Submit All Applications' button. Confirmation and Tracking: Frame [Number]: Confirmation page after submission. Show a success message. Provide a tracking number or status for each submitted form (10-10EZ and 10-10D). Explain next steps (e.g., what to expect, how to check status). Ensure all frames use the standard VA.gov header, footer, typography, and form elements. Use a grid layout and ensure the design is responsive and accessible."</t>
  </si>
  <si>
    <t>Figma frames</t>
  </si>
  <si>
    <t>Outputs are one long frame in design files so far...</t>
  </si>
  <si>
    <t>UX Pilot</t>
  </si>
  <si>
    <t>Create prototype of web application for a Veteran appying for multiple benefits</t>
  </si>
  <si>
    <t>Create a prototype for a web application that allows a Veteran to apply for VA Health Care and CHAMPVA benefits. The application should follow a one-thing-per-page design principle and adhere to the VA.gov design system.</t>
  </si>
  <si>
    <t>Prototype design</t>
  </si>
  <si>
    <t>Prototype</t>
  </si>
  <si>
    <t>UX pilot on free version. Wireframes were produced in one long frame (maybe a free account issue?). Was not successful as generating user flow diagram.</t>
  </si>
  <si>
    <t>Create a visual of the confirmation page, a user flow boxes and arrows diagram, and state the pros and cons behind each one of the 3 explorations provided</t>
  </si>
  <si>
    <t>GEMINI: I am a senior designer working on the health care applications on VA.gov. The team has been tasked to prototype a transition from the 10-10EZ health care benefits application to the 10-10D CHAMPVA benefits form. We want to explore ways to do that on the EZ confirmation page after submission. A Veteran needs to have a disability rating of 100% and have a qualifying spouse or dependent in order to need to complete the 10-10d. Your role is to assist with quickly prototyping 3 explorations around this. Create a visual of the confirmation page, a user flow boxes and arrows diagram, and state the pros and cons behind each one of the 3 explorations provided. Helpful information to reference for eligibility criteria on behalf of the Veteran and their spouse/dependents: https://www.va.gov/health-care/how-to-apply/ https://www.va.gov/family-and-caregiver-benefits/health-and-disability/champva/ State your confidence rating in understanding these instructions before proceeding.</t>
  </si>
  <si>
    <t>https://www.va.gov/health-care/how-to-apply/ https://www.va.gov/family-and-caregiver-benefits/health-and-disability/champva</t>
  </si>
  <si>
    <t>User flow diagram with pros and cons</t>
  </si>
  <si>
    <t>Pros and Cons/Flow diagram</t>
  </si>
  <si>
    <t>Required further prompting, and resulted in a description of how to create a prototype, rather than the prototype itself.</t>
  </si>
  <si>
    <t>Create user flow diagrams for multiple explorations detailing how to transition from EZ to 1010d</t>
  </si>
  <si>
    <t>Figma/UX Pilot Design Prompt: 10-10EZ to 10-10D TransitionProject  Goal: Create medium-fidelity designs and user flow diagrams for three explorations detailing how to transition users from the 10-10EZ health care application confirmation page to the 10-10D CHAMPVA application on VA.gov.Target Audience: Veterans who have completed the 10-10EZ application, some of whom may be eligible for CHAMPVA benefits.Design Requirements: Consistency: Maintain the visual style and branding of VA.gov. Accessibility: Ensure all designs are accessible to users with disabilities, adhering to WCAG guidelines. Clarity: Designs should clearly communicate the information and guide users through the process. Medium Fidelity: Designs should include sufficient detail to represent the layout, content, and functionality, but avoid high-fidelity visual elements like specific colors, fonts, and images. Use placeholder content and basic UI elements. Three Explorations: Create designs for the following three explorations: Exploration 1: Direct Link with Conditional Logic Confirmation Page Design: Show the standard 10-10EZ confirmation message. Include a section titled "Next Steps". Within "Next Steps," present a conditional statement: "If you have a 100% disability rating and a qualifying spouse or dependent, you may be eligible for CHAMPVA. [Link to 10-10D Application]". Use a prominent button or link for the CHAMPVA application. User Flow Diagram: Use boxes and arrows to represent the user's path: [Start: 10-10EZ Submission] -&gt; [Display Confirmation with CHAMPVA Link] -&gt; [User Clicks Link] -&gt; [10-10D Application] -&gt; [End: 10-10D Submission] Exploration 2: Post-Submission Follow-up Confirmation Page Design: Show the standard 10-10EZ confirmation message. User Flow Diagram: [Start: 10-10EZ Submission] -&gt; [Display Standard 10-10EZ Confirmation] -&gt; [End: 10-10EZ Submission] [Separate Process: Notification to User (Email/VA.gov)] -&gt; [User Clicks Link in Notification] -&gt; [10-10D Application] -&gt; [End: 10-10D Submission] Exploration 3: Informational Prompt with Link Confirmation Page Design: Show the standard 10-10EZ confirmation message. Include a section titled "Learn About CHAMPVA". Provide a brief description of the CHAMPVA program. Include a link to the 10-10D application. User Flow Diagram: [Start: 10-10EZ Submission] -&gt; [Display Confirmation with CHAMPVA Information and Link] -&gt; [User May Click Link] -&gt; [10-10D Application (Optional)] -&gt; [End: 10-10EZ Submission] Specific Design Elements (Medium Fidelity): Layout: Use a grid system to structure the content. Typography: Use a clear, sans-serif font for headings and body text. Specify font sizes and weights. Buttons/Links: Use standard VA.gov button and link styles. Icons: Use appropriate icons from the VA.gov design system (if available) or a standard icon library (e.g., Lucide). Form Elements: Use standard form elements for the 10-10D application (if shown). Placeholder Content: Use placeholder text (e.g., Lorem Ipsum) and images. Annotations: Add annotations to explain design decisions and user interactions. Deliverables: Figma or UX Pilot file containing the medium-fidelity designs for all three explorations. Clear labeling of each exploration and its components. Design Considerations: How to present the CHAMPVA information in a clear and concise way. How to encourage eligible users to apply for CHAMPVA without overwhelming other users. How to ensure a smooth transition to the 10-10D application.</t>
  </si>
  <si>
    <t>Flow diagram and tradoffs</t>
  </si>
  <si>
    <t>Create medium fidelity designs for 3 personas</t>
  </si>
  <si>
    <t>Goal: Create medium-fidelity designs and user flow diagrams for three explorations detailing how to transition users from the 10-10EZ health care application confirmation page to the 10-10D CHAMPVA application on VA.gov.Target Audience: Veterans who have completed the 10-10EZ application, some of whom may be eligible for CHAMPVA benefits.Design Requirements: Consistency: Maintain the visual style and branding of VA.gov. Accessibility: Ensure all designs are accessible to users with disabilities, adhering to WCAG guidelines. Clarity: Designs should clearly communicate the information and guide users through the process. Medium Fidelity: Designs should include sufficient detail to represent the layout, content, and functionality, but avoid high-fidelity visual elements like specific colors, fonts, and images. Use placeholder content and basic UI elements. Three Explorations: Create designs for the following three explorations: Exploration 1: Direct Link with Conditional Logic Confirmation Page Design: Show the standard 10-10EZ confirmation message. Include a section titled "Next Steps". Within "Next Steps," present a conditional statement: "If you have a 100% disability rating and a qualifying spouse or dependent, you may be eligible for CHAMPVA. [Link to 10-10D Application]". Use a prominent button or link for the CHAMPVA application. User Flow Diagram: Use boxes and arrows to represent the user's path: [Start: 10-10EZ Submission] -&gt; [Display Confirmation with CHAMPVA Link] -&gt; [User Clicks Link] -&gt; [10-10D Application] -&gt; [End: 10-10D Submission] Exploration 2: Post-Submission Follow-up Confirmation Page Design: Show the standard 10-10EZ confirmation message. User Flow Diagram: [Start: 10-10EZ Submission] -&gt; [Display Standard 10-10EZ Confirmation] -&gt; [End: 10-10EZ Submission] [Separate Process: Notification to User (Email/VA.gov)] -&gt; [User Clicks Link in Notification] -&gt; [10-10D Application] -&gt; [End: 10-10D Submission] Exploration 3: Informational Prompt with Link Confirmation Page Design: Show the standard 10-10EZ confirmation message. Include a section titled "Learn About CHAMPVA". Provide a brief description of the CHAMPVA program. Include a link to the 10-10D application. User Flow Diagram: [Start: 10-10EZ Submission] -&gt; [Display Confirmation with CHAMPVA Information and Link] -&gt; [User May Click Link] -&gt; [10-10D Application (Optional)] -&gt; [End: 10-10EZ Submission] Specific Design Elements (Medium Fidelity): Layout: Use a grid system to structure the content. Typography: Use a clear, sans-serif font for headings and body text. Specify font sizes and weights. Buttons/Links: Use standard VA.gov button and link styles. Icons: Use appropriate icons from the VA.gov design system (if available) or a standard icon library (e.g., Lucide). Form Elements: Use standard form elements for the 10-10D application (if shown). Placeholder Content: Use placeholder text (e.g., Lorem Ipsum) and images. Annotations: Add annotations to explain design decisions and user interactions. Deliverables: Figma or UX Pilot file containing the medium-fidelity designs for all three explorations. Clear labeling of each exploration and its components. Design Considerations: How to present the CHAMPVA information in a clear and concise way. How to encourage eligible users to apply for CHAMPVA without overwhelming other users. How to ensure a smooth transition to the 10-10D application.</t>
  </si>
  <si>
    <t>In prompt</t>
  </si>
  <si>
    <t>3 designs</t>
  </si>
  <si>
    <t>Designs</t>
  </si>
  <si>
    <t>Somewhat useful</t>
  </si>
  <si>
    <t>Ideating on the transition/connection between the forms was somewhat useful here...</t>
  </si>
  <si>
    <r>
      <rPr/>
      <t xml:space="preserve">Sort of got something that resembles </t>
    </r>
    <r>
      <rPr>
        <color rgb="FF1155CC"/>
        <u/>
      </rPr>
      <t>VA.gov</t>
    </r>
    <r>
      <rPr/>
      <t>. V0 also added content options for alerts, conditional logic reasoning and other even metrics to consider</t>
    </r>
  </si>
  <si>
    <t>Create a prompt to ask AI to create a clickable prototype; suggest options for transition between forms</t>
  </si>
  <si>
    <t>https://www.va.gov/family-and-caregiver-benefits/health-and-disability/champva/, https://staging.va.gov/health-care/apply-for-health-care-form-10-10ez/introduction, https://www.va.gov/find-forms/about-form-10-10d/</t>
  </si>
  <si>
    <t>Prompt and prototype design options</t>
  </si>
  <si>
    <t>Prompt and transition recommendations; additional revisions</t>
  </si>
  <si>
    <t>Create a prompt to for V0 to create a prototype; research V0 capabilities</t>
  </si>
  <si>
    <t>To qualify for CHAMPVA, the user must be Authenticated and have 100% disability rating, therefore they do not fill out the household or financial information in the 10-10EZ.  ChatGPT-o3 prompt: I am using Vercel V0 to mock an interaction. First, I want you to research Vercel V0 capabilities, then help me come up with a prompt in a markdown for the V0 agent . Context: This interaction will connect two online application flow on VA.gov for U.S. military Veterans. Part 1 is the 10-10EZ health-care benefits form; Part 2 is the 10-10D CHAMPVA form for dependents. In our scenario, the Veteran has a verified (authenticated) VA.gov account with a 100% disability rating and two dependents (spouse + child). But since they have 100% disability rating, they go through the 10-10EZ short form where they do not see or fill out household and financial information. In this scenario, the system does not know if the veteran have a spouse or dependents.  Parameter: The interaction I want occurs inline at or after the 10-10EZ submission confirmation page. It will be a prompt, “Base on the information you provided, you may be eligibility for additional benefits through CHAMPVA”. Within the same prompt, have a link “Learn more about 10-10D CHAMPVA” which redirects to About VA Form 10-10D page. This page will have a primary button “Continue to CHAMPVA” which redirects to 10-10D CHAMPVA, a secondary link “maybe later” to close page and redirect the the main VA.gov page. Additional Information: Important for Vercel V0 prototype, I do not need to run any real API/LLM, just simulated. I’ve uploaded a screenshot of the review page and the confirmation page. Do some analysis and come up with the ideal UI. You can use the VA Design System website for ideas, you can point out actual storybook components so Vercel can recreate them. Please research all of this then create a prompt in markdown file for me afterward.  Give me your confident rating and ask clarification questions.</t>
  </si>
  <si>
    <r>
      <rPr>
        <color rgb="FF0000FF"/>
        <u/>
      </rPr>
      <t>Prompt</t>
    </r>
    <r>
      <rPr/>
      <t xml:space="preserve"> and </t>
    </r>
    <r>
      <rPr>
        <color rgb="FF1155CC"/>
        <u/>
      </rPr>
      <t>Vercel's output from the prompt</t>
    </r>
  </si>
  <si>
    <t>Craft a prompt for Vercel to create wireframes. Focus on transition points.</t>
  </si>
  <si>
    <t>I am a UX designer and I am investigating a user journey that connects two healthcare forms. Here is the information that I have:  I will use Veteran and user interchangeably, but they will mean the same thing in this scenario.  User: My user is a Veteran of the United States military. They have a 100% disability rating, which means they qualify for healthcare through the VA. Additionally, the Veteran has dependents who might qualify for CHAMPVA. Here is the site with that information: https://www.va.gov/family-and-caregiver-benefits/health-and-disability/champva/.  This Veteran is filling out the 10-10EZ form. Here is a link to the staging version: https://staging.va.gov/health-care/apply-for-health-care-form-10-10ez/introduction. I have also uploaded the paper version for reference.  The 10-10EZ has many pathways based on the applicant’s background. In this scenario, the user has an account on VA.gov and their identity has been verified, so we know they have a 100% disability rating. Because of this, they will fill out a shorter form, which will not include the section about dependents or finances. We tell them this from the beginning with an alert on the page. On this shorter form, the system will check their disability rating so we know that they have 100%. This Veteran will then enter their personal information, including their place of birth (city, state), their mother’s maiden name, their sex (which might be pre-filled if we know it based upon our database), their mailing address, and their home address (if it is different).  The Veteran is then asked a question if they want to fill out more information about their military service, especially around potential toxic exposure. This section in optional. For the purposes of our scenario, the answer is no, they do not want to fill it out.  The user moves onto the insurance information, which asks if they are eligible for Medicaid. For the purposes of our scenario, the answer is no, so they do not answer any additional questions. The Veteran does not have any additional insurance policies to add. They select their preferred VA facility, based upon their location, but do not want to be contacted for a first appointment. The Veteran reviews their information, the military service section (which does not have information in it, as they declined to answer), and their insurance information. If everything looks good, the Veteran submits.  Now we want to connect this flow into form that allows the Veteran to apply for CHAMPVA for their dependents. That form is called the 10-10d and it is here: https://www.va.gov/find-forms/about-form-10-10d/. I have also provided you the paper form for reference. Based on the information we have, we want to seamlessly move the Veteran into an application for the 10-10d.  The Veteran is first asked about their identity and which situation describes them. In this scenario, they are a Veteran applying for benefits for a spouse and dependent. The Veteran then fils out the signer information. As the Veteran is filling out the form, they are the signer. We pull their legal name from what they previously entered in the 10-10EZ. The Veteran is asked for the signer’s mailing address. Because the signer is the Veteran, we have this address from what they entered on the 10-10EZ. The Veteran fills out the signer contact information, which is their phone and email. This information has also been previously entered as part of the 10-10EZ.  The following section is for sponsor information. A sponsor is the Veteran or active duty service member who is sponsoring the healthcare of the dependents. This information should have been pulled originally from the 10-10EZ as the Veteran, signer and sponsor are all the same person in this case. Then the Veteran is asked for sponsor SSN and VA file number. This should be their own social security number, and we assume at this point that it has not yet been entered and we do not pre-populate it. VA file number is not required and is left blank. The form asks for sponsor mailing address and sponsor phone number. As is the Veteran information, it was provided originally as part of the 10-10EZ.  Now we move into applicant information. The applicant is the Veteran’s dependent applying for healthcare and is not the Veteran. In this case it is a spouse and a minor child. The form asks for name and birthday of the applicants enrolling in CHAMPVA. The Veteran will be asked to fill in this information for each dependent: Social Security Number, mailing address (which may be the same address as the Veteran, that was entered originally into the 10-10EZ), phone number, email address, sex at birth, relationship to sponsor. For the spouse, they are then asked for the date of marriage to the sponsor. For the minor child, the Veteran is asked to upload a copy of their birth certificate. The Veteran is asked if each dependent is eligible for Medicare. For the purposes of this scenario, the answer is no, neither dependent is eligible. The form asks if either dependent has additional insurance policies. For the purpose of this scenario, the answer is no.  The Veteran then reviews the information entered into the 10-10d and submits the application.  My goal is to make a set of basic wireframes of this flow. First ask: Use this information to craft a prompt that I can use to ask Vercel to make a set of wireframes. Second ask: Note that we need to focus on a a transition point between the two forms, as the goal is to make this a seamless flow and right now, such a connection does not exist. Suggest an options to direct the user to fill out the second form, since we have already collected some of the necessary information. Think about how we can make this as painless for the Veteran as possible.  Is there anything here you need clarification on? Ask me questions in order to clarify this situation to make sure you understand it.</t>
  </si>
  <si>
    <t>https://www.va.gov/family-and-caregiver-benefits/health-and-disability/champva/ https://staging.va.gov/health-care/apply-for-health-care-form-10-10ez/introduction  https://www.va.gov/find-forms/about-form-10-10d</t>
  </si>
  <si>
    <t>ChatGPT expresses appreciation for the detailed breakdown and requests clarification on several key points before developing a Vercel-compatible wireframe. Further prompting resulted in a Vercel prompt.</t>
  </si>
  <si>
    <t>Used prompt from above to craft wireframes.</t>
  </si>
  <si>
    <t>Prompt for Vercel to Generate Wireframes Here's a full prompt you can use to generate wireframes in Vercel or similar tools: Prompt: Create a set of wireframes for a seamless, mobile-friendly UX flow connecting two VA healthcare forms: the 10-10EZ (Veteran healthcare enrollment) and the 10-10d (CHAMPVA application for dependents). Context: The user is a signed-in Veteran with a verified 100% disability rating. They are eligible for VA healthcare and are completing the shortened 10-10EZ form (excluding dependents and financial details). After the Veteran submits the 10-10EZ, they should see a confirmation screen that includes a call to action encouraging them to apply for CHAMPVA for their dependents. The call to action should: Be optional and non-intrusive. Include a short explanation: “Based on your disability rating, your dependents may qualify for CHAMPVA health care. If you have a spouse or children, you can apply for them now.” Provide a link/button to start the CHAMPVA application. Suggest documents to gather: “You may need your marriage license or your children’s birth certificates.” If the user clicks to start the 10-10d: Load a new form pre-populated with known data from the 10-10EZ: name, address, contact info, and other shared fields. Let the user enter new information for their dependents (name, SSN, date of birth, relationship, Medicare/insurance status, etc.). Include a section for uploading documents (e.g., birth certificates). The full flow should include: 10-10EZ summary confirmation screen with optional transition prompt. Intro screen for 10-10d (brief eligibility note and overview). Pre-filled signer/sponsor section. Dependent (applicant) entry section for spouse and minor child. Document upload UI. Review and submit page. Design for both mobile and desktop. Keep the layout clean, scannable, and in line with VA.gov’s design system (use GOV.UK style inspiration as secondary if helpful).</t>
  </si>
  <si>
    <t>Transittion page wireframe would be easier to make w/o AI. Hallucinations. Missing business logic. Make some choices about design patterns that were not correct/ideal.</t>
  </si>
  <si>
    <t>Prototype refinement</t>
  </si>
  <si>
    <t>Based on those recommendations provided; I have mocked up a version of the 10-10EZ health care benefits application confirmation page that will connect to the 10-10D only for eligible Veterans.</t>
  </si>
  <si>
    <t>Figma designs uploaded</t>
  </si>
  <si>
    <t>Screenshots</t>
  </si>
  <si>
    <t>Output</t>
  </si>
  <si>
    <t>Helpful for prompting usability heuristic review</t>
  </si>
  <si>
    <t>Started to get closer (sort of ) to something that resembled VA.gov design system</t>
  </si>
  <si>
    <t>Summary of experiment</t>
  </si>
  <si>
    <t>Documentation and summary write up for 5-day sprint AI experiment As a senior designer I need to summarize the findings from the daily tasks and want to utilize another AI experiment to do so. For day 1 the goals were: Goal: share knowledge and understand the problem Output: logic map and refine the target for our MVP, personas? Based on the attached files; write an executive summary in bullet points and an in-depth anaylsis of day 1 Upload docs: SECTIONS OF MURAL BOARD FROM DAY 1</t>
  </si>
  <si>
    <t>Mural screenshots</t>
  </si>
  <si>
    <t>Multiple summaries and analysis</t>
  </si>
  <si>
    <t>Summaries</t>
  </si>
  <si>
    <t>Provider</t>
  </si>
  <si>
    <t>Version / Models</t>
  </si>
  <si>
    <t>Strengths</t>
  </si>
  <si>
    <t>Limitations</t>
  </si>
  <si>
    <t>Common Use Cases</t>
  </si>
  <si>
    <t>Anthropic</t>
  </si>
  <si>
    <t>Lovable</t>
  </si>
  <si>
    <t>Lovable AI</t>
  </si>
  <si>
    <t>NotebookLM</t>
  </si>
  <si>
    <t>Google</t>
  </si>
  <si>
    <t>2.5 Pro</t>
  </si>
  <si>
    <t>GitHub Copilot</t>
  </si>
  <si>
    <t>Microsoft</t>
  </si>
  <si>
    <t>Figma</t>
  </si>
  <si>
    <t>Cursor/Agentic AI</t>
  </si>
  <si>
    <t>Anysphere Inc.</t>
  </si>
  <si>
    <t>Code assist - many differeent models</t>
  </si>
  <si>
    <t>DeepWiki</t>
  </si>
  <si>
    <t>Devin AI</t>
  </si>
  <si>
    <t>Vercel</t>
  </si>
  <si>
    <t>OpenAI</t>
  </si>
  <si>
    <t>VA GPT</t>
  </si>
  <si>
    <t>Cline</t>
  </si>
  <si>
    <t>Similar to Cursor</t>
  </si>
  <si>
    <t>Adam Fard Studio</t>
  </si>
  <si>
    <t>Prompt ID</t>
  </si>
  <si>
    <t>Task Category</t>
  </si>
  <si>
    <t>Prompt Text</t>
  </si>
  <si>
    <t>Date Created</t>
  </si>
  <si>
    <t>Created By</t>
  </si>
  <si>
    <t>Output ID</t>
  </si>
  <si>
    <t>Output Text</t>
  </si>
  <si>
    <t>Date Generated</t>
  </si>
  <si>
    <t>Evaluator Comments</t>
  </si>
  <si>
    <t>Criterion</t>
  </si>
  <si>
    <t>Description</t>
  </si>
  <si>
    <t>Accuracy</t>
  </si>
  <si>
    <t>Degree to which the output correctly reflects the input data or task requirements.</t>
  </si>
  <si>
    <t>Relevance</t>
  </si>
  <si>
    <t>Extent to which the output is pertinent to the prompt and task context.</t>
  </si>
  <si>
    <t>Clarity</t>
  </si>
  <si>
    <t>How understandable and well-structured the output is.</t>
  </si>
  <si>
    <t>Completeness</t>
  </si>
  <si>
    <t>Whether the output addresses all aspects of the prompt.</t>
  </si>
  <si>
    <t>Creativity</t>
  </si>
  <si>
    <t>Level of originality and innovation in the output, if applicable.</t>
  </si>
  <si>
    <t>Efficiency</t>
  </si>
  <si>
    <t>Time and resources required to obtain the output.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</si>
</sst>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1.0"/>
      <color theme="1"/>
      <name val="Calibri"/>
      <scheme val="minor"/>
    </font>
    <font>
      <b/>
      <sz val="11.0"/>
      <color theme="1"/>
      <name val="Calibri"/>
    </font>
    <font>
      <color theme="1"/>
      <name val="Calibri"/>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0" xfId="0" applyAlignment="1" applyFont="1">
      <alignment readingOrder="0"/>
    </xf>
    <xf borderId="0" fillId="0" fontId="2" numFmtId="0" xfId="0" applyFont="1"/>
    <xf borderId="1" fillId="0" fontId="1"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pp.mural.co/t/departmentofveteransaffairs9999/m/departmentofveteransaffairs9999/1746708567334/89dc9187ed20ce833ffec9675c53a685a17cf120?wid=0-1747428413805" TargetMode="External"/><Relationship Id="rId22" Type="http://schemas.openxmlformats.org/officeDocument/2006/relationships/hyperlink" Target="https://app.mural.co/t/departmentofveteransaffairs9999/m/departmentofveteransaffairs9999/1746708567334/89dc9187ed20ce833ffec9675c53a685a17cf120?wid=0-1747678037571" TargetMode="External"/><Relationship Id="rId21" Type="http://schemas.openxmlformats.org/officeDocument/2006/relationships/hyperlink" Target="https://app.mural.co/t/departmentofveteransaffairs9999/m/departmentofveteransaffairs9999/1746708567334/89dc9187ed20ce833ffec9675c53a685a17cf120?wid=0-1747431756074" TargetMode="External"/><Relationship Id="rId24" Type="http://schemas.openxmlformats.org/officeDocument/2006/relationships/hyperlink" Target="https://app.mural.co/t/departmentofveteransaffairs9999/m/departmentofveteransaffairs9999/1746708567334/89dc9187ed20ce833ffec9675c53a685a17cf120?wid=0-1747678433187" TargetMode="External"/><Relationship Id="rId23" Type="http://schemas.openxmlformats.org/officeDocument/2006/relationships/hyperlink" Target="https://app.mural.co/t/departmentofveteransaffairs9999/m/departmentofveteransaffairs9999/1746708567334/89dc9187ed20ce833ffec9675c53a685a17cf120?wid=0-1747431756074" TargetMode="External"/><Relationship Id="rId1" Type="http://schemas.openxmlformats.org/officeDocument/2006/relationships/hyperlink" Target="https://www.va.gov/find-forms/about-form-10-10ez/" TargetMode="External"/><Relationship Id="rId2" Type="http://schemas.openxmlformats.org/officeDocument/2006/relationships/hyperlink" Target="https://app.mural.co/t/departmentofveteransaffairs9999/m/departmentofveteransaffairs9999/1746708567334/89dc9187ed20ce833ffec9675c53a685a17cf120?wid=0-1747338441912" TargetMode="External"/><Relationship Id="rId3" Type="http://schemas.openxmlformats.org/officeDocument/2006/relationships/hyperlink" Target="https://app.mural.co/t/departmentofveteransaffairs9999/m/departmentofveteransaffairs9999/1746708567334/89dc9187ed20ce833ffec9675c53a685a17cf120?wid=0-1747338725153" TargetMode="External"/><Relationship Id="rId4" Type="http://schemas.openxmlformats.org/officeDocument/2006/relationships/hyperlink" Target="https://app.mural.co/t/departmentofveteransaffairs9999/m/departmentofveteransaffairs9999/1746708567334/89dc9187ed20ce833ffec9675c53a685a17cf120?wid=0-1747410024915" TargetMode="External"/><Relationship Id="rId9" Type="http://schemas.openxmlformats.org/officeDocument/2006/relationships/hyperlink" Target="https://app.mural.co/t/departmentofveteransaffairs9999/m/departmentofveteransaffairs9999/1746708567334/89dc9187ed20ce833ffec9675c53a685a17cf120?wid=0-1747424365896" TargetMode="External"/><Relationship Id="rId26" Type="http://schemas.openxmlformats.org/officeDocument/2006/relationships/hyperlink" Target="https://app.mural.co/t/departmentofveteransaffairs9999/m/departmentofveteransaffairs9999/1746708567334/89dc9187ed20ce833ffec9675c53a685a17cf120?wid=0-1747682288763" TargetMode="External"/><Relationship Id="rId25" Type="http://schemas.openxmlformats.org/officeDocument/2006/relationships/hyperlink" Target="https://app.mural.co/t/departmentofveteransaffairs9999/m/departmentofveteransaffairs9999/1746708567334/89dc9187ed20ce833ffec9675c53a685a17cf120?wid=0-1747679119802" TargetMode="External"/><Relationship Id="rId28" Type="http://schemas.openxmlformats.org/officeDocument/2006/relationships/hyperlink" Target="https://app.mural.co/t/departmentofveteransaffairs9999/m/departmentofveteransaffairs9999/1746708567334/89dc9187ed20ce833ffec9675c53a685a17cf120?wid=28-1747756282927" TargetMode="External"/><Relationship Id="rId27" Type="http://schemas.openxmlformats.org/officeDocument/2006/relationships/hyperlink" Target="http://va.gov/" TargetMode="External"/><Relationship Id="rId5" Type="http://schemas.openxmlformats.org/officeDocument/2006/relationships/hyperlink" Target="https://app.mural.co/t/departmentofveteransaffairs9999/m/departmentofveteransaffairs9999/1746708567334/89dc9187ed20ce833ffec9675c53a685a17cf120?wid=0-1747422861633" TargetMode="External"/><Relationship Id="rId6" Type="http://schemas.openxmlformats.org/officeDocument/2006/relationships/hyperlink" Target="https://app.mural.co/t/departmentofveteransaffairs9999/m/departmentofveteransaffairs9999/1746708567334/89dc9187ed20ce833ffec9675c53a685a17cf120?wid=0-1747424393943" TargetMode="External"/><Relationship Id="rId29" Type="http://schemas.openxmlformats.org/officeDocument/2006/relationships/hyperlink" Target="https://app.mural.co/t/departmentofveteransaffairs9999/m/departmentofveteransaffairs9999/1746708567334/89dc9187ed20ce833ffec9675c53a685a17cf120?wid=0-1747759305704" TargetMode="External"/><Relationship Id="rId7" Type="http://schemas.openxmlformats.org/officeDocument/2006/relationships/hyperlink" Target="https://app.mural.co/t/departmentofveteransaffairs9999/m/departmentofveteransaffairs9999/1746708567334/89dc9187ed20ce833ffec9675c53a685a17cf120?wid=0-1747423986060" TargetMode="External"/><Relationship Id="rId8" Type="http://schemas.openxmlformats.org/officeDocument/2006/relationships/hyperlink" Target="https://app.mural.co/t/departmentofveteransaffairs9999/m/departmentofveteransaffairs9999/1746708567334/89dc9187ed20ce833ffec9675c53a685a17cf120?wid=0-1747424077464" TargetMode="External"/><Relationship Id="rId31" Type="http://schemas.openxmlformats.org/officeDocument/2006/relationships/hyperlink" Target="https://app.mural.co/t/departmentofveteransaffairs9999/m/departmentofveteransaffairs9999/1746708567334/89dc9187ed20ce833ffec9675c53a685a17cf120?wid=0-1747680709610" TargetMode="External"/><Relationship Id="rId30" Type="http://schemas.openxmlformats.org/officeDocument/2006/relationships/hyperlink" Target="https://app.mural.co/t/departmentofveteransaffairs9999/m/departmentofveteransaffairs9999/1746708567334/89dc9187ed20ce833ffec9675c53a685a17cf120?wid=1-1747678581200" TargetMode="External"/><Relationship Id="rId11" Type="http://schemas.openxmlformats.org/officeDocument/2006/relationships/hyperlink" Target="https://app.mural.co/t/departmentofveteransaffairs9999/m/departmentofveteransaffairs9999/1746708567334/89dc9187ed20ce833ffec9675c53a685a17cf120?wid=39-1747340314770" TargetMode="External"/><Relationship Id="rId33" Type="http://schemas.openxmlformats.org/officeDocument/2006/relationships/hyperlink" Target="https://app.mural.co/t/departmentofveteransaffairs9999/m/departmentofveteransaffairs9999/1746708567334/89dc9187ed20ce833ffec9675c53a685a17cf120?wid=0-1747765518682" TargetMode="External"/><Relationship Id="rId10" Type="http://schemas.openxmlformats.org/officeDocument/2006/relationships/hyperlink" Target="https://app.mural.co/t/departmentofveteransaffairs9999/m/departmentofveteransaffairs9999/1746708567334/89dc9187ed20ce833ffec9675c53a685a17cf120?wid=0-1747424226995" TargetMode="External"/><Relationship Id="rId32" Type="http://schemas.openxmlformats.org/officeDocument/2006/relationships/hyperlink" Target="https://app.mural.co/t/departmentofveteransaffairs9999/m/departmentofveteransaffairs9999/1746708567334/89dc9187ed20ce833ffec9675c53a685a17cf120?wid=0-1747765518682" TargetMode="External"/><Relationship Id="rId13" Type="http://schemas.openxmlformats.org/officeDocument/2006/relationships/hyperlink" Target="https://app.mural.co/t/departmentofveteransaffairs9999/m/departmentofveteransaffairs9999/1746708567334/89dc9187ed20ce833ffec9675c53a685a17cf120?wid=0-1747410615059" TargetMode="External"/><Relationship Id="rId35" Type="http://schemas.openxmlformats.org/officeDocument/2006/relationships/hyperlink" Target="https://app.mural.co/t/departmentofveteransaffairs9999/m/departmentofveteransaffairs9999/1746708567334/89dc9187ed20ce833ffec9675c53a685a17cf120?wid=0-1747764812645" TargetMode="External"/><Relationship Id="rId12" Type="http://schemas.openxmlformats.org/officeDocument/2006/relationships/hyperlink" Target="https://app.mural.co/t/departmentofveteransaffairs9999/m/departmentofveteransaffairs9999/1746708567334/89dc9187ed20ce833ffec9675c53a685a17cf120?wid=35-1747340314770" TargetMode="External"/><Relationship Id="rId34" Type="http://schemas.openxmlformats.org/officeDocument/2006/relationships/hyperlink" Target="https://app.mural.co/t/departmentofveteransaffairs9999/m/departmentofveteransaffairs9999/1746708567334/89dc9187ed20ce833ffec9675c53a685a17cf120?wid=0-1747765518682" TargetMode="External"/><Relationship Id="rId15" Type="http://schemas.openxmlformats.org/officeDocument/2006/relationships/hyperlink" Target="https://app.mural.co/t/departmentofveteransaffairs9999/m/departmentofveteransaffairs9999/1746708567334/89dc9187ed20ce833ffec9675c53a685a17cf120?wid=0-1747408232720" TargetMode="External"/><Relationship Id="rId37" Type="http://schemas.openxmlformats.org/officeDocument/2006/relationships/hyperlink" Target="https://app.mural.co/t/departmentofveteransaffairs9999/m/departmentofveteransaffairs9999/1746708567334/89dc9187ed20ce833ffec9675c53a685a17cf120?wid=0-1747772266668" TargetMode="External"/><Relationship Id="rId14" Type="http://schemas.openxmlformats.org/officeDocument/2006/relationships/hyperlink" Target="https://app.mural.co/t/departmentofveteransaffairs9999/m/departmentofveteransaffairs9999/1746708567334/89dc9187ed20ce833ffec9675c53a685a17cf120?wid=0-1747340935865" TargetMode="External"/><Relationship Id="rId36" Type="http://schemas.openxmlformats.org/officeDocument/2006/relationships/hyperlink" Target="https://app.mural.co/t/departmentofveteransaffairs9999/m/departmentofveteransaffairs9999/1746708567334/89dc9187ed20ce833ffec9675c53a685a17cf120" TargetMode="External"/><Relationship Id="rId17" Type="http://schemas.openxmlformats.org/officeDocument/2006/relationships/hyperlink" Target="https://app.mural.co/t/departmentofveteransaffairs9999/m/departmentofveteransaffairs9999/1746708567334/89dc9187ed20ce833ffec9675c53a685a17cf120?wid=0-1747357322382" TargetMode="External"/><Relationship Id="rId16" Type="http://schemas.openxmlformats.org/officeDocument/2006/relationships/hyperlink" Target="https://app.mural.co/t/departmentofveteransaffairs9999/m/departmentofveteransaffairs9999/1746708567334/89dc9187ed20ce833ffec9675c53a685a17cf120?wid=0-1747357227853" TargetMode="External"/><Relationship Id="rId38" Type="http://schemas.openxmlformats.org/officeDocument/2006/relationships/drawing" Target="../drawings/drawing1.xml"/><Relationship Id="rId19" Type="http://schemas.openxmlformats.org/officeDocument/2006/relationships/hyperlink" Target="https://app.mural.co/t/departmentofveteransaffairs9999/m/departmentofveteransaffairs9999/1746708567334/89dc9187ed20ce833ffec9675c53a685a17cf120?wid=0-1747428782779" TargetMode="External"/><Relationship Id="rId18" Type="http://schemas.openxmlformats.org/officeDocument/2006/relationships/hyperlink" Target="https://app.mural.co/t/departmentofveteransaffairs9999/m/departmentofveteransaffairs9999/1746708567334/89dc9187ed20ce833ffec9675c53a685a17cf120?wid=0-174742872731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uxpilot.ai/" TargetMode="External"/><Relationship Id="rId22" Type="http://schemas.openxmlformats.org/officeDocument/2006/relationships/drawing" Target="../drawings/drawing2.xml"/><Relationship Id="rId21" Type="http://schemas.openxmlformats.org/officeDocument/2006/relationships/hyperlink" Target="https://adamfard.com/" TargetMode="External"/><Relationship Id="rId1" Type="http://schemas.openxmlformats.org/officeDocument/2006/relationships/hyperlink" Target="https://claude.ai/" TargetMode="External"/><Relationship Id="rId2" Type="http://schemas.openxmlformats.org/officeDocument/2006/relationships/hyperlink" Target="https://www.anthropic.com/" TargetMode="External"/><Relationship Id="rId3" Type="http://schemas.openxmlformats.org/officeDocument/2006/relationships/hyperlink" Target="https://lovable.dev/" TargetMode="External"/><Relationship Id="rId4" Type="http://schemas.openxmlformats.org/officeDocument/2006/relationships/hyperlink" Target="https://notebooklm.google/" TargetMode="External"/><Relationship Id="rId9" Type="http://schemas.openxmlformats.org/officeDocument/2006/relationships/hyperlink" Target="https://www.figma.com/" TargetMode="External"/><Relationship Id="rId5" Type="http://schemas.openxmlformats.org/officeDocument/2006/relationships/hyperlink" Target="https://gemini.google.com/" TargetMode="External"/><Relationship Id="rId6" Type="http://schemas.openxmlformats.org/officeDocument/2006/relationships/hyperlink" Target="https://github.com/features/copilot" TargetMode="External"/><Relationship Id="rId7" Type="http://schemas.openxmlformats.org/officeDocument/2006/relationships/hyperlink" Target="https://www.microsoft.com/" TargetMode="External"/><Relationship Id="rId8" Type="http://schemas.openxmlformats.org/officeDocument/2006/relationships/hyperlink" Target="https://www.figma.com/ai/" TargetMode="External"/><Relationship Id="rId11" Type="http://schemas.openxmlformats.org/officeDocument/2006/relationships/hyperlink" Target="https://anysphere.inc/" TargetMode="External"/><Relationship Id="rId10" Type="http://schemas.openxmlformats.org/officeDocument/2006/relationships/hyperlink" Target="https://www.cursor.com/" TargetMode="External"/><Relationship Id="rId13" Type="http://schemas.openxmlformats.org/officeDocument/2006/relationships/hyperlink" Target="https://devin.ai/" TargetMode="External"/><Relationship Id="rId12" Type="http://schemas.openxmlformats.org/officeDocument/2006/relationships/hyperlink" Target="https://deepwiki.org/" TargetMode="External"/><Relationship Id="rId15" Type="http://schemas.openxmlformats.org/officeDocument/2006/relationships/hyperlink" Target="https://vercel.com/" TargetMode="External"/><Relationship Id="rId14" Type="http://schemas.openxmlformats.org/officeDocument/2006/relationships/hyperlink" Target="https://v0.dev/" TargetMode="External"/><Relationship Id="rId17" Type="http://schemas.openxmlformats.org/officeDocument/2006/relationships/hyperlink" Target="https://openai.com/" TargetMode="External"/><Relationship Id="rId16" Type="http://schemas.openxmlformats.org/officeDocument/2006/relationships/hyperlink" Target="https://chatgpt.com/" TargetMode="External"/><Relationship Id="rId19" Type="http://schemas.openxmlformats.org/officeDocument/2006/relationships/hyperlink" Target="https://cline.bot/" TargetMode="External"/><Relationship Id="rId18" Type="http://schemas.openxmlformats.org/officeDocument/2006/relationships/hyperlink" Target="https://cline.bo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4.57"/>
    <col customWidth="1" min="3" max="3" width="46.71"/>
    <col customWidth="1" min="4" max="26" width="24.57"/>
  </cols>
  <sheetData>
    <row r="1">
      <c r="A1" s="1" t="s">
        <v>0</v>
      </c>
      <c r="B1" s="1" t="s">
        <v>1</v>
      </c>
      <c r="C1" s="1" t="s">
        <v>2</v>
      </c>
      <c r="D1" s="1" t="s">
        <v>3</v>
      </c>
      <c r="E1" s="1" t="s">
        <v>4</v>
      </c>
      <c r="F1" s="1" t="s">
        <v>5</v>
      </c>
      <c r="G1" s="1" t="s">
        <v>6</v>
      </c>
      <c r="H1" s="1" t="s">
        <v>7</v>
      </c>
      <c r="I1" s="1" t="s">
        <v>8</v>
      </c>
      <c r="J1" s="1" t="s">
        <v>9</v>
      </c>
      <c r="K1" s="1" t="s">
        <v>10</v>
      </c>
    </row>
    <row r="2">
      <c r="A2" s="2">
        <v>45792.0</v>
      </c>
      <c r="B2" s="3" t="s">
        <v>11</v>
      </c>
      <c r="C2" s="3" t="s">
        <v>12</v>
      </c>
      <c r="D2" s="4" t="s">
        <v>13</v>
      </c>
      <c r="F2" s="3" t="s">
        <v>14</v>
      </c>
      <c r="G2" s="5" t="s">
        <v>15</v>
      </c>
    </row>
    <row r="3">
      <c r="A3" s="2">
        <v>45792.0</v>
      </c>
      <c r="B3" s="3" t="s">
        <v>11</v>
      </c>
      <c r="C3" s="3" t="s">
        <v>16</v>
      </c>
      <c r="D3" s="3" t="s">
        <v>17</v>
      </c>
      <c r="F3" s="3" t="s">
        <v>18</v>
      </c>
      <c r="G3" s="5" t="s">
        <v>19</v>
      </c>
      <c r="I3" s="5" t="s">
        <v>20</v>
      </c>
    </row>
    <row r="4" ht="15.75" customHeight="1">
      <c r="A4" s="2">
        <v>45792.0</v>
      </c>
      <c r="B4" s="3" t="s">
        <v>21</v>
      </c>
      <c r="C4" s="3" t="s">
        <v>22</v>
      </c>
      <c r="D4" s="3" t="s">
        <v>23</v>
      </c>
      <c r="E4" s="3"/>
      <c r="F4" s="3" t="s">
        <v>24</v>
      </c>
      <c r="G4" s="5" t="s">
        <v>25</v>
      </c>
      <c r="I4" s="5" t="s">
        <v>26</v>
      </c>
    </row>
    <row r="5">
      <c r="A5" s="2">
        <v>45792.0</v>
      </c>
      <c r="B5" s="3" t="s">
        <v>27</v>
      </c>
      <c r="C5" s="3" t="s">
        <v>28</v>
      </c>
      <c r="D5" s="6" t="s">
        <v>29</v>
      </c>
      <c r="F5" s="3" t="s">
        <v>30</v>
      </c>
      <c r="G5" s="5" t="s">
        <v>31</v>
      </c>
      <c r="H5" s="5" t="s">
        <v>32</v>
      </c>
    </row>
    <row r="6">
      <c r="A6" s="2">
        <v>45793.0</v>
      </c>
      <c r="B6" s="3" t="s">
        <v>21</v>
      </c>
      <c r="C6" s="3" t="s">
        <v>33</v>
      </c>
      <c r="D6" s="3" t="s">
        <v>34</v>
      </c>
      <c r="F6" s="5" t="s">
        <v>35</v>
      </c>
      <c r="G6" s="5" t="s">
        <v>36</v>
      </c>
      <c r="H6" s="3" t="s">
        <v>32</v>
      </c>
      <c r="I6" s="3" t="s">
        <v>37</v>
      </c>
    </row>
    <row r="7">
      <c r="A7" s="2">
        <v>45792.0</v>
      </c>
      <c r="B7" s="3" t="s">
        <v>21</v>
      </c>
      <c r="C7" s="3" t="s">
        <v>38</v>
      </c>
      <c r="D7" s="3" t="s">
        <v>39</v>
      </c>
      <c r="F7" s="3" t="s">
        <v>40</v>
      </c>
      <c r="G7" s="5" t="s">
        <v>41</v>
      </c>
      <c r="H7" s="5" t="s">
        <v>42</v>
      </c>
      <c r="I7" s="3" t="s">
        <v>43</v>
      </c>
    </row>
    <row r="8">
      <c r="A8" s="2">
        <v>45792.0</v>
      </c>
      <c r="B8" s="3" t="s">
        <v>21</v>
      </c>
      <c r="C8" s="3" t="s">
        <v>44</v>
      </c>
      <c r="D8" s="3" t="s">
        <v>45</v>
      </c>
      <c r="F8" s="3" t="s">
        <v>46</v>
      </c>
      <c r="G8" s="5" t="s">
        <v>47</v>
      </c>
    </row>
    <row r="9">
      <c r="A9" s="2">
        <v>45792.0</v>
      </c>
      <c r="B9" s="3" t="s">
        <v>21</v>
      </c>
      <c r="C9" s="3" t="s">
        <v>48</v>
      </c>
      <c r="D9" s="3" t="s">
        <v>49</v>
      </c>
      <c r="E9" s="3" t="s">
        <v>50</v>
      </c>
      <c r="F9" s="3" t="s">
        <v>51</v>
      </c>
      <c r="G9" s="5" t="s">
        <v>41</v>
      </c>
    </row>
    <row r="10">
      <c r="A10" s="2">
        <v>45792.0</v>
      </c>
      <c r="B10" s="3" t="s">
        <v>21</v>
      </c>
      <c r="C10" s="3" t="s">
        <v>52</v>
      </c>
      <c r="D10" s="3" t="s">
        <v>53</v>
      </c>
      <c r="F10" s="3" t="s">
        <v>54</v>
      </c>
      <c r="G10" s="5" t="s">
        <v>55</v>
      </c>
    </row>
    <row r="11">
      <c r="A11" s="2">
        <v>45792.0</v>
      </c>
      <c r="B11" s="3" t="s">
        <v>21</v>
      </c>
      <c r="C11" s="3" t="s">
        <v>56</v>
      </c>
      <c r="D11" s="3" t="s">
        <v>57</v>
      </c>
      <c r="F11" s="3" t="s">
        <v>58</v>
      </c>
      <c r="G11" s="5" t="s">
        <v>59</v>
      </c>
      <c r="H11" s="3" t="s">
        <v>60</v>
      </c>
      <c r="I11" s="3" t="s">
        <v>61</v>
      </c>
    </row>
    <row r="12">
      <c r="A12" s="2">
        <v>45792.0</v>
      </c>
      <c r="B12" s="3" t="s">
        <v>21</v>
      </c>
      <c r="C12" s="3" t="s">
        <v>62</v>
      </c>
      <c r="D12" s="3" t="s">
        <v>63</v>
      </c>
      <c r="E12" s="3" t="s">
        <v>64</v>
      </c>
      <c r="F12" s="3" t="s">
        <v>65</v>
      </c>
      <c r="G12" s="5" t="s">
        <v>59</v>
      </c>
    </row>
    <row r="13">
      <c r="A13" s="2">
        <v>45793.0</v>
      </c>
      <c r="B13" s="3" t="s">
        <v>66</v>
      </c>
      <c r="C13" s="3" t="s">
        <v>67</v>
      </c>
      <c r="D13" s="3" t="s">
        <v>68</v>
      </c>
      <c r="E13" s="3"/>
      <c r="F13" s="3" t="s">
        <v>69</v>
      </c>
      <c r="G13" s="5" t="s">
        <v>69</v>
      </c>
    </row>
    <row r="14">
      <c r="A14" s="2">
        <v>45793.0</v>
      </c>
      <c r="B14" s="3" t="s">
        <v>70</v>
      </c>
      <c r="C14" s="3" t="s">
        <v>71</v>
      </c>
      <c r="D14" s="3" t="s">
        <v>72</v>
      </c>
      <c r="E14" s="3"/>
      <c r="F14" s="3" t="s">
        <v>73</v>
      </c>
      <c r="G14" s="5" t="s">
        <v>73</v>
      </c>
      <c r="I14" s="3" t="s">
        <v>74</v>
      </c>
    </row>
    <row r="15">
      <c r="A15" s="2">
        <v>45793.0</v>
      </c>
      <c r="B15" s="3" t="s">
        <v>75</v>
      </c>
      <c r="C15" s="3" t="s">
        <v>76</v>
      </c>
      <c r="D15" s="3" t="s">
        <v>77</v>
      </c>
      <c r="E15" s="3"/>
      <c r="F15" s="3" t="s">
        <v>78</v>
      </c>
      <c r="G15" s="5" t="s">
        <v>79</v>
      </c>
      <c r="H15" s="5" t="s">
        <v>42</v>
      </c>
      <c r="I15" s="3" t="s">
        <v>80</v>
      </c>
    </row>
    <row r="16">
      <c r="A16" s="2">
        <v>45796.0</v>
      </c>
      <c r="B16" s="3" t="s">
        <v>66</v>
      </c>
      <c r="C16" s="3" t="s">
        <v>81</v>
      </c>
      <c r="D16" s="3" t="s">
        <v>82</v>
      </c>
      <c r="E16" s="3" t="s">
        <v>83</v>
      </c>
      <c r="F16" s="3" t="s">
        <v>84</v>
      </c>
      <c r="G16" s="5" t="s">
        <v>85</v>
      </c>
      <c r="H16" s="5" t="s">
        <v>42</v>
      </c>
      <c r="I16" s="3" t="s">
        <v>86</v>
      </c>
    </row>
    <row r="17">
      <c r="A17" s="2">
        <v>45796.0</v>
      </c>
      <c r="B17" s="3" t="s">
        <v>66</v>
      </c>
      <c r="C17" s="3" t="s">
        <v>87</v>
      </c>
      <c r="D17" s="3" t="s">
        <v>88</v>
      </c>
      <c r="F17" s="3" t="s">
        <v>84</v>
      </c>
      <c r="G17" s="5" t="s">
        <v>89</v>
      </c>
    </row>
    <row r="18">
      <c r="A18" s="2">
        <v>45796.0</v>
      </c>
      <c r="B18" s="3" t="s">
        <v>75</v>
      </c>
      <c r="C18" s="3" t="s">
        <v>90</v>
      </c>
      <c r="D18" s="3" t="s">
        <v>91</v>
      </c>
      <c r="E18" s="3" t="s">
        <v>92</v>
      </c>
      <c r="F18" s="3" t="s">
        <v>93</v>
      </c>
      <c r="G18" s="5" t="s">
        <v>94</v>
      </c>
      <c r="H18" s="3" t="s">
        <v>95</v>
      </c>
      <c r="I18" s="3" t="s">
        <v>96</v>
      </c>
    </row>
    <row r="19">
      <c r="A19" s="2">
        <v>45796.0</v>
      </c>
      <c r="B19" s="3" t="s">
        <v>27</v>
      </c>
      <c r="C19" s="3" t="s">
        <v>90</v>
      </c>
      <c r="D19" s="3" t="s">
        <v>88</v>
      </c>
      <c r="F19" s="3" t="s">
        <v>93</v>
      </c>
      <c r="G19" s="5" t="s">
        <v>94</v>
      </c>
      <c r="H19" s="3" t="s">
        <v>95</v>
      </c>
      <c r="I19" s="5" t="s">
        <v>97</v>
      </c>
    </row>
    <row r="20">
      <c r="A20" s="2">
        <v>45796.0</v>
      </c>
      <c r="B20" s="3" t="s">
        <v>21</v>
      </c>
      <c r="C20" s="3" t="s">
        <v>98</v>
      </c>
      <c r="E20" s="3" t="s">
        <v>99</v>
      </c>
      <c r="F20" s="3" t="s">
        <v>100</v>
      </c>
      <c r="G20" s="5" t="s">
        <v>101</v>
      </c>
    </row>
    <row r="21">
      <c r="A21" s="2">
        <v>45796.0</v>
      </c>
      <c r="B21" s="3" t="s">
        <v>21</v>
      </c>
      <c r="C21" s="3" t="s">
        <v>102</v>
      </c>
      <c r="D21" s="3" t="s">
        <v>103</v>
      </c>
      <c r="F21" s="3" t="s">
        <v>69</v>
      </c>
      <c r="G21" s="5" t="s">
        <v>104</v>
      </c>
    </row>
    <row r="22">
      <c r="A22" s="2">
        <v>45796.0</v>
      </c>
      <c r="B22" s="3" t="s">
        <v>21</v>
      </c>
      <c r="C22" s="3" t="s">
        <v>105</v>
      </c>
      <c r="D22" s="3" t="s">
        <v>106</v>
      </c>
      <c r="E22" s="3" t="s">
        <v>107</v>
      </c>
      <c r="F22" s="3" t="s">
        <v>108</v>
      </c>
      <c r="G22" s="5" t="s">
        <v>69</v>
      </c>
    </row>
    <row r="23">
      <c r="A23" s="2">
        <v>45796.0</v>
      </c>
      <c r="B23" s="3" t="s">
        <v>27</v>
      </c>
      <c r="C23" s="3" t="s">
        <v>109</v>
      </c>
      <c r="D23" s="3" t="s">
        <v>110</v>
      </c>
      <c r="G23" s="5" t="s">
        <v>15</v>
      </c>
      <c r="I23" s="3" t="s">
        <v>111</v>
      </c>
    </row>
    <row r="24" ht="15.75" customHeight="1">
      <c r="A24" s="2">
        <v>45797.0</v>
      </c>
      <c r="B24" s="3" t="s">
        <v>66</v>
      </c>
      <c r="C24" s="3" t="s">
        <v>112</v>
      </c>
      <c r="D24" s="3" t="s">
        <v>113</v>
      </c>
      <c r="E24" s="5" t="s">
        <v>114</v>
      </c>
      <c r="F24" s="3" t="s">
        <v>115</v>
      </c>
      <c r="G24" s="5" t="s">
        <v>116</v>
      </c>
      <c r="I24" s="3" t="s">
        <v>117</v>
      </c>
    </row>
    <row r="25" ht="15.75" customHeight="1">
      <c r="A25" s="2">
        <v>45797.0</v>
      </c>
      <c r="B25" s="3" t="s">
        <v>27</v>
      </c>
      <c r="C25" s="3" t="s">
        <v>112</v>
      </c>
      <c r="D25" s="3" t="s">
        <v>113</v>
      </c>
      <c r="E25" s="5" t="s">
        <v>114</v>
      </c>
      <c r="F25" s="3" t="s">
        <v>115</v>
      </c>
      <c r="G25" s="5" t="s">
        <v>116</v>
      </c>
      <c r="I25" s="3" t="s">
        <v>118</v>
      </c>
    </row>
    <row r="26" ht="15.75" customHeight="1">
      <c r="A26" s="2">
        <v>45798.0</v>
      </c>
      <c r="B26" s="3" t="s">
        <v>66</v>
      </c>
      <c r="C26" s="3" t="s">
        <v>119</v>
      </c>
      <c r="D26" s="3" t="s">
        <v>120</v>
      </c>
      <c r="E26" s="5" t="s">
        <v>121</v>
      </c>
      <c r="F26" s="3" t="s">
        <v>122</v>
      </c>
      <c r="G26" s="5" t="s">
        <v>123</v>
      </c>
    </row>
    <row r="27" ht="15.75" customHeight="1">
      <c r="B27" s="7"/>
    </row>
    <row r="28" ht="15.75" customHeight="1">
      <c r="B28" s="7"/>
    </row>
    <row r="29" ht="15.75" customHeight="1">
      <c r="B29" s="7"/>
    </row>
    <row r="30" ht="15.75" customHeight="1">
      <c r="B30" s="7"/>
    </row>
    <row r="31" ht="15.75" customHeight="1">
      <c r="B31" s="7"/>
    </row>
    <row r="32" ht="15.75" customHeight="1">
      <c r="B32" s="7"/>
    </row>
    <row r="33" ht="15.75" customHeight="1">
      <c r="B33" s="7"/>
    </row>
    <row r="34" ht="15.75" customHeight="1">
      <c r="B34" s="7"/>
    </row>
    <row r="35" ht="15.75" customHeight="1">
      <c r="B35" s="7"/>
    </row>
    <row r="36" ht="15.75" customHeight="1">
      <c r="B36" s="7"/>
    </row>
    <row r="37" ht="15.75" customHeight="1">
      <c r="B37" s="7"/>
    </row>
    <row r="38" ht="15.75" customHeight="1">
      <c r="B38" s="7"/>
    </row>
    <row r="39" ht="15.75" customHeight="1">
      <c r="B39" s="7"/>
    </row>
    <row r="40" ht="15.75" customHeight="1">
      <c r="B40" s="7"/>
    </row>
    <row r="41" ht="15.75" customHeight="1">
      <c r="B41" s="7"/>
    </row>
    <row r="42" ht="15.75" customHeight="1">
      <c r="B42" s="7"/>
    </row>
    <row r="43" ht="15.75" customHeight="1">
      <c r="B43" s="7"/>
    </row>
    <row r="44" ht="15.75" customHeight="1">
      <c r="B44" s="7"/>
    </row>
    <row r="45" ht="15.75" customHeight="1">
      <c r="B45" s="7"/>
    </row>
    <row r="46" ht="15.75" customHeight="1">
      <c r="B46" s="7"/>
    </row>
    <row r="47" ht="15.75" customHeight="1">
      <c r="B47" s="7"/>
    </row>
    <row r="48" ht="15.75" customHeight="1">
      <c r="B48" s="7"/>
    </row>
    <row r="49" ht="15.75" customHeight="1">
      <c r="B49" s="7"/>
    </row>
    <row r="50" ht="15.75" customHeight="1">
      <c r="B50" s="7"/>
    </row>
    <row r="51" ht="15.75" customHeight="1">
      <c r="B51" s="7"/>
    </row>
    <row r="52" ht="15.75" customHeight="1">
      <c r="B52" s="7"/>
    </row>
    <row r="53" ht="15.75" customHeight="1">
      <c r="B53" s="7"/>
    </row>
    <row r="54" ht="15.75" customHeight="1">
      <c r="B54" s="7"/>
    </row>
    <row r="55" ht="15.75" customHeight="1">
      <c r="B55" s="7"/>
    </row>
    <row r="56" ht="15.75" customHeight="1">
      <c r="B56" s="7"/>
    </row>
    <row r="57" ht="15.75" customHeight="1">
      <c r="B57" s="7"/>
    </row>
    <row r="58" ht="15.75" customHeight="1">
      <c r="B58" s="7"/>
    </row>
    <row r="59" ht="15.75" customHeight="1">
      <c r="B59" s="7"/>
    </row>
    <row r="60" ht="15.75" customHeight="1">
      <c r="B60" s="7"/>
    </row>
    <row r="61" ht="15.75" customHeight="1">
      <c r="B61" s="7"/>
    </row>
    <row r="62" ht="15.75" customHeight="1">
      <c r="B62" s="7"/>
    </row>
    <row r="63" ht="15.75" customHeight="1">
      <c r="B63" s="7"/>
    </row>
    <row r="64" ht="15.75" customHeight="1">
      <c r="B64" s="7"/>
    </row>
    <row r="65" ht="15.75" customHeight="1">
      <c r="B65" s="7"/>
    </row>
    <row r="66" ht="15.75" customHeight="1">
      <c r="B66" s="7"/>
    </row>
    <row r="67" ht="15.75" customHeight="1">
      <c r="B67" s="7"/>
    </row>
    <row r="68" ht="15.75" customHeight="1">
      <c r="B68" s="7"/>
    </row>
    <row r="69" ht="15.75" customHeight="1">
      <c r="B69" s="7"/>
    </row>
    <row r="70" ht="15.75" customHeight="1">
      <c r="B70" s="7"/>
    </row>
    <row r="71" ht="15.75" customHeight="1">
      <c r="B71" s="7"/>
    </row>
    <row r="72" ht="15.75" customHeight="1">
      <c r="B72" s="7"/>
    </row>
    <row r="73" ht="15.75" customHeight="1">
      <c r="B73" s="7"/>
    </row>
    <row r="74" ht="15.75" customHeight="1">
      <c r="B74" s="7"/>
    </row>
    <row r="75" ht="15.75" customHeight="1">
      <c r="B75" s="7"/>
    </row>
    <row r="76" ht="15.75" customHeight="1">
      <c r="B76" s="7"/>
    </row>
    <row r="77" ht="15.75" customHeight="1">
      <c r="B77" s="7"/>
    </row>
    <row r="78" ht="15.75" customHeight="1">
      <c r="B78" s="7"/>
    </row>
    <row r="79" ht="15.75" customHeight="1">
      <c r="B79" s="7"/>
    </row>
    <row r="80" ht="15.75" customHeight="1">
      <c r="B80" s="7"/>
    </row>
    <row r="81" ht="15.75" customHeight="1">
      <c r="B81" s="7"/>
    </row>
    <row r="82" ht="15.75" customHeight="1">
      <c r="B82" s="7"/>
    </row>
    <row r="83" ht="15.75" customHeight="1">
      <c r="B83" s="7"/>
    </row>
    <row r="84" ht="15.75" customHeight="1">
      <c r="B84" s="7"/>
    </row>
    <row r="85" ht="15.75" customHeight="1">
      <c r="B85" s="7"/>
    </row>
    <row r="86" ht="15.75" customHeight="1">
      <c r="B86" s="7"/>
    </row>
    <row r="87" ht="15.75" customHeight="1">
      <c r="B87" s="7"/>
    </row>
    <row r="88" ht="15.75" customHeight="1">
      <c r="B88" s="7"/>
    </row>
    <row r="89" ht="15.75" customHeight="1">
      <c r="B89" s="7"/>
    </row>
    <row r="90" ht="15.75" customHeight="1">
      <c r="B90" s="7"/>
    </row>
    <row r="91" ht="15.75" customHeight="1">
      <c r="B91" s="7"/>
    </row>
    <row r="92" ht="15.75" customHeight="1">
      <c r="B92" s="7"/>
    </row>
    <row r="93" ht="15.75" customHeight="1">
      <c r="B93" s="7"/>
    </row>
    <row r="94" ht="15.75" customHeight="1">
      <c r="B94" s="7"/>
    </row>
    <row r="95" ht="15.75" customHeight="1">
      <c r="B95" s="7"/>
    </row>
    <row r="96" ht="15.75" customHeight="1">
      <c r="B96" s="7"/>
    </row>
    <row r="97" ht="15.75" customHeight="1">
      <c r="B97" s="7"/>
    </row>
    <row r="98" ht="15.75" customHeight="1">
      <c r="B98" s="7"/>
    </row>
    <row r="99" ht="15.75" customHeight="1">
      <c r="B99" s="7"/>
    </row>
    <row r="100" ht="15.75" customHeight="1">
      <c r="B100" s="7"/>
    </row>
    <row r="101" ht="15.75" customHeight="1">
      <c r="B101" s="7"/>
    </row>
    <row r="102" ht="15.75" customHeight="1">
      <c r="B102" s="7"/>
    </row>
    <row r="103" ht="15.75" customHeight="1">
      <c r="B103" s="7"/>
    </row>
    <row r="104" ht="15.75" customHeight="1">
      <c r="B104" s="7"/>
    </row>
    <row r="105" ht="15.75" customHeight="1">
      <c r="B105" s="7"/>
    </row>
    <row r="106" ht="15.75" customHeight="1">
      <c r="B106" s="7"/>
    </row>
    <row r="107" ht="15.75" customHeight="1">
      <c r="B107" s="7"/>
    </row>
    <row r="108" ht="15.75" customHeight="1">
      <c r="B108" s="7"/>
    </row>
    <row r="109" ht="15.75" customHeight="1">
      <c r="B109" s="7"/>
    </row>
    <row r="110" ht="15.75" customHeight="1">
      <c r="B110" s="7"/>
    </row>
    <row r="111" ht="15.75" customHeight="1">
      <c r="B111" s="7"/>
    </row>
    <row r="112" ht="15.75" customHeight="1">
      <c r="B112" s="7"/>
    </row>
    <row r="113" ht="15.75" customHeight="1">
      <c r="B113" s="7"/>
    </row>
    <row r="114" ht="15.75" customHeight="1">
      <c r="B114" s="7"/>
    </row>
    <row r="115" ht="15.75" customHeight="1">
      <c r="B115" s="7"/>
    </row>
    <row r="116" ht="15.75" customHeight="1">
      <c r="B116" s="7"/>
    </row>
    <row r="117" ht="15.75" customHeight="1">
      <c r="B117" s="7"/>
    </row>
    <row r="118" ht="15.75" customHeight="1">
      <c r="B118" s="7"/>
    </row>
    <row r="119" ht="15.75" customHeight="1">
      <c r="B119" s="7"/>
    </row>
    <row r="120" ht="15.75" customHeight="1">
      <c r="B120" s="7"/>
    </row>
    <row r="121" ht="15.75" customHeight="1">
      <c r="B121" s="7"/>
    </row>
    <row r="122" ht="15.75" customHeight="1">
      <c r="B122" s="7"/>
    </row>
    <row r="123" ht="15.75" customHeight="1">
      <c r="B123" s="7"/>
    </row>
    <row r="124" ht="15.75" customHeight="1">
      <c r="B124" s="7"/>
    </row>
    <row r="125" ht="15.75" customHeight="1">
      <c r="B125" s="7"/>
    </row>
    <row r="126" ht="15.75" customHeight="1">
      <c r="B126" s="7"/>
    </row>
    <row r="127" ht="15.75" customHeight="1">
      <c r="B127" s="7"/>
    </row>
    <row r="128" ht="15.75" customHeight="1">
      <c r="B128" s="7"/>
    </row>
    <row r="129" ht="15.75" customHeight="1">
      <c r="B129" s="7"/>
    </row>
    <row r="130" ht="15.75" customHeight="1">
      <c r="B130" s="7"/>
    </row>
    <row r="131" ht="15.75" customHeight="1">
      <c r="B131" s="7"/>
    </row>
    <row r="132" ht="15.75" customHeight="1">
      <c r="B132" s="7"/>
    </row>
    <row r="133" ht="15.75" customHeight="1">
      <c r="B133" s="7"/>
    </row>
    <row r="134" ht="15.75" customHeight="1">
      <c r="B134" s="7"/>
    </row>
    <row r="135" ht="15.75" customHeight="1">
      <c r="B135" s="7"/>
    </row>
    <row r="136" ht="15.75" customHeight="1">
      <c r="B136" s="7"/>
    </row>
    <row r="137" ht="15.75" customHeight="1">
      <c r="B137" s="7"/>
    </row>
    <row r="138" ht="15.75" customHeight="1">
      <c r="B138" s="7"/>
    </row>
    <row r="139" ht="15.75" customHeight="1">
      <c r="B139" s="7"/>
    </row>
    <row r="140" ht="15.75" customHeight="1">
      <c r="B140" s="7"/>
    </row>
    <row r="141" ht="15.75" customHeight="1">
      <c r="B141" s="7"/>
    </row>
    <row r="142" ht="15.75" customHeight="1">
      <c r="B142" s="7"/>
    </row>
    <row r="143" ht="15.75" customHeight="1">
      <c r="B143" s="7"/>
    </row>
    <row r="144" ht="15.75" customHeight="1">
      <c r="B144" s="7"/>
    </row>
    <row r="145" ht="15.75" customHeight="1">
      <c r="B145" s="7"/>
    </row>
    <row r="146" ht="15.75" customHeight="1">
      <c r="B146" s="7"/>
    </row>
    <row r="147" ht="15.75" customHeight="1">
      <c r="B147" s="7"/>
    </row>
    <row r="148" ht="15.75" customHeight="1">
      <c r="B148" s="7"/>
    </row>
    <row r="149" ht="15.75" customHeight="1">
      <c r="B149" s="7"/>
    </row>
    <row r="150" ht="15.75" customHeight="1">
      <c r="B150" s="7"/>
    </row>
    <row r="151" ht="15.75" customHeight="1">
      <c r="B151" s="7"/>
    </row>
    <row r="152" ht="15.75" customHeight="1">
      <c r="B152" s="7"/>
    </row>
    <row r="153" ht="15.75" customHeight="1">
      <c r="B153" s="7"/>
    </row>
    <row r="154" ht="15.75" customHeight="1">
      <c r="B154" s="7"/>
    </row>
    <row r="155" ht="15.75" customHeight="1">
      <c r="B155" s="7"/>
    </row>
    <row r="156" ht="15.75" customHeight="1">
      <c r="B156" s="7"/>
    </row>
    <row r="157" ht="15.75" customHeight="1">
      <c r="B157" s="7"/>
    </row>
    <row r="158" ht="15.75" customHeight="1">
      <c r="B158" s="7"/>
    </row>
    <row r="159" ht="15.75" customHeight="1">
      <c r="B159" s="7"/>
    </row>
    <row r="160" ht="15.75" customHeight="1">
      <c r="B160" s="7"/>
    </row>
    <row r="161" ht="15.75" customHeight="1">
      <c r="B161" s="7"/>
    </row>
    <row r="162" ht="15.75" customHeight="1">
      <c r="B162" s="7"/>
    </row>
    <row r="163" ht="15.75" customHeight="1">
      <c r="B163" s="7"/>
    </row>
    <row r="164" ht="15.75" customHeight="1">
      <c r="B164" s="7"/>
    </row>
    <row r="165" ht="15.75" customHeight="1">
      <c r="B165" s="7"/>
    </row>
    <row r="166" ht="15.75" customHeight="1">
      <c r="B166" s="7"/>
    </row>
    <row r="167" ht="15.75" customHeight="1">
      <c r="B167" s="7"/>
    </row>
    <row r="168" ht="15.75" customHeight="1">
      <c r="B168" s="7"/>
    </row>
    <row r="169" ht="15.75" customHeight="1">
      <c r="B169" s="7"/>
    </row>
    <row r="170" ht="15.75" customHeight="1">
      <c r="B170" s="7"/>
    </row>
    <row r="171" ht="15.75" customHeight="1">
      <c r="B171" s="7"/>
    </row>
    <row r="172" ht="15.75" customHeight="1">
      <c r="B172" s="7"/>
    </row>
    <row r="173" ht="15.75" customHeight="1">
      <c r="B173" s="7"/>
    </row>
    <row r="174" ht="15.75" customHeight="1">
      <c r="B174" s="7"/>
    </row>
    <row r="175" ht="15.75" customHeight="1">
      <c r="B175" s="7"/>
    </row>
    <row r="176" ht="15.75" customHeight="1">
      <c r="B176" s="7"/>
    </row>
    <row r="177" ht="15.75" customHeight="1">
      <c r="B177" s="7"/>
    </row>
    <row r="178" ht="15.75" customHeight="1">
      <c r="B178" s="7"/>
    </row>
    <row r="179" ht="15.75" customHeight="1">
      <c r="B179" s="7"/>
    </row>
    <row r="180" ht="15.75" customHeight="1">
      <c r="B180" s="7"/>
    </row>
    <row r="181" ht="15.75" customHeight="1">
      <c r="B181" s="7"/>
    </row>
    <row r="182" ht="15.75" customHeight="1">
      <c r="B182" s="7"/>
    </row>
    <row r="183" ht="15.75" customHeight="1">
      <c r="B183" s="7"/>
    </row>
    <row r="184" ht="15.75" customHeight="1">
      <c r="B184" s="7"/>
    </row>
    <row r="185" ht="15.75" customHeight="1">
      <c r="B185" s="7"/>
    </row>
    <row r="186" ht="15.75" customHeight="1">
      <c r="B186" s="7"/>
    </row>
    <row r="187" ht="15.75" customHeight="1">
      <c r="B187" s="7"/>
    </row>
    <row r="188" ht="15.75" customHeight="1">
      <c r="B188" s="7"/>
    </row>
    <row r="189" ht="15.75" customHeight="1">
      <c r="B189" s="7"/>
    </row>
    <row r="190" ht="15.75" customHeight="1">
      <c r="B190" s="7"/>
    </row>
    <row r="191" ht="15.75" customHeight="1">
      <c r="B191" s="7"/>
    </row>
    <row r="192" ht="15.75" customHeight="1">
      <c r="B192" s="7"/>
    </row>
    <row r="193" ht="15.75" customHeight="1">
      <c r="B193" s="7"/>
    </row>
    <row r="194" ht="15.75" customHeight="1">
      <c r="B194" s="7"/>
    </row>
    <row r="195" ht="15.75" customHeight="1">
      <c r="B195" s="7"/>
    </row>
    <row r="196" ht="15.75" customHeight="1">
      <c r="B196" s="7"/>
    </row>
    <row r="197" ht="15.75" customHeight="1">
      <c r="B197" s="7"/>
    </row>
    <row r="198" ht="15.75" customHeight="1">
      <c r="B198" s="7"/>
    </row>
    <row r="199" ht="15.75" customHeight="1">
      <c r="B199" s="7"/>
    </row>
    <row r="200" ht="15.75" customHeight="1">
      <c r="B200" s="7"/>
    </row>
    <row r="201" ht="15.75" customHeight="1">
      <c r="B201" s="7"/>
    </row>
    <row r="202" ht="15.75" customHeight="1">
      <c r="B202" s="7"/>
    </row>
    <row r="203" ht="15.75" customHeight="1">
      <c r="B203" s="7"/>
    </row>
    <row r="204" ht="15.75" customHeight="1">
      <c r="B204" s="7"/>
    </row>
    <row r="205" ht="15.75" customHeight="1">
      <c r="B205" s="7"/>
    </row>
    <row r="206" ht="15.75" customHeight="1">
      <c r="B206" s="7"/>
    </row>
    <row r="207" ht="15.75" customHeight="1">
      <c r="B207" s="7"/>
    </row>
    <row r="208" ht="15.75" customHeight="1">
      <c r="B208" s="7"/>
    </row>
    <row r="209" ht="15.75" customHeight="1">
      <c r="B209" s="7"/>
    </row>
    <row r="210" ht="15.75" customHeight="1">
      <c r="B210" s="7"/>
    </row>
    <row r="211" ht="15.75" customHeight="1">
      <c r="B211" s="7"/>
    </row>
    <row r="212" ht="15.75" customHeight="1">
      <c r="B212" s="7"/>
    </row>
    <row r="213" ht="15.75" customHeight="1">
      <c r="B213" s="7"/>
    </row>
    <row r="214" ht="15.75" customHeight="1">
      <c r="B214" s="7"/>
    </row>
    <row r="215" ht="15.75" customHeight="1">
      <c r="B215" s="7"/>
    </row>
    <row r="216" ht="15.75" customHeight="1">
      <c r="B216" s="7"/>
    </row>
    <row r="217" ht="15.75" customHeight="1">
      <c r="B217" s="7"/>
    </row>
    <row r="218" ht="15.75" customHeight="1">
      <c r="B218" s="7"/>
    </row>
    <row r="219" ht="15.75" customHeight="1">
      <c r="B219" s="7"/>
    </row>
    <row r="220" ht="15.75" customHeight="1">
      <c r="B220" s="7"/>
    </row>
    <row r="221" ht="15.75" customHeight="1">
      <c r="B221" s="7"/>
    </row>
    <row r="222" ht="15.75" customHeight="1">
      <c r="B222" s="7"/>
    </row>
    <row r="223" ht="15.75" customHeight="1">
      <c r="B223" s="7"/>
    </row>
    <row r="224" ht="15.75" customHeight="1">
      <c r="B224" s="7"/>
    </row>
    <row r="225" ht="15.75" customHeight="1">
      <c r="B225" s="7"/>
    </row>
    <row r="226" ht="15.75" customHeight="1">
      <c r="B226" s="7"/>
    </row>
    <row r="227" ht="15.75" customHeight="1">
      <c r="B227" s="7"/>
    </row>
    <row r="228" ht="15.75" customHeight="1">
      <c r="B228" s="7"/>
    </row>
    <row r="229" ht="15.75" customHeight="1">
      <c r="B229" s="7"/>
    </row>
    <row r="230" ht="15.75" customHeight="1">
      <c r="B230" s="7"/>
    </row>
    <row r="231" ht="15.75" customHeight="1">
      <c r="B231" s="7"/>
    </row>
    <row r="232" ht="15.75" customHeight="1">
      <c r="B232" s="7"/>
    </row>
    <row r="233" ht="15.75" customHeight="1">
      <c r="B233" s="7"/>
    </row>
    <row r="234" ht="15.75" customHeight="1">
      <c r="B234" s="7"/>
    </row>
    <row r="235" ht="15.75" customHeight="1">
      <c r="B235" s="7"/>
    </row>
    <row r="236" ht="15.75" customHeight="1">
      <c r="B236" s="7"/>
    </row>
    <row r="237" ht="15.75" customHeight="1">
      <c r="B237" s="7"/>
    </row>
    <row r="238" ht="15.75" customHeight="1">
      <c r="B238" s="7"/>
    </row>
    <row r="239" ht="15.75" customHeight="1">
      <c r="B239" s="7"/>
    </row>
    <row r="240" ht="15.75" customHeight="1">
      <c r="B240" s="7"/>
    </row>
    <row r="241" ht="15.75" customHeight="1">
      <c r="B241" s="7"/>
    </row>
    <row r="242" ht="15.75" customHeight="1">
      <c r="B242" s="7"/>
    </row>
    <row r="243" ht="15.75" customHeight="1">
      <c r="B243" s="7"/>
    </row>
    <row r="244" ht="15.75" customHeight="1">
      <c r="B244" s="7"/>
    </row>
    <row r="245" ht="15.75" customHeight="1">
      <c r="B245" s="7"/>
    </row>
    <row r="246" ht="15.75" customHeight="1">
      <c r="B246" s="7"/>
    </row>
    <row r="247" ht="15.75" customHeight="1">
      <c r="B247" s="7"/>
    </row>
    <row r="248" ht="15.75" customHeight="1">
      <c r="B248" s="7"/>
    </row>
    <row r="249" ht="15.75" customHeight="1">
      <c r="B249" s="7"/>
    </row>
    <row r="250" ht="15.75" customHeight="1">
      <c r="B250" s="7"/>
    </row>
    <row r="251" ht="15.75" customHeight="1">
      <c r="B251" s="7"/>
    </row>
    <row r="252" ht="15.75" customHeight="1">
      <c r="B252" s="7"/>
    </row>
    <row r="253" ht="15.75" customHeight="1">
      <c r="B253" s="7"/>
    </row>
    <row r="254" ht="15.75" customHeight="1">
      <c r="B254" s="7"/>
    </row>
    <row r="255" ht="15.75" customHeight="1">
      <c r="B255" s="7"/>
    </row>
    <row r="256" ht="15.75" customHeight="1">
      <c r="B256" s="7"/>
    </row>
    <row r="257" ht="15.75" customHeight="1">
      <c r="B257" s="7"/>
    </row>
    <row r="258" ht="15.75" customHeight="1">
      <c r="B258" s="7"/>
    </row>
    <row r="259" ht="15.75" customHeight="1">
      <c r="B259" s="7"/>
    </row>
    <row r="260" ht="15.75" customHeight="1">
      <c r="B260" s="7"/>
    </row>
    <row r="261" ht="15.75" customHeight="1">
      <c r="B261" s="7"/>
    </row>
    <row r="262" ht="15.75" customHeight="1">
      <c r="B262" s="7"/>
    </row>
    <row r="263" ht="15.75" customHeight="1">
      <c r="B263" s="7"/>
    </row>
    <row r="264" ht="15.75" customHeight="1">
      <c r="B264" s="7"/>
    </row>
    <row r="265" ht="15.75" customHeight="1">
      <c r="B265" s="7"/>
    </row>
    <row r="266" ht="15.75" customHeight="1">
      <c r="B266" s="7"/>
    </row>
    <row r="267" ht="15.75" customHeight="1">
      <c r="B267" s="7"/>
    </row>
    <row r="268" ht="15.75" customHeight="1">
      <c r="B268" s="7"/>
    </row>
    <row r="269" ht="15.75" customHeight="1">
      <c r="B269" s="7"/>
    </row>
    <row r="270" ht="15.75" customHeight="1">
      <c r="B270" s="7"/>
    </row>
    <row r="271" ht="15.75" customHeight="1">
      <c r="B271" s="7"/>
    </row>
    <row r="272" ht="15.75" customHeight="1">
      <c r="B272" s="7"/>
    </row>
    <row r="273" ht="15.75" customHeight="1">
      <c r="B273" s="7"/>
    </row>
    <row r="274" ht="15.75" customHeight="1">
      <c r="B274" s="7"/>
    </row>
    <row r="275" ht="15.75" customHeight="1">
      <c r="B275" s="7"/>
    </row>
    <row r="276" ht="15.75" customHeight="1">
      <c r="B276" s="7"/>
    </row>
    <row r="277" ht="15.75" customHeight="1">
      <c r="B277" s="7"/>
    </row>
    <row r="278" ht="15.75" customHeight="1">
      <c r="B278" s="7"/>
    </row>
    <row r="279" ht="15.75" customHeight="1">
      <c r="B279" s="7"/>
    </row>
    <row r="280" ht="15.75" customHeight="1">
      <c r="B280" s="7"/>
    </row>
    <row r="281" ht="15.75" customHeight="1">
      <c r="B281" s="7"/>
    </row>
    <row r="282" ht="15.75" customHeight="1">
      <c r="B282" s="7"/>
    </row>
    <row r="283" ht="15.75" customHeight="1">
      <c r="B283" s="7"/>
    </row>
    <row r="284" ht="15.75" customHeight="1">
      <c r="B284" s="7"/>
    </row>
    <row r="285" ht="15.75" customHeight="1">
      <c r="B285" s="7"/>
    </row>
    <row r="286" ht="15.75" customHeight="1">
      <c r="B286" s="7"/>
    </row>
    <row r="287" ht="15.75" customHeight="1">
      <c r="B287" s="7"/>
    </row>
    <row r="288" ht="15.75" customHeight="1">
      <c r="B288" s="7"/>
    </row>
    <row r="289" ht="15.75" customHeight="1">
      <c r="B289" s="7"/>
    </row>
    <row r="290" ht="15.75" customHeight="1">
      <c r="B290" s="7"/>
    </row>
    <row r="291" ht="15.75" customHeight="1">
      <c r="B291" s="7"/>
    </row>
    <row r="292" ht="15.75" customHeight="1">
      <c r="B292" s="7"/>
    </row>
    <row r="293" ht="15.75" customHeight="1">
      <c r="B293" s="7"/>
    </row>
    <row r="294" ht="15.75" customHeight="1">
      <c r="B294" s="7"/>
    </row>
    <row r="295" ht="15.75" customHeight="1">
      <c r="B295" s="7"/>
    </row>
    <row r="296" ht="15.75" customHeight="1">
      <c r="B296" s="7"/>
    </row>
    <row r="297" ht="15.75" customHeight="1">
      <c r="B297" s="7"/>
    </row>
    <row r="298" ht="15.75" customHeight="1">
      <c r="B298" s="7"/>
    </row>
    <row r="299" ht="15.75" customHeight="1">
      <c r="B299" s="7"/>
    </row>
    <row r="300" ht="15.75" customHeight="1">
      <c r="B300" s="7"/>
    </row>
    <row r="301" ht="15.75" customHeight="1">
      <c r="B301" s="7"/>
    </row>
    <row r="302" ht="15.75" customHeight="1">
      <c r="B302" s="7"/>
    </row>
    <row r="303" ht="15.75" customHeight="1">
      <c r="B303" s="7"/>
    </row>
    <row r="304" ht="15.75" customHeight="1">
      <c r="B304" s="7"/>
    </row>
    <row r="305" ht="15.75" customHeight="1">
      <c r="B305" s="7"/>
    </row>
    <row r="306" ht="15.75" customHeight="1">
      <c r="B306" s="7"/>
    </row>
    <row r="307" ht="15.75" customHeight="1">
      <c r="B307" s="7"/>
    </row>
    <row r="308" ht="15.75" customHeight="1">
      <c r="B308" s="7"/>
    </row>
    <row r="309" ht="15.75" customHeight="1">
      <c r="B309" s="7"/>
    </row>
    <row r="310" ht="15.75" customHeight="1">
      <c r="B310" s="7"/>
    </row>
    <row r="311" ht="15.75" customHeight="1">
      <c r="B311" s="7"/>
    </row>
    <row r="312" ht="15.75" customHeight="1">
      <c r="B312" s="7"/>
    </row>
    <row r="313" ht="15.75" customHeight="1">
      <c r="B313" s="7"/>
    </row>
    <row r="314" ht="15.75" customHeight="1">
      <c r="B314" s="7"/>
    </row>
    <row r="315" ht="15.75" customHeight="1">
      <c r="B315" s="7"/>
    </row>
    <row r="316" ht="15.75" customHeight="1">
      <c r="B316" s="7"/>
    </row>
    <row r="317" ht="15.75" customHeight="1">
      <c r="B317" s="7"/>
    </row>
    <row r="318" ht="15.75" customHeight="1">
      <c r="B318" s="7"/>
    </row>
    <row r="319" ht="15.75" customHeight="1">
      <c r="B319" s="7"/>
    </row>
    <row r="320" ht="15.75" customHeight="1">
      <c r="B320" s="7"/>
    </row>
    <row r="321" ht="15.75" customHeight="1">
      <c r="B321" s="7"/>
    </row>
    <row r="322" ht="15.75" customHeight="1">
      <c r="B322" s="7"/>
    </row>
    <row r="323" ht="15.75" customHeight="1">
      <c r="B323" s="7"/>
    </row>
    <row r="324" ht="15.75" customHeight="1">
      <c r="B324" s="7"/>
    </row>
    <row r="325" ht="15.75" customHeight="1">
      <c r="B325" s="7"/>
    </row>
    <row r="326" ht="15.75" customHeight="1">
      <c r="B326" s="7"/>
    </row>
    <row r="327" ht="15.75" customHeight="1">
      <c r="B327" s="7"/>
    </row>
    <row r="328" ht="15.75" customHeight="1">
      <c r="B328" s="7"/>
    </row>
    <row r="329" ht="15.75" customHeight="1">
      <c r="B329" s="7"/>
    </row>
    <row r="330" ht="15.75" customHeight="1">
      <c r="B330" s="7"/>
    </row>
    <row r="331" ht="15.75" customHeight="1">
      <c r="B331" s="7"/>
    </row>
    <row r="332" ht="15.75" customHeight="1">
      <c r="B332" s="7"/>
    </row>
    <row r="333" ht="15.75" customHeight="1">
      <c r="B333" s="7"/>
    </row>
    <row r="334" ht="15.75" customHeight="1">
      <c r="B334" s="7"/>
    </row>
    <row r="335" ht="15.75" customHeight="1">
      <c r="B335" s="7"/>
    </row>
    <row r="336" ht="15.75" customHeight="1">
      <c r="B336" s="7"/>
    </row>
    <row r="337" ht="15.75" customHeight="1">
      <c r="B337" s="7"/>
    </row>
    <row r="338" ht="15.75" customHeight="1">
      <c r="B338" s="7"/>
    </row>
    <row r="339" ht="15.75" customHeight="1">
      <c r="B339" s="7"/>
    </row>
    <row r="340" ht="15.75" customHeight="1">
      <c r="B340" s="7"/>
    </row>
    <row r="341" ht="15.75" customHeight="1">
      <c r="B341" s="7"/>
    </row>
    <row r="342" ht="15.75" customHeight="1">
      <c r="B342" s="7"/>
    </row>
    <row r="343" ht="15.75" customHeight="1">
      <c r="B343" s="7"/>
    </row>
    <row r="344" ht="15.75" customHeight="1">
      <c r="B344" s="7"/>
    </row>
    <row r="345" ht="15.75" customHeight="1">
      <c r="B345" s="7"/>
    </row>
    <row r="346" ht="15.75" customHeight="1">
      <c r="B346" s="7"/>
    </row>
    <row r="347" ht="15.75" customHeight="1">
      <c r="B347" s="7"/>
    </row>
    <row r="348" ht="15.75" customHeight="1">
      <c r="B348" s="7"/>
    </row>
    <row r="349" ht="15.75" customHeight="1">
      <c r="B349" s="7"/>
    </row>
    <row r="350" ht="15.75" customHeight="1">
      <c r="B350" s="7"/>
    </row>
    <row r="351" ht="15.75" customHeight="1">
      <c r="B351" s="7"/>
    </row>
    <row r="352" ht="15.75" customHeight="1">
      <c r="B352" s="7"/>
    </row>
    <row r="353" ht="15.75" customHeight="1">
      <c r="B353" s="7"/>
    </row>
    <row r="354" ht="15.75" customHeight="1">
      <c r="B354" s="7"/>
    </row>
    <row r="355" ht="15.75" customHeight="1">
      <c r="B355" s="7"/>
    </row>
    <row r="356" ht="15.75" customHeight="1">
      <c r="B356" s="7"/>
    </row>
    <row r="357" ht="15.75" customHeight="1">
      <c r="B357" s="7"/>
    </row>
    <row r="358" ht="15.75" customHeight="1">
      <c r="B358" s="7"/>
    </row>
    <row r="359" ht="15.75" customHeight="1">
      <c r="B359" s="7"/>
    </row>
    <row r="360" ht="15.75" customHeight="1">
      <c r="B360" s="7"/>
    </row>
    <row r="361" ht="15.75" customHeight="1">
      <c r="B361" s="7"/>
    </row>
    <row r="362" ht="15.75" customHeight="1">
      <c r="B362" s="7"/>
    </row>
    <row r="363" ht="15.75" customHeight="1">
      <c r="B363" s="7"/>
    </row>
    <row r="364" ht="15.75" customHeight="1">
      <c r="B364" s="7"/>
    </row>
    <row r="365" ht="15.75" customHeight="1">
      <c r="B365" s="7"/>
    </row>
    <row r="366" ht="15.75" customHeight="1">
      <c r="B366" s="7"/>
    </row>
    <row r="367" ht="15.75" customHeight="1">
      <c r="B367" s="7"/>
    </row>
    <row r="368" ht="15.75" customHeight="1">
      <c r="B368" s="7"/>
    </row>
    <row r="369" ht="15.75" customHeight="1">
      <c r="B369" s="7"/>
    </row>
    <row r="370" ht="15.75" customHeight="1">
      <c r="B370" s="7"/>
    </row>
    <row r="371" ht="15.75" customHeight="1">
      <c r="B371" s="7"/>
    </row>
    <row r="372" ht="15.75" customHeight="1">
      <c r="B372" s="7"/>
    </row>
    <row r="373" ht="15.75" customHeight="1">
      <c r="B373" s="7"/>
    </row>
    <row r="374" ht="15.75" customHeight="1">
      <c r="B374" s="7"/>
    </row>
    <row r="375" ht="15.75" customHeight="1">
      <c r="B375" s="7"/>
    </row>
    <row r="376" ht="15.75" customHeight="1">
      <c r="B376" s="7"/>
    </row>
    <row r="377" ht="15.75" customHeight="1">
      <c r="B377" s="7"/>
    </row>
    <row r="378" ht="15.75" customHeight="1">
      <c r="B378" s="7"/>
    </row>
    <row r="379" ht="15.75" customHeight="1">
      <c r="B379" s="7"/>
    </row>
    <row r="380" ht="15.75" customHeight="1">
      <c r="B380" s="7"/>
    </row>
    <row r="381" ht="15.75" customHeight="1">
      <c r="B381" s="7"/>
    </row>
    <row r="382" ht="15.75" customHeight="1">
      <c r="B382" s="7"/>
    </row>
    <row r="383" ht="15.75" customHeight="1">
      <c r="B383" s="7"/>
    </row>
    <row r="384" ht="15.75" customHeight="1">
      <c r="B384" s="7"/>
    </row>
    <row r="385" ht="15.75" customHeight="1">
      <c r="B385" s="7"/>
    </row>
    <row r="386" ht="15.75" customHeight="1">
      <c r="B386" s="7"/>
    </row>
    <row r="387" ht="15.75" customHeight="1">
      <c r="B387" s="7"/>
    </row>
    <row r="388" ht="15.75" customHeight="1">
      <c r="B388" s="7"/>
    </row>
    <row r="389" ht="15.75" customHeight="1">
      <c r="B389" s="7"/>
    </row>
    <row r="390" ht="15.75" customHeight="1">
      <c r="B390" s="7"/>
    </row>
    <row r="391" ht="15.75" customHeight="1">
      <c r="B391" s="7"/>
    </row>
    <row r="392" ht="15.75" customHeight="1">
      <c r="B392" s="7"/>
    </row>
    <row r="393" ht="15.75" customHeight="1">
      <c r="B393" s="7"/>
    </row>
    <row r="394" ht="15.75" customHeight="1">
      <c r="B394" s="7"/>
    </row>
    <row r="395" ht="15.75" customHeight="1">
      <c r="B395" s="7"/>
    </row>
    <row r="396" ht="15.75" customHeight="1">
      <c r="B396" s="7"/>
    </row>
    <row r="397" ht="15.75" customHeight="1">
      <c r="B397" s="7"/>
    </row>
    <row r="398" ht="15.75" customHeight="1">
      <c r="B398" s="7"/>
    </row>
    <row r="399" ht="15.75" customHeight="1">
      <c r="B399" s="7"/>
    </row>
    <row r="400" ht="15.75" customHeight="1">
      <c r="B400" s="7"/>
    </row>
    <row r="401" ht="15.75" customHeight="1">
      <c r="B401" s="7"/>
    </row>
    <row r="402" ht="15.75" customHeight="1">
      <c r="B402" s="7"/>
    </row>
    <row r="403" ht="15.75" customHeight="1">
      <c r="B403" s="7"/>
    </row>
    <row r="404" ht="15.75" customHeight="1">
      <c r="B404" s="7"/>
    </row>
    <row r="405" ht="15.75" customHeight="1">
      <c r="B405" s="7"/>
    </row>
    <row r="406" ht="15.75" customHeight="1">
      <c r="B406" s="7"/>
    </row>
    <row r="407" ht="15.75" customHeight="1">
      <c r="B407" s="7"/>
    </row>
    <row r="408" ht="15.75" customHeight="1">
      <c r="B408" s="7"/>
    </row>
    <row r="409" ht="15.75" customHeight="1">
      <c r="B409" s="7"/>
    </row>
    <row r="410" ht="15.75" customHeight="1">
      <c r="B410" s="7"/>
    </row>
    <row r="411" ht="15.75" customHeight="1">
      <c r="B411" s="7"/>
    </row>
    <row r="412" ht="15.75" customHeight="1">
      <c r="B412" s="7"/>
    </row>
    <row r="413" ht="15.75" customHeight="1">
      <c r="B413" s="7"/>
    </row>
    <row r="414" ht="15.75" customHeight="1">
      <c r="B414" s="7"/>
    </row>
    <row r="415" ht="15.75" customHeight="1">
      <c r="B415" s="7"/>
    </row>
    <row r="416" ht="15.75" customHeight="1">
      <c r="B416" s="7"/>
    </row>
    <row r="417" ht="15.75" customHeight="1">
      <c r="B417" s="7"/>
    </row>
    <row r="418" ht="15.75" customHeight="1">
      <c r="B418" s="7"/>
    </row>
    <row r="419" ht="15.75" customHeight="1">
      <c r="B419" s="7"/>
    </row>
    <row r="420" ht="15.75" customHeight="1">
      <c r="B420" s="7"/>
    </row>
    <row r="421" ht="15.75" customHeight="1">
      <c r="B421" s="7"/>
    </row>
    <row r="422" ht="15.75" customHeight="1">
      <c r="B422" s="7"/>
    </row>
    <row r="423" ht="15.75" customHeight="1">
      <c r="B423" s="7"/>
    </row>
    <row r="424" ht="15.75" customHeight="1">
      <c r="B424" s="7"/>
    </row>
    <row r="425" ht="15.75" customHeight="1">
      <c r="B425" s="7"/>
    </row>
    <row r="426" ht="15.75" customHeight="1">
      <c r="B426" s="7"/>
    </row>
    <row r="427" ht="15.75" customHeight="1">
      <c r="B427" s="7"/>
    </row>
    <row r="428" ht="15.75" customHeight="1">
      <c r="B428" s="7"/>
    </row>
    <row r="429" ht="15.75" customHeight="1">
      <c r="B429" s="7"/>
    </row>
    <row r="430" ht="15.75" customHeight="1">
      <c r="B430" s="7"/>
    </row>
    <row r="431" ht="15.75" customHeight="1">
      <c r="B431" s="7"/>
    </row>
    <row r="432" ht="15.75" customHeight="1">
      <c r="B432" s="7"/>
    </row>
    <row r="433" ht="15.75" customHeight="1">
      <c r="B433" s="7"/>
    </row>
    <row r="434" ht="15.75" customHeight="1">
      <c r="B434" s="7"/>
    </row>
    <row r="435" ht="15.75" customHeight="1">
      <c r="B435" s="7"/>
    </row>
    <row r="436" ht="15.75" customHeight="1">
      <c r="B436" s="7"/>
    </row>
    <row r="437" ht="15.75" customHeight="1">
      <c r="B437" s="7"/>
    </row>
    <row r="438" ht="15.75" customHeight="1">
      <c r="B438" s="7"/>
    </row>
    <row r="439" ht="15.75" customHeight="1">
      <c r="B439" s="7"/>
    </row>
    <row r="440" ht="15.75" customHeight="1">
      <c r="B440" s="7"/>
    </row>
    <row r="441" ht="15.75" customHeight="1">
      <c r="B441" s="7"/>
    </row>
    <row r="442" ht="15.75" customHeight="1">
      <c r="B442" s="7"/>
    </row>
    <row r="443" ht="15.75" customHeight="1">
      <c r="B443" s="7"/>
    </row>
    <row r="444" ht="15.75" customHeight="1">
      <c r="B444" s="7"/>
    </row>
    <row r="445" ht="15.75" customHeight="1">
      <c r="B445" s="7"/>
    </row>
    <row r="446" ht="15.75" customHeight="1">
      <c r="B446" s="7"/>
    </row>
    <row r="447" ht="15.75" customHeight="1">
      <c r="B447" s="7"/>
    </row>
    <row r="448" ht="15.75" customHeight="1">
      <c r="B448" s="7"/>
    </row>
    <row r="449" ht="15.75" customHeight="1">
      <c r="B449" s="7"/>
    </row>
    <row r="450" ht="15.75" customHeight="1">
      <c r="B450" s="7"/>
    </row>
    <row r="451" ht="15.75" customHeight="1">
      <c r="B451" s="7"/>
    </row>
    <row r="452" ht="15.75" customHeight="1">
      <c r="B452" s="7"/>
    </row>
    <row r="453" ht="15.75" customHeight="1">
      <c r="B453" s="7"/>
    </row>
    <row r="454" ht="15.75" customHeight="1">
      <c r="B454" s="7"/>
    </row>
    <row r="455" ht="15.75" customHeight="1">
      <c r="B455" s="7"/>
    </row>
    <row r="456" ht="15.75" customHeight="1">
      <c r="B456" s="7"/>
    </row>
    <row r="457" ht="15.75" customHeight="1">
      <c r="B457" s="7"/>
    </row>
    <row r="458" ht="15.75" customHeight="1">
      <c r="B458" s="7"/>
    </row>
    <row r="459" ht="15.75" customHeight="1">
      <c r="B459" s="7"/>
    </row>
    <row r="460" ht="15.75" customHeight="1">
      <c r="B460" s="7"/>
    </row>
    <row r="461" ht="15.75" customHeight="1">
      <c r="B461" s="7"/>
    </row>
    <row r="462" ht="15.75" customHeight="1">
      <c r="B462" s="7"/>
    </row>
    <row r="463" ht="15.75" customHeight="1">
      <c r="B463" s="7"/>
    </row>
    <row r="464" ht="15.75" customHeight="1">
      <c r="B464" s="7"/>
    </row>
    <row r="465" ht="15.75" customHeight="1">
      <c r="B465" s="7"/>
    </row>
    <row r="466" ht="15.75" customHeight="1">
      <c r="B466" s="7"/>
    </row>
    <row r="467" ht="15.75" customHeight="1">
      <c r="B467" s="7"/>
    </row>
    <row r="468" ht="15.75" customHeight="1">
      <c r="B468" s="7"/>
    </row>
    <row r="469" ht="15.75" customHeight="1">
      <c r="B469" s="7"/>
    </row>
    <row r="470" ht="15.75" customHeight="1">
      <c r="B470" s="7"/>
    </row>
    <row r="471" ht="15.75" customHeight="1">
      <c r="B471" s="7"/>
    </row>
    <row r="472" ht="15.75" customHeight="1">
      <c r="B472" s="7"/>
    </row>
    <row r="473" ht="15.75" customHeight="1">
      <c r="B473" s="7"/>
    </row>
    <row r="474" ht="15.75" customHeight="1">
      <c r="B474" s="7"/>
    </row>
    <row r="475" ht="15.75" customHeight="1">
      <c r="B475" s="7"/>
    </row>
    <row r="476" ht="15.75" customHeight="1">
      <c r="B476" s="7"/>
    </row>
    <row r="477" ht="15.75" customHeight="1">
      <c r="B477" s="7"/>
    </row>
    <row r="478" ht="15.75" customHeight="1">
      <c r="B478" s="7"/>
    </row>
    <row r="479" ht="15.75" customHeight="1">
      <c r="B479" s="7"/>
    </row>
    <row r="480" ht="15.75" customHeight="1">
      <c r="B480" s="7"/>
    </row>
    <row r="481" ht="15.75" customHeight="1">
      <c r="B481" s="7"/>
    </row>
    <row r="482" ht="15.75" customHeight="1">
      <c r="B482" s="7"/>
    </row>
    <row r="483" ht="15.75" customHeight="1">
      <c r="B483" s="7"/>
    </row>
    <row r="484" ht="15.75" customHeight="1">
      <c r="B484" s="7"/>
    </row>
    <row r="485" ht="15.75" customHeight="1">
      <c r="B485" s="7"/>
    </row>
    <row r="486" ht="15.75" customHeight="1">
      <c r="B486" s="7"/>
    </row>
    <row r="487" ht="15.75" customHeight="1">
      <c r="B487" s="7"/>
    </row>
    <row r="488" ht="15.75" customHeight="1">
      <c r="B488" s="7"/>
    </row>
    <row r="489" ht="15.75" customHeight="1">
      <c r="B489" s="7"/>
    </row>
    <row r="490" ht="15.75" customHeight="1">
      <c r="B490" s="7"/>
    </row>
    <row r="491" ht="15.75" customHeight="1">
      <c r="B491" s="7"/>
    </row>
    <row r="492" ht="15.75" customHeight="1">
      <c r="B492" s="7"/>
    </row>
    <row r="493" ht="15.75" customHeight="1">
      <c r="B493" s="7"/>
    </row>
    <row r="494" ht="15.75" customHeight="1">
      <c r="B494" s="7"/>
    </row>
    <row r="495" ht="15.75" customHeight="1">
      <c r="B495" s="7"/>
    </row>
    <row r="496" ht="15.75" customHeight="1">
      <c r="B496" s="7"/>
    </row>
    <row r="497" ht="15.75" customHeight="1">
      <c r="B497" s="7"/>
    </row>
    <row r="498" ht="15.75" customHeight="1">
      <c r="B498" s="7"/>
    </row>
    <row r="499" ht="15.75" customHeight="1">
      <c r="B499" s="7"/>
    </row>
    <row r="500" ht="15.75" customHeight="1">
      <c r="B500" s="7"/>
    </row>
    <row r="501" ht="15.75" customHeight="1">
      <c r="B501" s="7"/>
    </row>
    <row r="502" ht="15.75" customHeight="1">
      <c r="B502" s="7"/>
    </row>
    <row r="503" ht="15.75" customHeight="1">
      <c r="B503" s="7"/>
    </row>
    <row r="504" ht="15.75" customHeight="1">
      <c r="B504" s="7"/>
    </row>
    <row r="505" ht="15.75" customHeight="1">
      <c r="B505" s="7"/>
    </row>
    <row r="506" ht="15.75" customHeight="1">
      <c r="B506" s="7"/>
    </row>
    <row r="507" ht="15.75" customHeight="1">
      <c r="B507" s="7"/>
    </row>
    <row r="508" ht="15.75" customHeight="1">
      <c r="B508" s="7"/>
    </row>
    <row r="509" ht="15.75" customHeight="1">
      <c r="B509" s="7"/>
    </row>
    <row r="510" ht="15.75" customHeight="1">
      <c r="B510" s="7"/>
    </row>
    <row r="511" ht="15.75" customHeight="1">
      <c r="B511" s="7"/>
    </row>
    <row r="512" ht="15.75" customHeight="1">
      <c r="B512" s="7"/>
    </row>
    <row r="513" ht="15.75" customHeight="1">
      <c r="B513" s="7"/>
    </row>
    <row r="514" ht="15.75" customHeight="1">
      <c r="B514" s="7"/>
    </row>
    <row r="515" ht="15.75" customHeight="1">
      <c r="B515" s="7"/>
    </row>
    <row r="516" ht="15.75" customHeight="1">
      <c r="B516" s="7"/>
    </row>
    <row r="517" ht="15.75" customHeight="1">
      <c r="B517" s="7"/>
    </row>
    <row r="518" ht="15.75" customHeight="1">
      <c r="B518" s="7"/>
    </row>
    <row r="519" ht="15.75" customHeight="1">
      <c r="B519" s="7"/>
    </row>
    <row r="520" ht="15.75" customHeight="1">
      <c r="B520" s="7"/>
    </row>
    <row r="521" ht="15.75" customHeight="1">
      <c r="B521" s="7"/>
    </row>
    <row r="522" ht="15.75" customHeight="1">
      <c r="B522" s="7"/>
    </row>
    <row r="523" ht="15.75" customHeight="1">
      <c r="B523" s="7"/>
    </row>
    <row r="524" ht="15.75" customHeight="1">
      <c r="B524" s="7"/>
    </row>
    <row r="525" ht="15.75" customHeight="1">
      <c r="B525" s="7"/>
    </row>
    <row r="526" ht="15.75" customHeight="1">
      <c r="B526" s="7"/>
    </row>
    <row r="527" ht="15.75" customHeight="1">
      <c r="B527" s="7"/>
    </row>
    <row r="528" ht="15.75" customHeight="1">
      <c r="B528" s="7"/>
    </row>
    <row r="529" ht="15.75" customHeight="1">
      <c r="B529" s="7"/>
    </row>
    <row r="530" ht="15.75" customHeight="1">
      <c r="B530" s="7"/>
    </row>
    <row r="531" ht="15.75" customHeight="1">
      <c r="B531" s="7"/>
    </row>
    <row r="532" ht="15.75" customHeight="1">
      <c r="B532" s="7"/>
    </row>
    <row r="533" ht="15.75" customHeight="1">
      <c r="B533" s="7"/>
    </row>
    <row r="534" ht="15.75" customHeight="1">
      <c r="B534" s="7"/>
    </row>
    <row r="535" ht="15.75" customHeight="1">
      <c r="B535" s="7"/>
    </row>
    <row r="536" ht="15.75" customHeight="1">
      <c r="B536" s="7"/>
    </row>
    <row r="537" ht="15.75" customHeight="1">
      <c r="B537" s="7"/>
    </row>
    <row r="538" ht="15.75" customHeight="1">
      <c r="B538" s="7"/>
    </row>
    <row r="539" ht="15.75" customHeight="1">
      <c r="B539" s="7"/>
    </row>
    <row r="540" ht="15.75" customHeight="1">
      <c r="B540" s="7"/>
    </row>
    <row r="541" ht="15.75" customHeight="1">
      <c r="B541" s="7"/>
    </row>
    <row r="542" ht="15.75" customHeight="1">
      <c r="B542" s="7"/>
    </row>
    <row r="543" ht="15.75" customHeight="1">
      <c r="B543" s="7"/>
    </row>
    <row r="544" ht="15.75" customHeight="1">
      <c r="B544" s="7"/>
    </row>
    <row r="545" ht="15.75" customHeight="1">
      <c r="B545" s="7"/>
    </row>
    <row r="546" ht="15.75" customHeight="1">
      <c r="B546" s="7"/>
    </row>
    <row r="547" ht="15.75" customHeight="1">
      <c r="B547" s="7"/>
    </row>
    <row r="548" ht="15.75" customHeight="1">
      <c r="B548" s="7"/>
    </row>
    <row r="549" ht="15.75" customHeight="1">
      <c r="B549" s="7"/>
    </row>
    <row r="550" ht="15.75" customHeight="1">
      <c r="B550" s="7"/>
    </row>
    <row r="551" ht="15.75" customHeight="1">
      <c r="B551" s="7"/>
    </row>
    <row r="552" ht="15.75" customHeight="1">
      <c r="B552" s="7"/>
    </row>
    <row r="553" ht="15.75" customHeight="1">
      <c r="B553" s="7"/>
    </row>
    <row r="554" ht="15.75" customHeight="1">
      <c r="B554" s="7"/>
    </row>
    <row r="555" ht="15.75" customHeight="1">
      <c r="B555" s="7"/>
    </row>
    <row r="556" ht="15.75" customHeight="1">
      <c r="B556" s="7"/>
    </row>
    <row r="557" ht="15.75" customHeight="1">
      <c r="B557" s="7"/>
    </row>
    <row r="558" ht="15.75" customHeight="1">
      <c r="B558" s="7"/>
    </row>
    <row r="559" ht="15.75" customHeight="1">
      <c r="B559" s="7"/>
    </row>
    <row r="560" ht="15.75" customHeight="1">
      <c r="B560" s="7"/>
    </row>
    <row r="561" ht="15.75" customHeight="1">
      <c r="B561" s="7"/>
    </row>
    <row r="562" ht="15.75" customHeight="1">
      <c r="B562" s="7"/>
    </row>
    <row r="563" ht="15.75" customHeight="1">
      <c r="B563" s="7"/>
    </row>
    <row r="564" ht="15.75" customHeight="1">
      <c r="B564" s="7"/>
    </row>
    <row r="565" ht="15.75" customHeight="1">
      <c r="B565" s="7"/>
    </row>
    <row r="566" ht="15.75" customHeight="1">
      <c r="B566" s="7"/>
    </row>
    <row r="567" ht="15.75" customHeight="1">
      <c r="B567" s="7"/>
    </row>
    <row r="568" ht="15.75" customHeight="1">
      <c r="B568" s="7"/>
    </row>
    <row r="569" ht="15.75" customHeight="1">
      <c r="B569" s="7"/>
    </row>
    <row r="570" ht="15.75" customHeight="1">
      <c r="B570" s="7"/>
    </row>
    <row r="571" ht="15.75" customHeight="1">
      <c r="B571" s="7"/>
    </row>
    <row r="572" ht="15.75" customHeight="1">
      <c r="B572" s="7"/>
    </row>
    <row r="573" ht="15.75" customHeight="1">
      <c r="B573" s="7"/>
    </row>
    <row r="574" ht="15.75" customHeight="1">
      <c r="B574" s="7"/>
    </row>
    <row r="575" ht="15.75" customHeight="1">
      <c r="B575" s="7"/>
    </row>
    <row r="576" ht="15.75" customHeight="1">
      <c r="B576" s="7"/>
    </row>
    <row r="577" ht="15.75" customHeight="1">
      <c r="B577" s="7"/>
    </row>
    <row r="578" ht="15.75" customHeight="1">
      <c r="B578" s="7"/>
    </row>
    <row r="579" ht="15.75" customHeight="1">
      <c r="B579" s="7"/>
    </row>
    <row r="580" ht="15.75" customHeight="1">
      <c r="B580" s="7"/>
    </row>
    <row r="581" ht="15.75" customHeight="1">
      <c r="B581" s="7"/>
    </row>
    <row r="582" ht="15.75" customHeight="1">
      <c r="B582" s="7"/>
    </row>
    <row r="583" ht="15.75" customHeight="1">
      <c r="B583" s="7"/>
    </row>
    <row r="584" ht="15.75" customHeight="1">
      <c r="B584" s="7"/>
    </row>
    <row r="585" ht="15.75" customHeight="1">
      <c r="B585" s="7"/>
    </row>
    <row r="586" ht="15.75" customHeight="1">
      <c r="B586" s="7"/>
    </row>
    <row r="587" ht="15.75" customHeight="1">
      <c r="B587" s="7"/>
    </row>
    <row r="588" ht="15.75" customHeight="1">
      <c r="B588" s="7"/>
    </row>
    <row r="589" ht="15.75" customHeight="1">
      <c r="B589" s="7"/>
    </row>
    <row r="590" ht="15.75" customHeight="1">
      <c r="B590" s="7"/>
    </row>
    <row r="591" ht="15.75" customHeight="1">
      <c r="B591" s="7"/>
    </row>
    <row r="592" ht="15.75" customHeight="1">
      <c r="B592" s="7"/>
    </row>
    <row r="593" ht="15.75" customHeight="1">
      <c r="B593" s="7"/>
    </row>
    <row r="594" ht="15.75" customHeight="1">
      <c r="B594" s="7"/>
    </row>
    <row r="595" ht="15.75" customHeight="1">
      <c r="B595" s="7"/>
    </row>
    <row r="596" ht="15.75" customHeight="1">
      <c r="B596" s="7"/>
    </row>
    <row r="597" ht="15.75" customHeight="1">
      <c r="B597" s="7"/>
    </row>
    <row r="598" ht="15.75" customHeight="1">
      <c r="B598" s="7"/>
    </row>
    <row r="599" ht="15.75" customHeight="1">
      <c r="B599" s="7"/>
    </row>
    <row r="600" ht="15.75" customHeight="1">
      <c r="B600" s="7"/>
    </row>
    <row r="601" ht="15.75" customHeight="1">
      <c r="B601" s="7"/>
    </row>
    <row r="602" ht="15.75" customHeight="1">
      <c r="B602" s="7"/>
    </row>
    <row r="603" ht="15.75" customHeight="1">
      <c r="B603" s="7"/>
    </row>
    <row r="604" ht="15.75" customHeight="1">
      <c r="B604" s="7"/>
    </row>
    <row r="605" ht="15.75" customHeight="1">
      <c r="B605" s="7"/>
    </row>
    <row r="606" ht="15.75" customHeight="1">
      <c r="B606" s="7"/>
    </row>
    <row r="607" ht="15.75" customHeight="1">
      <c r="B607" s="7"/>
    </row>
    <row r="608" ht="15.75" customHeight="1">
      <c r="B608" s="7"/>
    </row>
    <row r="609" ht="15.75" customHeight="1">
      <c r="B609" s="7"/>
    </row>
    <row r="610" ht="15.75" customHeight="1">
      <c r="B610" s="7"/>
    </row>
    <row r="611" ht="15.75" customHeight="1">
      <c r="B611" s="7"/>
    </row>
    <row r="612" ht="15.75" customHeight="1">
      <c r="B612" s="7"/>
    </row>
    <row r="613" ht="15.75" customHeight="1">
      <c r="B613" s="7"/>
    </row>
    <row r="614" ht="15.75" customHeight="1">
      <c r="B614" s="7"/>
    </row>
    <row r="615" ht="15.75" customHeight="1">
      <c r="B615" s="7"/>
    </row>
    <row r="616" ht="15.75" customHeight="1">
      <c r="B616" s="7"/>
    </row>
    <row r="617" ht="15.75" customHeight="1">
      <c r="B617" s="7"/>
    </row>
    <row r="618" ht="15.75" customHeight="1">
      <c r="B618" s="7"/>
    </row>
    <row r="619" ht="15.75" customHeight="1">
      <c r="B619" s="7"/>
    </row>
    <row r="620" ht="15.75" customHeight="1">
      <c r="B620" s="7"/>
    </row>
    <row r="621" ht="15.75" customHeight="1">
      <c r="B621" s="7"/>
    </row>
    <row r="622" ht="15.75" customHeight="1">
      <c r="B622" s="7"/>
    </row>
    <row r="623" ht="15.75" customHeight="1">
      <c r="B623" s="7"/>
    </row>
    <row r="624" ht="15.75" customHeight="1">
      <c r="B624" s="7"/>
    </row>
    <row r="625" ht="15.75" customHeight="1">
      <c r="B625" s="7"/>
    </row>
    <row r="626" ht="15.75" customHeight="1">
      <c r="B626" s="7"/>
    </row>
    <row r="627" ht="15.75" customHeight="1">
      <c r="B627" s="7"/>
    </row>
    <row r="628" ht="15.75" customHeight="1">
      <c r="B628" s="7"/>
    </row>
    <row r="629" ht="15.75" customHeight="1">
      <c r="B629" s="7"/>
    </row>
    <row r="630" ht="15.75" customHeight="1">
      <c r="B630" s="7"/>
    </row>
    <row r="631" ht="15.75" customHeight="1">
      <c r="B631" s="7"/>
    </row>
    <row r="632" ht="15.75" customHeight="1">
      <c r="B632" s="7"/>
    </row>
    <row r="633" ht="15.75" customHeight="1">
      <c r="B633" s="7"/>
    </row>
    <row r="634" ht="15.75" customHeight="1">
      <c r="B634" s="7"/>
    </row>
    <row r="635" ht="15.75" customHeight="1">
      <c r="B635" s="7"/>
    </row>
    <row r="636" ht="15.75" customHeight="1">
      <c r="B636" s="7"/>
    </row>
    <row r="637" ht="15.75" customHeight="1">
      <c r="B637" s="7"/>
    </row>
    <row r="638" ht="15.75" customHeight="1">
      <c r="B638" s="7"/>
    </row>
    <row r="639" ht="15.75" customHeight="1">
      <c r="B639" s="7"/>
    </row>
    <row r="640" ht="15.75" customHeight="1">
      <c r="B640" s="7"/>
    </row>
    <row r="641" ht="15.75" customHeight="1">
      <c r="B641" s="7"/>
    </row>
    <row r="642" ht="15.75" customHeight="1">
      <c r="B642" s="7"/>
    </row>
    <row r="643" ht="15.75" customHeight="1">
      <c r="B643" s="7"/>
    </row>
    <row r="644" ht="15.75" customHeight="1">
      <c r="B644" s="7"/>
    </row>
    <row r="645" ht="15.75" customHeight="1">
      <c r="B645" s="7"/>
    </row>
    <row r="646" ht="15.75" customHeight="1">
      <c r="B646" s="7"/>
    </row>
    <row r="647" ht="15.75" customHeight="1">
      <c r="B647" s="7"/>
    </row>
    <row r="648" ht="15.75" customHeight="1">
      <c r="B648" s="7"/>
    </row>
    <row r="649" ht="15.75" customHeight="1">
      <c r="B649" s="7"/>
    </row>
    <row r="650" ht="15.75" customHeight="1">
      <c r="B650" s="7"/>
    </row>
    <row r="651" ht="15.75" customHeight="1">
      <c r="B651" s="7"/>
    </row>
    <row r="652" ht="15.75" customHeight="1">
      <c r="B652" s="7"/>
    </row>
    <row r="653" ht="15.75" customHeight="1">
      <c r="B653" s="7"/>
    </row>
    <row r="654" ht="15.75" customHeight="1">
      <c r="B654" s="7"/>
    </row>
    <row r="655" ht="15.75" customHeight="1">
      <c r="B655" s="7"/>
    </row>
    <row r="656" ht="15.75" customHeight="1">
      <c r="B656" s="7"/>
    </row>
    <row r="657" ht="15.75" customHeight="1">
      <c r="B657" s="7"/>
    </row>
    <row r="658" ht="15.75" customHeight="1">
      <c r="B658" s="7"/>
    </row>
    <row r="659" ht="15.75" customHeight="1">
      <c r="B659" s="7"/>
    </row>
    <row r="660" ht="15.75" customHeight="1">
      <c r="B660" s="7"/>
    </row>
    <row r="661" ht="15.75" customHeight="1">
      <c r="B661" s="7"/>
    </row>
    <row r="662" ht="15.75" customHeight="1">
      <c r="B662" s="7"/>
    </row>
    <row r="663" ht="15.75" customHeight="1">
      <c r="B663" s="7"/>
    </row>
    <row r="664" ht="15.75" customHeight="1">
      <c r="B664" s="7"/>
    </row>
    <row r="665" ht="15.75" customHeight="1">
      <c r="B665" s="7"/>
    </row>
    <row r="666" ht="15.75" customHeight="1">
      <c r="B666" s="7"/>
    </row>
    <row r="667" ht="15.75" customHeight="1">
      <c r="B667" s="7"/>
    </row>
    <row r="668" ht="15.75" customHeight="1">
      <c r="B668" s="7"/>
    </row>
    <row r="669" ht="15.75" customHeight="1">
      <c r="B669" s="7"/>
    </row>
    <row r="670" ht="15.75" customHeight="1">
      <c r="B670" s="7"/>
    </row>
    <row r="671" ht="15.75" customHeight="1">
      <c r="B671" s="7"/>
    </row>
    <row r="672" ht="15.75" customHeight="1">
      <c r="B672" s="7"/>
    </row>
    <row r="673" ht="15.75" customHeight="1">
      <c r="B673" s="7"/>
    </row>
    <row r="674" ht="15.75" customHeight="1">
      <c r="B674" s="7"/>
    </row>
    <row r="675" ht="15.75" customHeight="1">
      <c r="B675" s="7"/>
    </row>
    <row r="676" ht="15.75" customHeight="1">
      <c r="B676" s="7"/>
    </row>
    <row r="677" ht="15.75" customHeight="1">
      <c r="B677" s="7"/>
    </row>
    <row r="678" ht="15.75" customHeight="1">
      <c r="B678" s="7"/>
    </row>
    <row r="679" ht="15.75" customHeight="1">
      <c r="B679" s="7"/>
    </row>
    <row r="680" ht="15.75" customHeight="1">
      <c r="B680" s="7"/>
    </row>
    <row r="681" ht="15.75" customHeight="1">
      <c r="B681" s="7"/>
    </row>
    <row r="682" ht="15.75" customHeight="1">
      <c r="B682" s="7"/>
    </row>
    <row r="683" ht="15.75" customHeight="1">
      <c r="B683" s="7"/>
    </row>
    <row r="684" ht="15.75" customHeight="1">
      <c r="B684" s="7"/>
    </row>
    <row r="685" ht="15.75" customHeight="1">
      <c r="B685" s="7"/>
    </row>
    <row r="686" ht="15.75" customHeight="1">
      <c r="B686" s="7"/>
    </row>
    <row r="687" ht="15.75" customHeight="1">
      <c r="B687" s="7"/>
    </row>
    <row r="688" ht="15.75" customHeight="1">
      <c r="B688" s="7"/>
    </row>
    <row r="689" ht="15.75" customHeight="1">
      <c r="B689" s="7"/>
    </row>
    <row r="690" ht="15.75" customHeight="1">
      <c r="B690" s="7"/>
    </row>
    <row r="691" ht="15.75" customHeight="1">
      <c r="B691" s="7"/>
    </row>
    <row r="692" ht="15.75" customHeight="1">
      <c r="B692" s="7"/>
    </row>
    <row r="693" ht="15.75" customHeight="1">
      <c r="B693" s="7"/>
    </row>
    <row r="694" ht="15.75" customHeight="1">
      <c r="B694" s="7"/>
    </row>
    <row r="695" ht="15.75" customHeight="1">
      <c r="B695" s="7"/>
    </row>
    <row r="696" ht="15.75" customHeight="1">
      <c r="B696" s="7"/>
    </row>
    <row r="697" ht="15.75" customHeight="1">
      <c r="B697" s="7"/>
    </row>
    <row r="698" ht="15.75" customHeight="1">
      <c r="B698" s="7"/>
    </row>
    <row r="699" ht="15.75" customHeight="1">
      <c r="B699" s="7"/>
    </row>
    <row r="700" ht="15.75" customHeight="1">
      <c r="B700" s="7"/>
    </row>
    <row r="701" ht="15.75" customHeight="1">
      <c r="B701" s="7"/>
    </row>
    <row r="702" ht="15.75" customHeight="1">
      <c r="B702" s="7"/>
    </row>
    <row r="703" ht="15.75" customHeight="1">
      <c r="B703" s="7"/>
    </row>
    <row r="704" ht="15.75" customHeight="1">
      <c r="B704" s="7"/>
    </row>
    <row r="705" ht="15.75" customHeight="1">
      <c r="B705" s="7"/>
    </row>
    <row r="706" ht="15.75" customHeight="1">
      <c r="B706" s="7"/>
    </row>
    <row r="707" ht="15.75" customHeight="1">
      <c r="B707" s="7"/>
    </row>
    <row r="708" ht="15.75" customHeight="1">
      <c r="B708" s="7"/>
    </row>
    <row r="709" ht="15.75" customHeight="1">
      <c r="B709" s="7"/>
    </row>
    <row r="710" ht="15.75" customHeight="1">
      <c r="B710" s="7"/>
    </row>
    <row r="711" ht="15.75" customHeight="1">
      <c r="B711" s="7"/>
    </row>
    <row r="712" ht="15.75" customHeight="1">
      <c r="B712" s="7"/>
    </row>
    <row r="713" ht="15.75" customHeight="1">
      <c r="B713" s="7"/>
    </row>
    <row r="714" ht="15.75" customHeight="1">
      <c r="B714" s="7"/>
    </row>
    <row r="715" ht="15.75" customHeight="1">
      <c r="B715" s="7"/>
    </row>
    <row r="716" ht="15.75" customHeight="1">
      <c r="B716" s="7"/>
    </row>
    <row r="717" ht="15.75" customHeight="1">
      <c r="B717" s="7"/>
    </row>
    <row r="718" ht="15.75" customHeight="1">
      <c r="B718" s="7"/>
    </row>
    <row r="719" ht="15.75" customHeight="1">
      <c r="B719" s="7"/>
    </row>
    <row r="720" ht="15.75" customHeight="1">
      <c r="B720" s="7"/>
    </row>
    <row r="721" ht="15.75" customHeight="1">
      <c r="B721" s="7"/>
    </row>
    <row r="722" ht="15.75" customHeight="1">
      <c r="B722" s="7"/>
    </row>
    <row r="723" ht="15.75" customHeight="1">
      <c r="B723" s="7"/>
    </row>
    <row r="724" ht="15.75" customHeight="1">
      <c r="B724" s="7"/>
    </row>
    <row r="725" ht="15.75" customHeight="1">
      <c r="B725" s="7"/>
    </row>
    <row r="726" ht="15.75" customHeight="1">
      <c r="B726" s="7"/>
    </row>
    <row r="727" ht="15.75" customHeight="1">
      <c r="B727" s="7"/>
    </row>
    <row r="728" ht="15.75" customHeight="1">
      <c r="B728" s="7"/>
    </row>
    <row r="729" ht="15.75" customHeight="1">
      <c r="B729" s="7"/>
    </row>
    <row r="730" ht="15.75" customHeight="1">
      <c r="B730" s="7"/>
    </row>
    <row r="731" ht="15.75" customHeight="1">
      <c r="B731" s="7"/>
    </row>
    <row r="732" ht="15.75" customHeight="1">
      <c r="B732" s="7"/>
    </row>
    <row r="733" ht="15.75" customHeight="1">
      <c r="B733" s="7"/>
    </row>
    <row r="734" ht="15.75" customHeight="1">
      <c r="B734" s="7"/>
    </row>
    <row r="735" ht="15.75" customHeight="1">
      <c r="B735" s="7"/>
    </row>
    <row r="736" ht="15.75" customHeight="1">
      <c r="B736" s="7"/>
    </row>
    <row r="737" ht="15.75" customHeight="1">
      <c r="B737" s="7"/>
    </row>
    <row r="738" ht="15.75" customHeight="1">
      <c r="B738" s="7"/>
    </row>
    <row r="739" ht="15.75" customHeight="1">
      <c r="B739" s="7"/>
    </row>
    <row r="740" ht="15.75" customHeight="1">
      <c r="B740" s="7"/>
    </row>
    <row r="741" ht="15.75" customHeight="1">
      <c r="B741" s="7"/>
    </row>
    <row r="742" ht="15.75" customHeight="1">
      <c r="B742" s="7"/>
    </row>
    <row r="743" ht="15.75" customHeight="1">
      <c r="B743" s="7"/>
    </row>
    <row r="744" ht="15.75" customHeight="1">
      <c r="B744" s="7"/>
    </row>
    <row r="745" ht="15.75" customHeight="1">
      <c r="B745" s="7"/>
    </row>
    <row r="746" ht="15.75" customHeight="1">
      <c r="B746" s="7"/>
    </row>
    <row r="747" ht="15.75" customHeight="1">
      <c r="B747" s="7"/>
    </row>
    <row r="748" ht="15.75" customHeight="1">
      <c r="B748" s="7"/>
    </row>
    <row r="749" ht="15.75" customHeight="1">
      <c r="B749" s="7"/>
    </row>
    <row r="750" ht="15.75" customHeight="1">
      <c r="B750" s="7"/>
    </row>
    <row r="751" ht="15.75" customHeight="1">
      <c r="B751" s="7"/>
    </row>
    <row r="752" ht="15.75" customHeight="1">
      <c r="B752" s="7"/>
    </row>
    <row r="753" ht="15.75" customHeight="1">
      <c r="B753" s="7"/>
    </row>
    <row r="754" ht="15.75" customHeight="1">
      <c r="B754" s="7"/>
    </row>
    <row r="755" ht="15.75" customHeight="1">
      <c r="B755" s="7"/>
    </row>
    <row r="756" ht="15.75" customHeight="1">
      <c r="B756" s="7"/>
    </row>
    <row r="757" ht="15.75" customHeight="1">
      <c r="B757" s="7"/>
    </row>
    <row r="758" ht="15.75" customHeight="1">
      <c r="B758" s="7"/>
    </row>
    <row r="759" ht="15.75" customHeight="1">
      <c r="B759" s="7"/>
    </row>
    <row r="760" ht="15.75" customHeight="1">
      <c r="B760" s="7"/>
    </row>
    <row r="761" ht="15.75" customHeight="1">
      <c r="B761" s="7"/>
    </row>
    <row r="762" ht="15.75" customHeight="1">
      <c r="B762" s="7"/>
    </row>
    <row r="763" ht="15.75" customHeight="1">
      <c r="B763" s="7"/>
    </row>
    <row r="764" ht="15.75" customHeight="1">
      <c r="B764" s="7"/>
    </row>
    <row r="765" ht="15.75" customHeight="1">
      <c r="B765" s="7"/>
    </row>
    <row r="766" ht="15.75" customHeight="1">
      <c r="B766" s="7"/>
    </row>
    <row r="767" ht="15.75" customHeight="1">
      <c r="B767" s="7"/>
    </row>
    <row r="768" ht="15.75" customHeight="1">
      <c r="B768" s="7"/>
    </row>
    <row r="769" ht="15.75" customHeight="1">
      <c r="B769" s="7"/>
    </row>
    <row r="770" ht="15.75" customHeight="1">
      <c r="B770" s="7"/>
    </row>
    <row r="771" ht="15.75" customHeight="1">
      <c r="B771" s="7"/>
    </row>
    <row r="772" ht="15.75" customHeight="1">
      <c r="B772" s="7"/>
    </row>
    <row r="773" ht="15.75" customHeight="1">
      <c r="B773" s="7"/>
    </row>
    <row r="774" ht="15.75" customHeight="1">
      <c r="B774" s="7"/>
    </row>
    <row r="775" ht="15.75" customHeight="1">
      <c r="B775" s="7"/>
    </row>
    <row r="776" ht="15.75" customHeight="1">
      <c r="B776" s="7"/>
    </row>
    <row r="777" ht="15.75" customHeight="1">
      <c r="B777" s="7"/>
    </row>
    <row r="778" ht="15.75" customHeight="1">
      <c r="B778" s="7"/>
    </row>
    <row r="779" ht="15.75" customHeight="1">
      <c r="B779" s="7"/>
    </row>
    <row r="780" ht="15.75" customHeight="1">
      <c r="B780" s="7"/>
    </row>
    <row r="781" ht="15.75" customHeight="1">
      <c r="B781" s="7"/>
    </row>
    <row r="782" ht="15.75" customHeight="1">
      <c r="B782" s="7"/>
    </row>
    <row r="783" ht="15.75" customHeight="1">
      <c r="B783" s="7"/>
    </row>
    <row r="784" ht="15.75" customHeight="1">
      <c r="B784" s="7"/>
    </row>
    <row r="785" ht="15.75" customHeight="1">
      <c r="B785" s="7"/>
    </row>
    <row r="786" ht="15.75" customHeight="1">
      <c r="B786" s="7"/>
    </row>
    <row r="787" ht="15.75" customHeight="1">
      <c r="B787" s="7"/>
    </row>
    <row r="788" ht="15.75" customHeight="1">
      <c r="B788" s="7"/>
    </row>
    <row r="789" ht="15.75" customHeight="1">
      <c r="B789" s="7"/>
    </row>
    <row r="790" ht="15.75" customHeight="1">
      <c r="B790" s="7"/>
    </row>
    <row r="791" ht="15.75" customHeight="1">
      <c r="B791" s="7"/>
    </row>
    <row r="792" ht="15.75" customHeight="1">
      <c r="B792" s="7"/>
    </row>
    <row r="793" ht="15.75" customHeight="1">
      <c r="B793" s="7"/>
    </row>
    <row r="794" ht="15.75" customHeight="1">
      <c r="B794" s="7"/>
    </row>
    <row r="795" ht="15.75" customHeight="1">
      <c r="B795" s="7"/>
    </row>
    <row r="796" ht="15.75" customHeight="1">
      <c r="B796" s="7"/>
    </row>
    <row r="797" ht="15.75" customHeight="1">
      <c r="B797" s="7"/>
    </row>
    <row r="798" ht="15.75" customHeight="1">
      <c r="B798" s="7"/>
    </row>
    <row r="799" ht="15.75" customHeight="1">
      <c r="B799" s="7"/>
    </row>
    <row r="800" ht="15.75" customHeight="1">
      <c r="B800" s="7"/>
    </row>
    <row r="801" ht="15.75" customHeight="1">
      <c r="B801" s="7"/>
    </row>
    <row r="802" ht="15.75" customHeight="1">
      <c r="B802" s="7"/>
    </row>
    <row r="803" ht="15.75" customHeight="1">
      <c r="B803" s="7"/>
    </row>
    <row r="804" ht="15.75" customHeight="1">
      <c r="B804" s="7"/>
    </row>
    <row r="805" ht="15.75" customHeight="1">
      <c r="B805" s="7"/>
    </row>
    <row r="806" ht="15.75" customHeight="1">
      <c r="B806" s="7"/>
    </row>
    <row r="807" ht="15.75" customHeight="1">
      <c r="B807" s="7"/>
    </row>
    <row r="808" ht="15.75" customHeight="1">
      <c r="B808" s="7"/>
    </row>
    <row r="809" ht="15.75" customHeight="1">
      <c r="B809" s="7"/>
    </row>
    <row r="810" ht="15.75" customHeight="1">
      <c r="B810" s="7"/>
    </row>
    <row r="811" ht="15.75" customHeight="1">
      <c r="B811" s="7"/>
    </row>
    <row r="812" ht="15.75" customHeight="1">
      <c r="B812" s="7"/>
    </row>
    <row r="813" ht="15.75" customHeight="1">
      <c r="B813" s="7"/>
    </row>
    <row r="814" ht="15.75" customHeight="1">
      <c r="B814" s="7"/>
    </row>
    <row r="815" ht="15.75" customHeight="1">
      <c r="B815" s="7"/>
    </row>
    <row r="816" ht="15.75" customHeight="1">
      <c r="B816" s="7"/>
    </row>
    <row r="817" ht="15.75" customHeight="1">
      <c r="B817" s="7"/>
    </row>
    <row r="818" ht="15.75" customHeight="1">
      <c r="B818" s="7"/>
    </row>
    <row r="819" ht="15.75" customHeight="1">
      <c r="B819" s="7"/>
    </row>
    <row r="820" ht="15.75" customHeight="1">
      <c r="B820" s="7"/>
    </row>
    <row r="821" ht="15.75" customHeight="1">
      <c r="B821" s="7"/>
    </row>
    <row r="822" ht="15.75" customHeight="1">
      <c r="B822" s="7"/>
    </row>
    <row r="823" ht="15.75" customHeight="1">
      <c r="B823" s="7"/>
    </row>
    <row r="824" ht="15.75" customHeight="1">
      <c r="B824" s="7"/>
    </row>
    <row r="825" ht="15.75" customHeight="1">
      <c r="B825" s="7"/>
    </row>
    <row r="826" ht="15.75" customHeight="1">
      <c r="B826" s="7"/>
    </row>
    <row r="827" ht="15.75" customHeight="1">
      <c r="B827" s="7"/>
    </row>
    <row r="828" ht="15.75" customHeight="1">
      <c r="B828" s="7"/>
    </row>
    <row r="829" ht="15.75" customHeight="1">
      <c r="B829" s="7"/>
    </row>
    <row r="830" ht="15.75" customHeight="1">
      <c r="B830" s="7"/>
    </row>
    <row r="831" ht="15.75" customHeight="1">
      <c r="B831" s="7"/>
    </row>
    <row r="832" ht="15.75" customHeight="1">
      <c r="B832" s="7"/>
    </row>
    <row r="833" ht="15.75" customHeight="1">
      <c r="B833" s="7"/>
    </row>
    <row r="834" ht="15.75" customHeight="1">
      <c r="B834" s="7"/>
    </row>
    <row r="835" ht="15.75" customHeight="1">
      <c r="B835" s="7"/>
    </row>
    <row r="836" ht="15.75" customHeight="1">
      <c r="B836" s="7"/>
    </row>
    <row r="837" ht="15.75" customHeight="1">
      <c r="B837" s="7"/>
    </row>
    <row r="838" ht="15.75" customHeight="1">
      <c r="B838" s="7"/>
    </row>
    <row r="839" ht="15.75" customHeight="1">
      <c r="B839" s="7"/>
    </row>
    <row r="840" ht="15.75" customHeight="1">
      <c r="B840" s="7"/>
    </row>
    <row r="841" ht="15.75" customHeight="1">
      <c r="B841" s="7"/>
    </row>
    <row r="842" ht="15.75" customHeight="1">
      <c r="B842" s="7"/>
    </row>
    <row r="843" ht="15.75" customHeight="1">
      <c r="B843" s="7"/>
    </row>
    <row r="844" ht="15.75" customHeight="1">
      <c r="B844" s="7"/>
    </row>
    <row r="845" ht="15.75" customHeight="1">
      <c r="B845" s="7"/>
    </row>
    <row r="846" ht="15.75" customHeight="1">
      <c r="B846" s="7"/>
    </row>
    <row r="847" ht="15.75" customHeight="1">
      <c r="B847" s="7"/>
    </row>
    <row r="848" ht="15.75" customHeight="1">
      <c r="B848" s="7"/>
    </row>
    <row r="849" ht="15.75" customHeight="1">
      <c r="B849" s="7"/>
    </row>
    <row r="850" ht="15.75" customHeight="1">
      <c r="B850" s="7"/>
    </row>
    <row r="851" ht="15.75" customHeight="1">
      <c r="B851" s="7"/>
    </row>
    <row r="852" ht="15.75" customHeight="1">
      <c r="B852" s="7"/>
    </row>
    <row r="853" ht="15.75" customHeight="1">
      <c r="B853" s="7"/>
    </row>
    <row r="854" ht="15.75" customHeight="1">
      <c r="B854" s="7"/>
    </row>
    <row r="855" ht="15.75" customHeight="1">
      <c r="B855" s="7"/>
    </row>
    <row r="856" ht="15.75" customHeight="1">
      <c r="B856" s="7"/>
    </row>
    <row r="857" ht="15.75" customHeight="1">
      <c r="B857" s="7"/>
    </row>
    <row r="858" ht="15.75" customHeight="1">
      <c r="B858" s="7"/>
    </row>
    <row r="859" ht="15.75" customHeight="1">
      <c r="B859" s="7"/>
    </row>
    <row r="860" ht="15.75" customHeight="1">
      <c r="B860" s="7"/>
    </row>
    <row r="861" ht="15.75" customHeight="1">
      <c r="B861" s="7"/>
    </row>
    <row r="862" ht="15.75" customHeight="1">
      <c r="B862" s="7"/>
    </row>
    <row r="863" ht="15.75" customHeight="1">
      <c r="B863" s="7"/>
    </row>
    <row r="864" ht="15.75" customHeight="1">
      <c r="B864" s="7"/>
    </row>
    <row r="865" ht="15.75" customHeight="1">
      <c r="B865" s="7"/>
    </row>
    <row r="866" ht="15.75" customHeight="1">
      <c r="B866" s="7"/>
    </row>
    <row r="867" ht="15.75" customHeight="1">
      <c r="B867" s="7"/>
    </row>
    <row r="868" ht="15.75" customHeight="1">
      <c r="B868" s="7"/>
    </row>
    <row r="869" ht="15.75" customHeight="1">
      <c r="B869" s="7"/>
    </row>
    <row r="870" ht="15.75" customHeight="1">
      <c r="B870" s="7"/>
    </row>
    <row r="871" ht="15.75" customHeight="1">
      <c r="B871" s="7"/>
    </row>
    <row r="872" ht="15.75" customHeight="1">
      <c r="B872" s="7"/>
    </row>
    <row r="873" ht="15.75" customHeight="1">
      <c r="B873" s="7"/>
    </row>
    <row r="874" ht="15.75" customHeight="1">
      <c r="B874" s="7"/>
    </row>
    <row r="875" ht="15.75" customHeight="1">
      <c r="B875" s="7"/>
    </row>
    <row r="876" ht="15.75" customHeight="1">
      <c r="B876" s="7"/>
    </row>
    <row r="877" ht="15.75" customHeight="1">
      <c r="B877" s="7"/>
    </row>
    <row r="878" ht="15.75" customHeight="1">
      <c r="B878" s="7"/>
    </row>
    <row r="879" ht="15.75" customHeight="1">
      <c r="B879" s="7"/>
    </row>
    <row r="880" ht="15.75" customHeight="1">
      <c r="B880" s="7"/>
    </row>
    <row r="881" ht="15.75" customHeight="1">
      <c r="B881" s="7"/>
    </row>
    <row r="882" ht="15.75" customHeight="1">
      <c r="B882" s="7"/>
    </row>
    <row r="883" ht="15.75" customHeight="1">
      <c r="B883" s="7"/>
    </row>
    <row r="884" ht="15.75" customHeight="1">
      <c r="B884" s="7"/>
    </row>
    <row r="885" ht="15.75" customHeight="1">
      <c r="B885" s="7"/>
    </row>
    <row r="886" ht="15.75" customHeight="1">
      <c r="B886" s="7"/>
    </row>
    <row r="887" ht="15.75" customHeight="1">
      <c r="B887" s="7"/>
    </row>
    <row r="888" ht="15.75" customHeight="1">
      <c r="B888" s="7"/>
    </row>
    <row r="889" ht="15.75" customHeight="1">
      <c r="B889" s="7"/>
    </row>
    <row r="890" ht="15.75" customHeight="1">
      <c r="B890" s="7"/>
    </row>
    <row r="891" ht="15.75" customHeight="1">
      <c r="B891" s="7"/>
    </row>
    <row r="892" ht="15.75" customHeight="1">
      <c r="B892" s="7"/>
    </row>
    <row r="893" ht="15.75" customHeight="1">
      <c r="B893" s="7"/>
    </row>
    <row r="894" ht="15.75" customHeight="1">
      <c r="B894" s="7"/>
    </row>
    <row r="895" ht="15.75" customHeight="1">
      <c r="B895" s="7"/>
    </row>
    <row r="896" ht="15.75" customHeight="1">
      <c r="B896" s="7"/>
    </row>
    <row r="897" ht="15.75" customHeight="1">
      <c r="B897" s="7"/>
    </row>
    <row r="898" ht="15.75" customHeight="1">
      <c r="B898" s="7"/>
    </row>
    <row r="899" ht="15.75" customHeight="1">
      <c r="B899" s="7"/>
    </row>
    <row r="900" ht="15.75" customHeight="1">
      <c r="B900" s="7"/>
    </row>
    <row r="901" ht="15.75" customHeight="1">
      <c r="B901" s="7"/>
    </row>
    <row r="902" ht="15.75" customHeight="1">
      <c r="B902" s="7"/>
    </row>
    <row r="903" ht="15.75" customHeight="1">
      <c r="B903" s="7"/>
    </row>
    <row r="904" ht="15.75" customHeight="1">
      <c r="B904" s="7"/>
    </row>
    <row r="905" ht="15.75" customHeight="1">
      <c r="B905" s="7"/>
    </row>
    <row r="906" ht="15.75" customHeight="1">
      <c r="B906" s="7"/>
    </row>
    <row r="907" ht="15.75" customHeight="1">
      <c r="B907" s="7"/>
    </row>
    <row r="908" ht="15.75" customHeight="1">
      <c r="B908" s="7"/>
    </row>
    <row r="909" ht="15.75" customHeight="1">
      <c r="B909" s="7"/>
    </row>
    <row r="910" ht="15.75" customHeight="1">
      <c r="B910" s="7"/>
    </row>
    <row r="911" ht="15.75" customHeight="1">
      <c r="B911" s="7"/>
    </row>
    <row r="912" ht="15.75" customHeight="1">
      <c r="B912" s="7"/>
    </row>
    <row r="913" ht="15.75" customHeight="1">
      <c r="B913" s="7"/>
    </row>
    <row r="914" ht="15.75" customHeight="1">
      <c r="B914" s="7"/>
    </row>
    <row r="915" ht="15.75" customHeight="1">
      <c r="B915" s="7"/>
    </row>
    <row r="916" ht="15.75" customHeight="1">
      <c r="B916" s="7"/>
    </row>
    <row r="917" ht="15.75" customHeight="1">
      <c r="B917" s="7"/>
    </row>
    <row r="918" ht="15.75" customHeight="1">
      <c r="B918" s="7"/>
    </row>
    <row r="919" ht="15.75" customHeight="1">
      <c r="B919" s="7"/>
    </row>
    <row r="920" ht="15.75" customHeight="1">
      <c r="B920" s="7"/>
    </row>
    <row r="921" ht="15.75" customHeight="1">
      <c r="B921" s="7"/>
    </row>
    <row r="922" ht="15.75" customHeight="1">
      <c r="B922" s="7"/>
    </row>
    <row r="923" ht="15.75" customHeight="1">
      <c r="B923" s="7"/>
    </row>
    <row r="924" ht="15.75" customHeight="1">
      <c r="B924" s="7"/>
    </row>
    <row r="925" ht="15.75" customHeight="1">
      <c r="B925" s="7"/>
    </row>
    <row r="926" ht="15.75" customHeight="1">
      <c r="B926" s="7"/>
    </row>
    <row r="927" ht="15.75" customHeight="1">
      <c r="B927" s="7"/>
    </row>
    <row r="928" ht="15.75" customHeight="1">
      <c r="B928" s="7"/>
    </row>
    <row r="929" ht="15.75" customHeight="1">
      <c r="B929" s="7"/>
    </row>
    <row r="930" ht="15.75" customHeight="1">
      <c r="B930" s="7"/>
    </row>
    <row r="931" ht="15.75" customHeight="1">
      <c r="B931" s="7"/>
    </row>
    <row r="932" ht="15.75" customHeight="1">
      <c r="B932" s="7"/>
    </row>
    <row r="933" ht="15.75" customHeight="1">
      <c r="B933" s="7"/>
    </row>
    <row r="934" ht="15.75" customHeight="1">
      <c r="B934" s="7"/>
    </row>
    <row r="935" ht="15.75" customHeight="1">
      <c r="B935" s="7"/>
    </row>
    <row r="936" ht="15.75" customHeight="1">
      <c r="B936" s="7"/>
    </row>
    <row r="937" ht="15.75" customHeight="1">
      <c r="B937" s="7"/>
    </row>
    <row r="938" ht="15.75" customHeight="1">
      <c r="B938" s="7"/>
    </row>
    <row r="939" ht="15.75" customHeight="1">
      <c r="B939" s="7"/>
    </row>
    <row r="940" ht="15.75" customHeight="1">
      <c r="B940" s="7"/>
    </row>
    <row r="941" ht="15.75" customHeight="1">
      <c r="B941" s="7"/>
    </row>
    <row r="942" ht="15.75" customHeight="1">
      <c r="B942" s="7"/>
    </row>
    <row r="943" ht="15.75" customHeight="1">
      <c r="B943" s="7"/>
    </row>
    <row r="944" ht="15.75" customHeight="1">
      <c r="B944" s="7"/>
    </row>
    <row r="945" ht="15.75" customHeight="1">
      <c r="B945" s="7"/>
    </row>
    <row r="946" ht="15.75" customHeight="1">
      <c r="B946" s="7"/>
    </row>
    <row r="947" ht="15.75" customHeight="1">
      <c r="B947" s="7"/>
    </row>
    <row r="948" ht="15.75" customHeight="1">
      <c r="B948" s="7"/>
    </row>
    <row r="949" ht="15.75" customHeight="1">
      <c r="B949" s="7"/>
    </row>
    <row r="950" ht="15.75" customHeight="1">
      <c r="B950" s="7"/>
    </row>
    <row r="951" ht="15.75" customHeight="1">
      <c r="B951" s="7"/>
    </row>
    <row r="952" ht="15.75" customHeight="1">
      <c r="B952" s="7"/>
    </row>
    <row r="953" ht="15.75" customHeight="1">
      <c r="B953" s="7"/>
    </row>
    <row r="954" ht="15.75" customHeight="1">
      <c r="B954" s="7"/>
    </row>
    <row r="955" ht="15.75" customHeight="1">
      <c r="B955" s="7"/>
    </row>
    <row r="956" ht="15.75" customHeight="1">
      <c r="B956" s="7"/>
    </row>
    <row r="957" ht="15.75" customHeight="1">
      <c r="B957" s="7"/>
    </row>
    <row r="958" ht="15.75" customHeight="1">
      <c r="B958" s="7"/>
    </row>
    <row r="959" ht="15.75" customHeight="1">
      <c r="B959" s="7"/>
    </row>
    <row r="960" ht="15.75" customHeight="1">
      <c r="B960" s="7"/>
    </row>
    <row r="961" ht="15.75" customHeight="1">
      <c r="B961" s="7"/>
    </row>
    <row r="962" ht="15.75" customHeight="1">
      <c r="B962" s="7"/>
    </row>
    <row r="963" ht="15.75" customHeight="1">
      <c r="B963" s="7"/>
    </row>
    <row r="964" ht="15.75" customHeight="1">
      <c r="B964" s="7"/>
    </row>
    <row r="965" ht="15.75" customHeight="1">
      <c r="B965" s="7"/>
    </row>
    <row r="966" ht="15.75" customHeight="1">
      <c r="B966" s="7"/>
    </row>
    <row r="967" ht="15.75" customHeight="1">
      <c r="B967" s="7"/>
    </row>
    <row r="968" ht="15.75" customHeight="1">
      <c r="B968" s="7"/>
    </row>
    <row r="969" ht="15.75" customHeight="1">
      <c r="B969" s="7"/>
    </row>
    <row r="970" ht="15.75" customHeight="1">
      <c r="B970" s="7"/>
    </row>
    <row r="971" ht="15.75" customHeight="1">
      <c r="B971" s="7"/>
    </row>
    <row r="972" ht="15.75" customHeight="1">
      <c r="B972" s="7"/>
    </row>
    <row r="973" ht="15.75" customHeight="1">
      <c r="B973" s="7"/>
    </row>
    <row r="974" ht="15.75" customHeight="1">
      <c r="B974" s="7"/>
    </row>
    <row r="975" ht="15.75" customHeight="1">
      <c r="B975" s="7"/>
    </row>
    <row r="976" ht="15.75" customHeight="1">
      <c r="B976" s="7"/>
    </row>
    <row r="977" ht="15.75" customHeight="1">
      <c r="B977" s="7"/>
    </row>
    <row r="978" ht="15.75" customHeight="1">
      <c r="B978" s="7"/>
    </row>
    <row r="979" ht="15.75" customHeight="1">
      <c r="B979" s="7"/>
    </row>
    <row r="980" ht="15.75" customHeight="1">
      <c r="B980" s="7"/>
    </row>
    <row r="981" ht="15.75" customHeight="1">
      <c r="B981" s="7"/>
    </row>
    <row r="982" ht="15.75" customHeight="1">
      <c r="B982" s="7"/>
    </row>
    <row r="983" ht="15.75" customHeight="1">
      <c r="B983" s="7"/>
    </row>
    <row r="984" ht="15.75" customHeight="1">
      <c r="B984" s="7"/>
    </row>
    <row r="985" ht="15.75" customHeight="1">
      <c r="B985" s="7"/>
    </row>
    <row r="986" ht="15.75" customHeight="1">
      <c r="B986" s="7"/>
    </row>
    <row r="987" ht="15.75" customHeight="1">
      <c r="B987" s="7"/>
    </row>
    <row r="988" ht="15.75" customHeight="1">
      <c r="B988" s="7"/>
    </row>
    <row r="989" ht="15.75" customHeight="1">
      <c r="B989" s="7"/>
    </row>
    <row r="990" ht="15.75" customHeight="1">
      <c r="B990" s="7"/>
    </row>
    <row r="991" ht="15.75" customHeight="1">
      <c r="B991" s="7"/>
    </row>
    <row r="992" ht="15.75" customHeight="1">
      <c r="B992" s="7"/>
    </row>
    <row r="993" ht="15.75" customHeight="1">
      <c r="B993" s="7"/>
    </row>
    <row r="994" ht="15.75" customHeight="1">
      <c r="B994" s="7"/>
    </row>
    <row r="995" ht="15.75" customHeight="1">
      <c r="B995" s="7"/>
    </row>
    <row r="996" ht="15.75" customHeight="1">
      <c r="B996" s="7"/>
    </row>
    <row r="997" ht="15.75" customHeight="1">
      <c r="B997" s="7"/>
    </row>
    <row r="998" ht="15.75" customHeight="1">
      <c r="B998" s="7"/>
    </row>
    <row r="999" ht="15.75" customHeight="1">
      <c r="B999" s="7"/>
    </row>
    <row r="1000" ht="15.75" customHeight="1">
      <c r="B1000" s="7"/>
    </row>
    <row r="1001" ht="15.75" customHeight="1">
      <c r="B1001" s="7"/>
    </row>
  </sheetData>
  <dataValidations>
    <dataValidation type="list" allowBlank="1" showErrorMessage="1" sqref="B2:B1001">
      <formula1>'Tool Profiles'!$A$2:$A$41</formula1>
    </dataValidation>
  </dataValidations>
  <hyperlinks>
    <hyperlink r:id="rId1" ref="D2"/>
    <hyperlink r:id="rId2" ref="G2"/>
    <hyperlink r:id="rId3" ref="G3"/>
    <hyperlink r:id="rId4" ref="I3"/>
    <hyperlink r:id="rId5" ref="G4"/>
    <hyperlink r:id="rId6" ref="I4"/>
    <hyperlink r:id="rId7" ref="G5"/>
    <hyperlink r:id="rId8" ref="H5"/>
    <hyperlink r:id="rId9" ref="F6"/>
    <hyperlink r:id="rId10" ref="G6"/>
    <hyperlink r:id="rId11" ref="G7"/>
    <hyperlink r:id="rId12" ref="H7"/>
    <hyperlink r:id="rId13" ref="G8"/>
    <hyperlink r:id="rId14" ref="G9"/>
    <hyperlink r:id="rId15" ref="G10"/>
    <hyperlink r:id="rId16" ref="G11"/>
    <hyperlink r:id="rId17" ref="G12"/>
    <hyperlink r:id="rId18" ref="G13"/>
    <hyperlink r:id="rId19" ref="G14"/>
    <hyperlink r:id="rId20" ref="G15"/>
    <hyperlink r:id="rId21" ref="H15"/>
    <hyperlink r:id="rId22" ref="G16"/>
    <hyperlink r:id="rId23" ref="H16"/>
    <hyperlink r:id="rId24" ref="G17"/>
    <hyperlink r:id="rId25" ref="G18"/>
    <hyperlink r:id="rId26" ref="G19"/>
    <hyperlink r:id="rId27" ref="I19"/>
    <hyperlink r:id="rId28" ref="G20"/>
    <hyperlink r:id="rId29" ref="G21"/>
    <hyperlink r:id="rId30" ref="G22"/>
    <hyperlink r:id="rId31" ref="G23"/>
    <hyperlink r:id="rId32" ref="E24"/>
    <hyperlink r:id="rId33" ref="G24"/>
    <hyperlink r:id="rId34" ref="E25"/>
    <hyperlink r:id="rId35" ref="G25"/>
    <hyperlink r:id="rId36" ref="E26"/>
    <hyperlink r:id="rId37" ref="G26"/>
  </hyperlinks>
  <printOptions/>
  <pageMargins bottom="0.75" footer="0.0" header="0.0" left="0.7" right="0.7" top="0.75"/>
  <pageSetup orientation="landscape"/>
  <drawing r:id="rId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3.43"/>
    <col customWidth="1" min="6" max="6" width="34.0"/>
    <col customWidth="1" min="7" max="26" width="23.43"/>
  </cols>
  <sheetData>
    <row r="1">
      <c r="A1" s="1" t="s">
        <v>1</v>
      </c>
      <c r="B1" s="1" t="s">
        <v>124</v>
      </c>
      <c r="C1" s="8" t="s">
        <v>125</v>
      </c>
      <c r="D1" s="1" t="s">
        <v>126</v>
      </c>
      <c r="E1" s="1" t="s">
        <v>127</v>
      </c>
      <c r="F1" s="1" t="s">
        <v>128</v>
      </c>
      <c r="G1" s="1" t="s">
        <v>20</v>
      </c>
    </row>
    <row r="2">
      <c r="A2" s="5" t="s">
        <v>11</v>
      </c>
      <c r="B2" s="5" t="s">
        <v>129</v>
      </c>
    </row>
    <row r="3">
      <c r="A3" s="5" t="s">
        <v>130</v>
      </c>
      <c r="B3" s="3" t="s">
        <v>131</v>
      </c>
      <c r="D3" s="3"/>
    </row>
    <row r="4">
      <c r="A4" s="5" t="s">
        <v>132</v>
      </c>
      <c r="B4" s="3" t="s">
        <v>133</v>
      </c>
    </row>
    <row r="5">
      <c r="A5" s="5" t="s">
        <v>66</v>
      </c>
      <c r="B5" s="3" t="s">
        <v>133</v>
      </c>
      <c r="C5" s="3" t="s">
        <v>134</v>
      </c>
    </row>
    <row r="6">
      <c r="A6" s="5" t="s">
        <v>135</v>
      </c>
      <c r="B6" s="5" t="s">
        <v>136</v>
      </c>
    </row>
    <row r="7">
      <c r="A7" s="5" t="s">
        <v>70</v>
      </c>
      <c r="B7" s="5" t="s">
        <v>137</v>
      </c>
    </row>
    <row r="8">
      <c r="A8" s="5" t="s">
        <v>138</v>
      </c>
      <c r="B8" s="5" t="s">
        <v>139</v>
      </c>
      <c r="F8" s="3" t="s">
        <v>140</v>
      </c>
    </row>
    <row r="9">
      <c r="A9" s="5" t="s">
        <v>141</v>
      </c>
      <c r="B9" s="5" t="s">
        <v>142</v>
      </c>
    </row>
    <row r="10">
      <c r="A10" s="5" t="s">
        <v>27</v>
      </c>
      <c r="B10" s="5" t="s">
        <v>143</v>
      </c>
    </row>
    <row r="11">
      <c r="A11" s="5" t="s">
        <v>21</v>
      </c>
      <c r="B11" s="5" t="s">
        <v>144</v>
      </c>
    </row>
    <row r="12">
      <c r="A12" s="3" t="s">
        <v>145</v>
      </c>
    </row>
    <row r="13">
      <c r="A13" s="5" t="s">
        <v>146</v>
      </c>
      <c r="B13" s="5" t="s">
        <v>146</v>
      </c>
      <c r="F13" s="3" t="s">
        <v>147</v>
      </c>
    </row>
    <row r="14">
      <c r="A14" s="5" t="s">
        <v>75</v>
      </c>
      <c r="B14" s="5"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B2"/>
    <hyperlink r:id="rId3" ref="A3"/>
    <hyperlink r:id="rId4" ref="A4"/>
    <hyperlink r:id="rId5" ref="A5"/>
    <hyperlink r:id="rId6" ref="A6"/>
    <hyperlink r:id="rId7" ref="B6"/>
    <hyperlink r:id="rId8" ref="A7"/>
    <hyperlink r:id="rId9" ref="B7"/>
    <hyperlink r:id="rId10" ref="A8"/>
    <hyperlink r:id="rId11" ref="B8"/>
    <hyperlink r:id="rId12" ref="A9"/>
    <hyperlink r:id="rId13" ref="B9"/>
    <hyperlink r:id="rId14" ref="A10"/>
    <hyperlink r:id="rId15" ref="B10"/>
    <hyperlink r:id="rId16" ref="A11"/>
    <hyperlink r:id="rId17" ref="B11"/>
    <hyperlink r:id="rId18" ref="A13"/>
    <hyperlink r:id="rId19" ref="B13"/>
    <hyperlink r:id="rId20" ref="A14"/>
    <hyperlink r:id="rId21" ref="B14"/>
  </hyperlinks>
  <printOptions/>
  <pageMargins bottom="0.75" footer="0.0" header="0.0" left="0.7" right="0.7" top="0.75"/>
  <pageSetup orientation="landscape"/>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23.86"/>
  </cols>
  <sheetData>
    <row r="1">
      <c r="A1" s="1" t="s">
        <v>149</v>
      </c>
      <c r="B1" s="1" t="s">
        <v>1</v>
      </c>
      <c r="C1" s="1" t="s">
        <v>150</v>
      </c>
      <c r="D1" s="1" t="s">
        <v>151</v>
      </c>
      <c r="E1" s="1" t="s">
        <v>152</v>
      </c>
      <c r="F1" s="1" t="s">
        <v>153</v>
      </c>
      <c r="G1" s="1"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10.0"/>
    <col customWidth="1" min="3" max="3" width="7.0"/>
    <col customWidth="1" min="4" max="4" width="11.43"/>
    <col customWidth="1" min="5" max="5" width="14.86"/>
    <col customWidth="1" min="6" max="6" width="19.14"/>
    <col customWidth="1" min="7" max="26" width="8.71"/>
  </cols>
  <sheetData>
    <row r="1">
      <c r="A1" s="1" t="s">
        <v>154</v>
      </c>
      <c r="B1" s="1" t="s">
        <v>149</v>
      </c>
      <c r="C1" s="1" t="s">
        <v>1</v>
      </c>
      <c r="D1" s="1" t="s">
        <v>155</v>
      </c>
      <c r="E1" s="1" t="s">
        <v>156</v>
      </c>
      <c r="F1" s="1" t="s">
        <v>157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70.57"/>
    <col customWidth="1" min="3" max="26" width="8.71"/>
  </cols>
  <sheetData>
    <row r="1">
      <c r="A1" s="1" t="s">
        <v>158</v>
      </c>
      <c r="B1" s="1" t="s">
        <v>159</v>
      </c>
    </row>
    <row r="2">
      <c r="A2" s="7" t="s">
        <v>160</v>
      </c>
      <c r="B2" s="7" t="s">
        <v>161</v>
      </c>
    </row>
    <row r="3">
      <c r="A3" s="7" t="s">
        <v>162</v>
      </c>
      <c r="B3" s="7" t="s">
        <v>163</v>
      </c>
    </row>
    <row r="4">
      <c r="A4" s="7" t="s">
        <v>164</v>
      </c>
      <c r="B4" s="7" t="s">
        <v>165</v>
      </c>
    </row>
    <row r="5">
      <c r="A5" s="7" t="s">
        <v>166</v>
      </c>
      <c r="B5" s="7" t="s">
        <v>167</v>
      </c>
    </row>
    <row r="6">
      <c r="A6" s="7" t="s">
        <v>168</v>
      </c>
      <c r="B6" s="7" t="s">
        <v>169</v>
      </c>
    </row>
    <row r="7">
      <c r="A7" s="7" t="s">
        <v>170</v>
      </c>
      <c r="B7" s="7" t="s">
        <v>171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2025-05-16T21:02:29Z</dcterms:created>
</cp:coreProperties>
</file>