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9200\Documents\VA Education\Analytics\"/>
    </mc:Choice>
  </mc:AlternateContent>
  <xr:revisionPtr revIDLastSave="0" documentId="8_{35FDEC9B-34E3-4A3A-AE19-3C71DEA8836E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<sst xmlns="http://schemas.openxmlformats.org/spreadsheetml/2006/main" count="261" uniqueCount="260">
  <si>
    <t>WBC - VA.gov Modernized Content</t>
  </si>
  <si>
    <t>Top Events</t>
  </si>
  <si>
    <t>20201011-20201202</t>
  </si>
  <si>
    <t>Links to data:</t>
  </si>
  <si>
    <t>Event Action</t>
  </si>
  <si>
    <t>Total Events</t>
  </si>
  <si>
    <t>Unique Events</t>
  </si>
  <si>
    <t>Event Value</t>
  </si>
  <si>
    <t>Avg. Value</t>
  </si>
  <si>
    <t>GIBCT - View Profile</t>
  </si>
  <si>
    <t>GIBCT - Estimate your benefits - Your military details - Update benefits</t>
  </si>
  <si>
    <t>GIBCT Form Change - onlineClasses - yes</t>
  </si>
  <si>
    <t>GIBCT Form Change - giBillChapter - 30</t>
  </si>
  <si>
    <t>GIBCT - Estimate your benefits - School costs and calendar - Update benefits</t>
  </si>
  <si>
    <t>GIBCT Form Change - militaryStatus - child</t>
  </si>
  <si>
    <t>GIBCT Form Change - giBillChapter - 33</t>
  </si>
  <si>
    <t>GIBCT - Estimate your benefits - Learning format and location - Update benefits</t>
  </si>
  <si>
    <t>GIBCT Form Change - onlineClasses - both</t>
  </si>
  <si>
    <t>GIBCT Form Change - giBillChapter - 35</t>
  </si>
  <si>
    <t>GIBCT Form Change - cumulativeService - 0.6</t>
  </si>
  <si>
    <t>GIBCT Form Change - onlineClasses - no</t>
  </si>
  <si>
    <t>GIBCT Form Change - militaryStatus - national guard / reserves</t>
  </si>
  <si>
    <t>GIBCT - Estimate your benefits - Scholarships and other VA funding - Update benefits</t>
  </si>
  <si>
    <t>GIBCT Form Change - typeOfInstitution - employer</t>
  </si>
  <si>
    <t>GIBCT Form Change - militaryStatus - active duty</t>
  </si>
  <si>
    <t>GIBCT Form Change - militaryStatus - spouse</t>
  </si>
  <si>
    <t>GIBCT Form Change - cumulativeService - 0.7</t>
  </si>
  <si>
    <t>GIBCT Form Change - giBillChapter - 1606</t>
  </si>
  <si>
    <t>GIBCT Form Change - cumulativeService - 0.8</t>
  </si>
  <si>
    <t>GIBCT Form Change - cumulativeService - 0.9</t>
  </si>
  <si>
    <t>GIBCT Form Change - giBillChapter - 31</t>
  </si>
  <si>
    <t>GIBCT Learn More - gibillstudents</t>
  </si>
  <si>
    <t>GIBCT Program Search Change - Country: All - State: All - Search Text: None Set</t>
  </si>
  <si>
    <t>GIBCT Form Change - cumulativeService - 0.5</t>
  </si>
  <si>
    <t>GIBCT Learn More - calcKicker</t>
  </si>
  <si>
    <t>GIBCT Form Change - cumulativeService - 1.0</t>
  </si>
  <si>
    <t>GIBCT Learn More - yribbon</t>
  </si>
  <si>
    <t>Navigation - GIBCT Profile - Additional Resources - Apply for education benefits</t>
  </si>
  <si>
    <t>GIBCT Form Change - militaryStatus - veteran</t>
  </si>
  <si>
    <t>GIBCT Learn More - onlineOnlyDistanceLearning</t>
  </si>
  <si>
    <t>Navigation - GIBCT - Profile - Student Complaints</t>
  </si>
  <si>
    <t>GIBCT Learn More - cumulativeService</t>
  </si>
  <si>
    <t>GIBCT Form Change - typeOfInstitution - school</t>
  </si>
  <si>
    <t>GIBCT Learn More - giBillChapter</t>
  </si>
  <si>
    <t>GIBCT Form Change - typeOfInstitution - vettec</t>
  </si>
  <si>
    <t>GIBCT Form Change - eligForPostGiBill - yes</t>
  </si>
  <si>
    <t>GIBCT Form Change - cumulativeService - service discharge</t>
  </si>
  <si>
    <t>GIBCT Form Change - enlistmentService - 2</t>
  </si>
  <si>
    <t>GIBCT Learn More - ta</t>
  </si>
  <si>
    <t>Navigation - GIBCT Profile - Additional Resources - Get help choosing a school</t>
  </si>
  <si>
    <t>GIBCT Learn More - calcYr</t>
  </si>
  <si>
    <t>GIBCT Learn More - calcTuition</t>
  </si>
  <si>
    <t>GIBCT Learn More - vetTec</t>
  </si>
  <si>
    <t>GIBCT Form Change - gibctOtherCampusLocation - other location</t>
  </si>
  <si>
    <t>GIBCT Learn More - poe</t>
  </si>
  <si>
    <t>GIBCT Form Change - spouseActiveDuty - yes</t>
  </si>
  <si>
    <t>GIBCT Form Change - gibctExtensionCampusSelection - An extension campus</t>
  </si>
  <si>
    <t>GIBCT Learn More - whenUsedGiBill</t>
  </si>
  <si>
    <t>GIBCT Type Ahead Clicks - ARIZONA STATE UNIVERSITY-TEMPE</t>
  </si>
  <si>
    <t>GIBCT Type Ahead Clicks - LIBERTY UNIVERSITY</t>
  </si>
  <si>
    <t>GIBCT Form Change - scholarships - $0</t>
  </si>
  <si>
    <t>GIBCT Learn More - calcScholarships</t>
  </si>
  <si>
    <t>GIBCT Type Ahead Clicks - AMERICAN PUBLIC UNIVERSITY SYSTEM</t>
  </si>
  <si>
    <t>GIBCT Form Change - tuitionFees - $0</t>
  </si>
  <si>
    <t>GIBCT Type Ahead Clicks - SOUTHERN NEW HAMPSHIRE UNIVERSITY ONLINE</t>
  </si>
  <si>
    <t>Navigation - GIBCT Profile - Additional Resources - Get started with CareerScope</t>
  </si>
  <si>
    <t>GIBCT Learn More - vetgroups</t>
  </si>
  <si>
    <t>GIBCT Type Ahead Clicks - SAN FRANCISCO STATE UNIVERSITY</t>
  </si>
  <si>
    <t>GIBCT Type Ahead Clicks - SAN DIEGO STATE UNIVERSITY</t>
  </si>
  <si>
    <t>GIBCT Type Ahead Clicks - HARVARD UNIVERSITY</t>
  </si>
  <si>
    <t>GIBCT Learn More - calcEnrolled</t>
  </si>
  <si>
    <t>GIBCT Type Ahead Clicks - UNIVERSITY OF WASHINGTON-SEATTLE CAMPUS</t>
  </si>
  <si>
    <t>GIBCT Type Ahead Clicks - GRAND CANYON UNIVERSITY</t>
  </si>
  <si>
    <t>GIBCT Learn More - eightKeys</t>
  </si>
  <si>
    <t>GIBCT Learn More - singleContact</t>
  </si>
  <si>
    <t>GIBCT Learn More - creditTraining</t>
  </si>
  <si>
    <t>GIBCT Learn More - priEnroll</t>
  </si>
  <si>
    <t>GIBCT Type Ahead Clicks - NEW YORK UNIVERSITY</t>
  </si>
  <si>
    <t>GIBCT Type Ahead Clicks - PURDUE UNIVERSITY GLOBAL</t>
  </si>
  <si>
    <t>GIBCT Type Ahead Clicks - ASHFORD UNIVERSITY</t>
  </si>
  <si>
    <t>GIBCT Type Ahead Clicks - GEORGE MASON UNIVERSITY</t>
  </si>
  <si>
    <t>GIBCT Type Ahead Clicks - WESTERN GOVERNORS UNIVERSITY</t>
  </si>
  <si>
    <t>GIBCT Type Ahead Clicks - UNIVERSITY OF SOUTHERN CALIFORNIA</t>
  </si>
  <si>
    <t>Navigation - GIBCT - Profile - All Campuses</t>
  </si>
  <si>
    <t>GIBCT Program Search Change - Country: USA - State: All - Search Text: None Set</t>
  </si>
  <si>
    <t>GIBCT Form Change - enlistmentService - 3</t>
  </si>
  <si>
    <t>GIBCT Type Ahead Clicks - STANFORD UNIVERSITY</t>
  </si>
  <si>
    <t>GIBCT Learn More - enlistmentService</t>
  </si>
  <si>
    <t>GIBCT Type Ahead Clicks - FULL SAIL UNIVERSITY</t>
  </si>
  <si>
    <t>GIBCT Type Ahead Clicks - GEORGIA STATE UNIVERSITY</t>
  </si>
  <si>
    <t>GIBCT Form Change - cumulativeService - 1.00</t>
  </si>
  <si>
    <t>GIBCT Type Ahead Clicks - WESTERN GOVERNORS UNIVERSITY SALT LAKE CITY UT</t>
  </si>
  <si>
    <t>GIBCT Form Change - cumulativeService - purple heart</t>
  </si>
  <si>
    <t>GIBCT Form Change - numberOfDependents - 1</t>
  </si>
  <si>
    <t>GIBCT Type Ahead Clicks - GEORGETOWN UNIVERSITY</t>
  </si>
  <si>
    <t>GIBCT Type Ahead Clicks - NATIONAL UNIVERSITY SAN DIEGO</t>
  </si>
  <si>
    <t>GIBCT Type Ahead Clicks - COLUMBIA UNIVERSITY IN THE CITY OF NEW YORK</t>
  </si>
  <si>
    <t>GIBCT Learn More - calcSchoolCalendar</t>
  </si>
  <si>
    <t>GIBCT Type Ahead Clicks - OLD DOMINION UNIVERSITY</t>
  </si>
  <si>
    <t>GIBCT Type Ahead Clicks - COLORADO STATE UNIVERSITY-FT COLLINS</t>
  </si>
  <si>
    <t>GIBCT Type Ahead Clicks - AUSTIN COMMUNITY COLLEGE DISTRICT</t>
  </si>
  <si>
    <t>GIBCT Type Ahead Clicks - UNIVERSITY OF CENTRAL FLORIDA</t>
  </si>
  <si>
    <t>GIBCT Learn More - stemIndicator</t>
  </si>
  <si>
    <t>GIBCT Type Ahead Clicks - FLORIDA STATE UNIVERSITY</t>
  </si>
  <si>
    <t>GIBCT Type Ahead Clicks - UNIVERSITY OF ARIZONA</t>
  </si>
  <si>
    <t>GIBCT - Estimate your benefits - Learning format and schedule - Update benefits</t>
  </si>
  <si>
    <t>GIBCT Type Ahead Clicks - COLUMBIA SOUTHERN UNIVERSITY</t>
  </si>
  <si>
    <t>GIBCT Form Change - numberOfDependents - 2</t>
  </si>
  <si>
    <t>GIBCT Form Change - eligForPostGiBill - no</t>
  </si>
  <si>
    <t>GIBCT Type Ahead Clicks - HAWAII PACIFIC UNIVERSITY</t>
  </si>
  <si>
    <t>GIBCT Type Ahead Clicks - TEXAS STATE UNIVERSITY</t>
  </si>
  <si>
    <t>GIBCT Type Ahead Clicks - BAYLOR UNIVERSITY</t>
  </si>
  <si>
    <t>GIBCT Type Ahead Clicks - UNIVERSITY OF TENNESSEE</t>
  </si>
  <si>
    <t>GIBCT Type Ahead Clicks - OHIO STATE UNIVERSITY-MAIN CAMPUS</t>
  </si>
  <si>
    <t>GIBCT Type Ahead Clicks - UNIVERSITY OF SOUTH FLORIDA-MAIN CAMPUS</t>
  </si>
  <si>
    <t>GIBCT Type Ahead Clicks - EMBRY-RIDDLE AERONAUTICAL UNIVERSITY-WORLDWIDE</t>
  </si>
  <si>
    <t>GIBCT Type Ahead Clicks - UNIVERSITY OF COLORADO BOULDER</t>
  </si>
  <si>
    <t>GIBCT Form Change - kickerAmount - $350</t>
  </si>
  <si>
    <t>GIBCT Type Ahead Clicks - DUKE UNIVERSITY</t>
  </si>
  <si>
    <t>GIBCT Type Ahead Clicks - HOWARD UNIVERSITY</t>
  </si>
  <si>
    <t>GIBCT Type Ahead Clicks - UNIVERSITY OF FLORIDA</t>
  </si>
  <si>
    <t>GIBCT Type Ahead Clicks - SAN JOSE STATE UNIVERSITY</t>
  </si>
  <si>
    <t>GIBCT Type Ahead Clicks - FLORIDA INTERNATIONAL UNIVERSITY</t>
  </si>
  <si>
    <t>GIBCT Type Ahead Clicks - UNIVERSITY OF CALIFORNIA LOS ANGELES</t>
  </si>
  <si>
    <t>GIBCT Type Ahead Clicks - CORNELL UNIVERSITY</t>
  </si>
  <si>
    <t>GIBCT Type Ahead Clicks - WALDEN UNIVERSITY</t>
  </si>
  <si>
    <t>GIBCT Type Ahead Clicks - KENNESAW STATE UNIVERSITY</t>
  </si>
  <si>
    <t>GIBCT Learn More - accredited</t>
  </si>
  <si>
    <t>GIBCT Learn More - facilityCode</t>
  </si>
  <si>
    <t>GIBCT Type Ahead Clicks - UNIVERSITY OF ALABAMA-TUSCALOOSA</t>
  </si>
  <si>
    <t>GIBCT Type Ahead Clicks - UNIVERSITY OF HAWAII AT MANOA</t>
  </si>
  <si>
    <t>GIBCT Type Ahead Clicks - VANDERBILT UNIVERSITY</t>
  </si>
  <si>
    <t>GIBCT Type Ahead Clicks - AUSTIN PEAY STATE UNIVERSITY</t>
  </si>
  <si>
    <t>GIBCT Type Ahead Clicks - CAPELLA UNIVERSITY</t>
  </si>
  <si>
    <t>GIBCT Type Ahead Clicks - AUBURN UNIVERSITY</t>
  </si>
  <si>
    <t>GIBCT Program Search Change - Country: All - State: Texas - Search Text: None Set</t>
  </si>
  <si>
    <t>GIBCT Type Ahead Clicks - EMBRY-RIDDLE AERONAUTICAL UNIVERSITY-DAYTONA BEACH</t>
  </si>
  <si>
    <t>GIBCT Type Ahead Clicks - GEORGE WASHINGTON UNIVERSITY</t>
  </si>
  <si>
    <t>GIBCT Type Ahead Clicks - VALENCIA COLLEGE</t>
  </si>
  <si>
    <t>GIBCT Learn More - calcBeneficiaryLocationQuestion</t>
  </si>
  <si>
    <t>GIBCT Type Ahead Clicks - CLEMSON UNIVERSITY</t>
  </si>
  <si>
    <t>GIBCT Type Ahead Clicks - EXCELSIOR COLLEGE</t>
  </si>
  <si>
    <t>GIBCT Form Change - numberOfDependents - 3</t>
  </si>
  <si>
    <t>GIBCT Type Ahead Clicks - TEMPLE UNIVERSITY</t>
  </si>
  <si>
    <t>GIBCT Type Ahead Clicks - UNIVERSITY OF CALIFORNIA-BERKELEY</t>
  </si>
  <si>
    <t>GIBCT Type Ahead Clicks - TIDEWATER COMMUNITY COLLEGE-VIRGINIA BEACH</t>
  </si>
  <si>
    <t>GIBCT Type Ahead Clicks - NORTH CAROLINA STATE UNIVERSITY AT RALEIGH</t>
  </si>
  <si>
    <t>GIBCT Type Ahead Clicks - UNIVERSITY OF MIAMI</t>
  </si>
  <si>
    <t>GIBCT Program Search Change - Country: All - State: - Search Text: None Set</t>
  </si>
  <si>
    <t>GIBCT Type Ahead Clicks - OREGON STATE UNIVERSITY</t>
  </si>
  <si>
    <t>GIBCT Type Ahead Clicks - UNIVERSITY OF PENNSYLVANIA</t>
  </si>
  <si>
    <t>GIBCT Modal Displayed - Section 103 Protection against late VA payments</t>
  </si>
  <si>
    <t>GIBCT Type Ahead Clicks - SYRACUSE UNIVERSITY</t>
  </si>
  <si>
    <t>GIBCT Type Ahead Clicks - TEXAS TECH UNIVERSITY</t>
  </si>
  <si>
    <t>GIBCT Type Ahead Clicks - UNIVERSITY OF GEORGIA</t>
  </si>
  <si>
    <t>GIBCT Type Ahead Clicks - UNIVERSITY OF MICHIGAN-ANN ARBOR</t>
  </si>
  <si>
    <t>GIBCT Type Ahead Clicks - BOISE STATE UNIVERSITY</t>
  </si>
  <si>
    <t>GIBCT Type Ahead Clicks - NORTHERN VIRGINIA COMMUNITY COLLEGE-ANNANDALE</t>
  </si>
  <si>
    <t>GIBCT Type Ahead Clicks - UNIVERSITY OF NORTH TEXAS</t>
  </si>
  <si>
    <t>GIBCT Type Ahead Clicks - UNIVERSITY OF COLORADO COLORADO SPRINGS</t>
  </si>
  <si>
    <t>GIBCT Type Ahead Clicks - SONORAN DESERT INSTITUTE</t>
  </si>
  <si>
    <t>GIBCT Type Ahead Clicks - BOSTON UNIVERSITY</t>
  </si>
  <si>
    <t>GIBCT Type Ahead Clicks - MICHIGAN STATE UNIVERSITY</t>
  </si>
  <si>
    <t>GIBCT Type Ahead Clicks - UNIVERSITY OF HOUSTON</t>
  </si>
  <si>
    <t>GIBCT Form Change - spouseActiveDuty - no</t>
  </si>
  <si>
    <t>GIBCT Type Ahead Clicks - CENTRAL TEXAS COLLEGE MAIN CAMPUS</t>
  </si>
  <si>
    <t>GIBCT Type Ahead Clicks - TARRANT COUNTY COLLEGE DISTRICT</t>
  </si>
  <si>
    <t>GIBCT Type Ahead Clicks - MIDDLE TENNESSEE STATE UNIVERSITY</t>
  </si>
  <si>
    <t>GIBCT Type Ahead Clicks - PORTLAND STATE UNIVERSITY PORTLAND OR</t>
  </si>
  <si>
    <t>GIBCT Type Ahead Clicks - LONE STAR COLLEGE SYSTEM</t>
  </si>
  <si>
    <t>GIBCT Type Ahead Clicks - AMERICAN UNIVERSITY</t>
  </si>
  <si>
    <t>GIBCT Type Ahead Clicks - SAN ANTONIO COLLEGE</t>
  </si>
  <si>
    <t>GIBCT Type Ahead Clicks - FLORIDA STATE COLLEGE AT JACKSONVILLE</t>
  </si>
  <si>
    <t>GIBCT Learn More - iStudy</t>
  </si>
  <si>
    <t>GIBCT Type Ahead Clicks - HOUSTON COMMUNITY COLLEGE</t>
  </si>
  <si>
    <t>GIBCT Type Ahead Clicks - MASSACHUSETTS INSTITUTE OF TECHNOLOGY</t>
  </si>
  <si>
    <t>GIBCT Type Ahead Clicks - UNIVERSITY OF NEVADA LAS VEGAS</t>
  </si>
  <si>
    <t>GIBCT Type Ahead Clicks - CITY COLLEGE OF SAN FRANCISCO</t>
  </si>
  <si>
    <t>GIBCT Type Ahead Clicks - UNIVERSITY OF SAN FRANCISCO</t>
  </si>
  <si>
    <t>GIBCT Type Ahead Clicks - SOUTHERN NEW HAMPSHIRE UNIVERSITY-MANCHESTER</t>
  </si>
  <si>
    <t>GIBCT Type Ahead Clicks - UNIVERSITY OF MINNESOTA-TWIN CITIES</t>
  </si>
  <si>
    <t>GIBCT Type Ahead Clicks - COLORADO TECHNICAL UNIVERSITY-ONLINE</t>
  </si>
  <si>
    <t>GIBCT Learn More - typeAccredited</t>
  </si>
  <si>
    <t>GIBCT Type Ahead Clicks - METROPOLITAN STATE UNIVERSITY OF DENVER</t>
  </si>
  <si>
    <t>GIBCT Type Ahead Clicks - UNIVERSITY OF VIRGINIA-MAIN CAMPUS</t>
  </si>
  <si>
    <t>GIBCT Form Change - tuitionFees - $30,000</t>
  </si>
  <si>
    <t>GIBCT Type Ahead Clicks - PIKES PEAK COMMUNITY COLLEGE</t>
  </si>
  <si>
    <t>GIBCT Form Change - kickerAmount - $200</t>
  </si>
  <si>
    <t>GIBCT Type Ahead Clicks - NORTHERN ARIZONA UNIVERSITY</t>
  </si>
  <si>
    <t>GIBCT Type Ahead Clicks - UNIVERSITY OF WEST FLORIDA</t>
  </si>
  <si>
    <t>GIBCT Type Ahead Clicks - KANSAS STATE UNIVERSITY</t>
  </si>
  <si>
    <t>GIBCT Type Ahead Clicks - PEPPERDINE UNIVERSITY</t>
  </si>
  <si>
    <t>GIBCT Type Ahead Clicks - UNIVERSITY OF MARYLAND GLOBAL CAMPUS-FORT BELVOIR</t>
  </si>
  <si>
    <t>GIBCT Form Change - tuitionFees - $25,000</t>
  </si>
  <si>
    <t>GIBCT Learn More - calcInStateTuition</t>
  </si>
  <si>
    <t>GIBCT Type Ahead Clicks - FLORIDA ATLANTIC UNIVERSITY</t>
  </si>
  <si>
    <t>GIBCT Type Ahead Clicks - EAST CAROLINA UNIVERSITY</t>
  </si>
  <si>
    <t>GIBCT Type Ahead Clicks - HILLSBOROUGH COMMUNITY COLLEGE-COLLABORATION STUDIO</t>
  </si>
  <si>
    <t>Navigation - GIBCT Profile - Additional Resources - Submit a complaint through our Feedback System</t>
  </si>
  <si>
    <t>GIBCT Type Ahead Clicks - GEORGIA INSTITUTE OF TECHNOLOGY-MAIN CAMPUS</t>
  </si>
  <si>
    <t>GIBCT Type Ahead Clicks - UNIVERSITY OF CHICAGO</t>
  </si>
  <si>
    <t>GIBCT Type Ahead Clicks - UNIVERSITY OF WASHINGTON-TACOMA CAMPUS</t>
  </si>
  <si>
    <t>GIBCT Type Ahead Clicks - FAYETTEVILLE TECHNICAL COMMUNITY COLLEGE</t>
  </si>
  <si>
    <t>GIBCT Type Ahead Clicks - UNIVERSITY OF COLORADO DENVER</t>
  </si>
  <si>
    <t>GIBCT Form Change - tuitionFees - $20,000</t>
  </si>
  <si>
    <t>GIBCT Type Ahead Clicks - UNIVERSITY OF MARYLAND GLOBAL CAMPUS</t>
  </si>
  <si>
    <t>GIBCT Type Ahead Clicks - TEXAS CHRISTIAN UNIVERSITY</t>
  </si>
  <si>
    <t>GIBCT Type Ahead Clicks - THOMAS EDISON STATE UNIVERSITY</t>
  </si>
  <si>
    <t>GIBCT Type Ahead Clicks - GEORGIA SOUTHERN UNIVERSITY-STATESBORO</t>
  </si>
  <si>
    <t>GIBCT Type Ahead Clicks - University of Texas</t>
  </si>
  <si>
    <t>GIBCT Type Ahead Clicks - ACADEMY OF ART UNIVERSITY</t>
  </si>
  <si>
    <t>GIBCT Type Ahead Clicks - ATP FLIGHT ACADEMY</t>
  </si>
  <si>
    <t>GIBCT Type Ahead Clicks - GRANTHAM UNIVERSITY</t>
  </si>
  <si>
    <t>GIBCT Type Ahead Clicks - UNIVERSITY OF ALABAMA AT BIRMINGHAM</t>
  </si>
  <si>
    <t>GIBCT Form Change - gibctInternationalCheckbox - Classes outside the U.S. &amp; U.S. territories</t>
  </si>
  <si>
    <t>GIBCT Type Ahead Clicks - VIRGINIA COMMONWEALTH UNIVERSITY</t>
  </si>
  <si>
    <t>GIBCT Type Ahead Clicks - OREGON STATE UNIVERSITY CORVALLIS OR</t>
  </si>
  <si>
    <t>GIBCT Type Ahead Clicks - UCLA</t>
  </si>
  <si>
    <t>GIBCT Type Ahead Clicks - UNIVERSITY OF CINCINNATI-MAIN CAMPUS</t>
  </si>
  <si>
    <t>GIBCT Type Ahead Clicks - BOSTON COLLEGE</t>
  </si>
  <si>
    <t>GIBCT Type Ahead Clicks - UNIVERSITY OF SAN DIEGO</t>
  </si>
  <si>
    <t>GIBCT Type Ahead Clicks - WAKE TECHNICAL COMMUNITY COLLEGE</t>
  </si>
  <si>
    <t>GIBCT Form Change - yellowRibbonAmount - $99,999</t>
  </si>
  <si>
    <t>GIBCT Type Ahead Clicks - APPALACHIAN STATE UNIVERSITY</t>
  </si>
  <si>
    <t>GIBCT Type Ahead Clicks - GOLDEN GATE UNIVERSITY SAN FRANCISCO</t>
  </si>
  <si>
    <t>GIBCT Type Ahead Clicks - PALOMAR COLLEGE</t>
  </si>
  <si>
    <t>GIBCT Type Ahead Clicks - university of texas</t>
  </si>
  <si>
    <t>GIBCT Type Ahead Clicks - DREXEL UNIVERSITY</t>
  </si>
  <si>
    <t>GIBCT Type Ahead Clicks - UNIVERSITY OF HOUSTON-DOWNTOWN</t>
  </si>
  <si>
    <t>GIBCT Program Search Change - Country: All - State: Florida - Search Text: None Set</t>
  </si>
  <si>
    <t>GIBCT Type Ahead Clicks - WASHINGTON STATE UNIVERSITY</t>
  </si>
  <si>
    <t>Navigation - GIBCT - Profile - Visit About this Tool Page</t>
  </si>
  <si>
    <t>GIBCT Type Ahead Clicks - STRAYER UNIVERSITY-DISTRICT OF COLUMBIA</t>
  </si>
  <si>
    <t>GIBCT Type Ahead Clicks - UNIVERSITY OF OREGON</t>
  </si>
  <si>
    <t>GIBCT Type Ahead Clicks - UNIVERSITY OF UTAH</t>
  </si>
  <si>
    <t>GIBCT Type Ahead Clicks - UNIVERSITY OF CALIFORNIA SAN DIEGO</t>
  </si>
  <si>
    <t>GIBCT Type Ahead Clicks - UNIVERSITY OF ILLINOIS AT CHICAGO</t>
  </si>
  <si>
    <t>GIBCT Type Ahead Clicks - UNIVERSITY OF NORTH CAROLINA AT CHARLOTTE</t>
  </si>
  <si>
    <t>GIBCT Type Ahead Clicks - NOVA SOUTHEASTERN UNIVERSITY</t>
  </si>
  <si>
    <t>GIBCT Form Change - scholarships - $5,000</t>
  </si>
  <si>
    <t>GIBCT Form Change - tuitionAssist - $0</t>
  </si>
  <si>
    <t>GIBCT Type Ahead Clicks - DEPAUL UNIVERSITY</t>
  </si>
  <si>
    <t>GIBCT Type Ahead Clicks - EMBRY-RIDDLE AERONAUTICAL UNIVERSITY-PRESCOTT</t>
  </si>
  <si>
    <t>GIBCT Type Ahead Clicks - UNIVERSITY OF WISCONSIN-MADISON</t>
  </si>
  <si>
    <t>GIBCT Type Ahead Clicks - BROWARD COLLEGE</t>
  </si>
  <si>
    <t>GIBCT Type Ahead Clicks - SEATTLE UNIVERSITY</t>
  </si>
  <si>
    <t>GIBCT Type Ahead Clicks - VILLANOVA UNIVERSITY</t>
  </si>
  <si>
    <t>GIBCT Type Ahead Clicks - COLUMBIA COLLEGE</t>
  </si>
  <si>
    <t>GIBCT Type Ahead Clicks - CHAMBERLAIN UNIVERSITY</t>
  </si>
  <si>
    <t>GIBCT Type Ahead Clicks - EMBRY RIDDLE AERONAUTICAL UNIVERSITY WORLDWIDE PORTLAND OR</t>
  </si>
  <si>
    <t>GIBCT Type Ahead Clicks - WEBER STATE UNIVERSITY OGDEN UT</t>
  </si>
  <si>
    <t>GIBCT Form Change - tuitionFees - $10,000</t>
  </si>
  <si>
    <t>GIBCT Learn More - vsoc</t>
  </si>
  <si>
    <t>GIBCT Type Ahead Clicks - INDIANA UNIVERSITY-BLOOMINGTON</t>
  </si>
  <si>
    <t>GIBCT Type Ahead Clicks - POST UNIVERSITY</t>
  </si>
  <si>
    <t>GIBCT Type Ahead Clicks - NORTHWEST LINEMAN COLLEGE</t>
  </si>
  <si>
    <t>GIBCT Type Ahead Clicks - SAN DIEGO CITY COLLEGE</t>
  </si>
  <si>
    <t>GIBCT Type Ahead Clicks - UNIVERSITY OF DENVER</t>
  </si>
  <si>
    <t>GIBCT Program Search Change - Country: USA - State: - Search Text: None Set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</si>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</sst>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25" x14ac:dyDescent="0.5"/>
  <sheetData>
    <row r="1" spans="1:1" ht="15.75" x14ac:dyDescent="0.5">
      <c r="A1" t="s">
        <v>0</v>
      </c>
    </row>
    <row r="2" spans="1:1" ht="15.75" x14ac:dyDescent="0.5">
      <c r="A2" t="s">
        <v>1</v>
      </c>
    </row>
    <row r="3" spans="1:1" ht="15.75" x14ac:dyDescent="0.5">
      <c r="A3" t="s">
        <v>2</v>
      </c>
    </row>
    <row r="4" spans="1:1" ht="15.75" x14ac:dyDescent="0.5"/>
    <row r="5" spans="1:1" ht="15.75" x14ac:dyDescent="0.5">
      <c r="A5" t="s">
        <v>3</v>
      </c>
    </row>
    <row r="6" spans="1:1" ht="15.75" x14ac:dyDescent="0.5">
      <c r="A6" t="str">
        <f>HYPERLINK("#'Dataset1'!A1", "Dataset1")</f>
        <v>Dataset1</v>
      </c>
    </row>
    <row r="7" spans="1:1" ht="15.75" x14ac:dyDescent="0.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2"/>
  <sheetViews>
    <sheetView tabSelected="1" workbookViewId="0"/>
  </sheetViews>
  <sheetFormatPr defaultRowHeight="14.25" x14ac:dyDescent="0.5"/>
  <sheetData>
    <row r="1" spans="1:5" ht="15.75" x14ac:dyDescent="0.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5.75" x14ac:dyDescent="0.5">
      <c r="A2" t="s">
        <v>9</v>
      </c>
      <c r="B2">
        <v>193088</v>
      </c>
      <c r="C2">
        <v>121082</v>
      </c>
      <c r="D2">
        <v>0</v>
      </c>
      <c r="E2" s="1">
        <v>0</v>
      </c>
    </row>
    <row r="3" spans="1:5" ht="15.75" x14ac:dyDescent="0.5">
      <c r="A3" t="s">
        <v>10</v>
      </c>
      <c r="B3">
        <v>52818</v>
      </c>
      <c r="C3">
        <v>25526</v>
      </c>
      <c r="D3">
        <v>0</v>
      </c>
      <c r="E3" s="1">
        <v>0</v>
      </c>
    </row>
    <row r="4" spans="1:5" ht="15.75" x14ac:dyDescent="0.5">
      <c r="A4" t="s">
        <v>11</v>
      </c>
      <c r="B4">
        <v>41432</v>
      </c>
      <c r="C4">
        <v>31044</v>
      </c>
      <c r="D4">
        <v>0</v>
      </c>
      <c r="E4" s="1">
        <v>0</v>
      </c>
    </row>
    <row r="5" spans="1:5" ht="15.75" x14ac:dyDescent="0.5">
      <c r="A5" t="s">
        <v>12</v>
      </c>
      <c r="B5">
        <v>25816</v>
      </c>
      <c r="C5">
        <v>16632</v>
      </c>
      <c r="D5">
        <v>0</v>
      </c>
      <c r="E5" s="1">
        <v>0</v>
      </c>
    </row>
    <row r="6" spans="1:5" ht="15.75" x14ac:dyDescent="0.5">
      <c r="A6" t="s">
        <v>13</v>
      </c>
      <c r="B6">
        <v>21392</v>
      </c>
      <c r="C6">
        <v>9700</v>
      </c>
      <c r="D6">
        <v>0</v>
      </c>
      <c r="E6" s="1">
        <v>0</v>
      </c>
    </row>
    <row r="7" spans="1:5" ht="15.75" x14ac:dyDescent="0.5">
      <c r="A7" t="s">
        <v>14</v>
      </c>
      <c r="B7">
        <v>18754</v>
      </c>
      <c r="C7">
        <v>12887</v>
      </c>
      <c r="D7">
        <v>0</v>
      </c>
      <c r="E7" s="1">
        <v>0</v>
      </c>
    </row>
    <row r="8" spans="1:5" ht="15.75" x14ac:dyDescent="0.5">
      <c r="A8" t="s">
        <v>15</v>
      </c>
      <c r="B8">
        <v>13674</v>
      </c>
      <c r="C8">
        <v>10139</v>
      </c>
      <c r="D8">
        <v>0</v>
      </c>
      <c r="E8" s="1">
        <v>0</v>
      </c>
    </row>
    <row r="9" spans="1:5" ht="15.75" x14ac:dyDescent="0.5">
      <c r="A9" t="s">
        <v>16</v>
      </c>
      <c r="B9">
        <v>12225</v>
      </c>
      <c r="C9">
        <v>7080</v>
      </c>
      <c r="D9">
        <v>0</v>
      </c>
      <c r="E9" s="1">
        <v>0</v>
      </c>
    </row>
    <row r="10" spans="1:5" ht="15.75" x14ac:dyDescent="0.5">
      <c r="A10" t="s">
        <v>17</v>
      </c>
      <c r="B10">
        <v>11854</v>
      </c>
      <c r="C10">
        <v>9225</v>
      </c>
      <c r="D10">
        <v>0</v>
      </c>
      <c r="E10" s="1">
        <v>0</v>
      </c>
    </row>
    <row r="11" spans="1:5" ht="15.75" x14ac:dyDescent="0.5">
      <c r="A11" t="s">
        <v>18</v>
      </c>
      <c r="B11">
        <v>11692</v>
      </c>
      <c r="C11">
        <v>7734</v>
      </c>
      <c r="D11">
        <v>0</v>
      </c>
      <c r="E11" s="1">
        <v>0</v>
      </c>
    </row>
    <row r="12" spans="1:5" ht="15.75" x14ac:dyDescent="0.5">
      <c r="A12" t="s">
        <v>19</v>
      </c>
      <c r="B12">
        <v>11625</v>
      </c>
      <c r="C12">
        <v>7380</v>
      </c>
      <c r="D12">
        <v>0</v>
      </c>
      <c r="E12" s="1">
        <v>0</v>
      </c>
    </row>
    <row r="13" spans="1:5" ht="15.75" x14ac:dyDescent="0.5">
      <c r="A13" t="s">
        <v>20</v>
      </c>
      <c r="B13">
        <v>10869</v>
      </c>
      <c r="C13">
        <v>8608</v>
      </c>
      <c r="D13">
        <v>0</v>
      </c>
      <c r="E13" s="1">
        <v>0</v>
      </c>
    </row>
    <row r="14" spans="1:5" ht="15.75" x14ac:dyDescent="0.5">
      <c r="A14" t="s">
        <v>21</v>
      </c>
      <c r="B14">
        <v>10841</v>
      </c>
      <c r="C14">
        <v>7844</v>
      </c>
      <c r="D14">
        <v>0</v>
      </c>
      <c r="E14" s="1">
        <v>0</v>
      </c>
    </row>
    <row r="15" spans="1:5" ht="15.75" x14ac:dyDescent="0.5">
      <c r="A15" t="s">
        <v>22</v>
      </c>
      <c r="B15">
        <v>9704</v>
      </c>
      <c r="C15">
        <v>5680</v>
      </c>
      <c r="D15">
        <v>0</v>
      </c>
      <c r="E15" s="1">
        <v>0</v>
      </c>
    </row>
    <row r="16" spans="1:5" ht="15.75" x14ac:dyDescent="0.5">
      <c r="A16" t="s">
        <v>23</v>
      </c>
      <c r="B16">
        <v>8924</v>
      </c>
      <c r="C16">
        <v>7680</v>
      </c>
      <c r="D16">
        <v>0</v>
      </c>
      <c r="E16" s="1">
        <v>0</v>
      </c>
    </row>
    <row r="17" spans="1:5" ht="15.75" x14ac:dyDescent="0.5">
      <c r="A17" t="s">
        <v>24</v>
      </c>
      <c r="B17">
        <v>8327</v>
      </c>
      <c r="C17">
        <v>6688</v>
      </c>
      <c r="D17">
        <v>0</v>
      </c>
      <c r="E17" s="1">
        <v>0</v>
      </c>
    </row>
    <row r="18" spans="1:5" ht="15.75" x14ac:dyDescent="0.5">
      <c r="A18" t="s">
        <v>25</v>
      </c>
      <c r="B18">
        <v>7549</v>
      </c>
      <c r="C18">
        <v>5479</v>
      </c>
      <c r="D18">
        <v>0</v>
      </c>
      <c r="E18" s="1">
        <v>0</v>
      </c>
    </row>
    <row r="19" spans="1:5" ht="15.75" x14ac:dyDescent="0.5">
      <c r="A19" t="s">
        <v>26</v>
      </c>
      <c r="B19">
        <v>6853</v>
      </c>
      <c r="C19">
        <v>4786</v>
      </c>
      <c r="D19">
        <v>0</v>
      </c>
      <c r="E19" s="1">
        <v>0</v>
      </c>
    </row>
    <row r="20" spans="1:5" ht="15.75" x14ac:dyDescent="0.5">
      <c r="A20" t="s">
        <v>27</v>
      </c>
      <c r="B20">
        <v>6070</v>
      </c>
      <c r="C20">
        <v>4273</v>
      </c>
      <c r="D20">
        <v>0</v>
      </c>
      <c r="E20" s="1">
        <v>0</v>
      </c>
    </row>
    <row r="21" spans="1:5" ht="15.75" x14ac:dyDescent="0.5">
      <c r="A21" t="s">
        <v>28</v>
      </c>
      <c r="B21">
        <v>5696</v>
      </c>
      <c r="C21">
        <v>4029</v>
      </c>
      <c r="D21">
        <v>0</v>
      </c>
      <c r="E21" s="1">
        <v>0</v>
      </c>
    </row>
    <row r="22" spans="1:5" ht="15.75" x14ac:dyDescent="0.5">
      <c r="A22" t="s">
        <v>29</v>
      </c>
      <c r="B22">
        <v>5365</v>
      </c>
      <c r="C22">
        <v>3886</v>
      </c>
      <c r="D22">
        <v>0</v>
      </c>
      <c r="E22" s="1">
        <v>0</v>
      </c>
    </row>
    <row r="23" spans="1:5" ht="15.75" x14ac:dyDescent="0.5">
      <c r="A23" t="s">
        <v>30</v>
      </c>
      <c r="B23">
        <v>5033</v>
      </c>
      <c r="C23">
        <v>3871</v>
      </c>
      <c r="D23">
        <v>0</v>
      </c>
      <c r="E23" s="1">
        <v>0</v>
      </c>
    </row>
    <row r="24" spans="1:5" ht="15.75" x14ac:dyDescent="0.5">
      <c r="A24" t="s">
        <v>31</v>
      </c>
      <c r="B24">
        <v>4921</v>
      </c>
      <c r="C24">
        <v>4681</v>
      </c>
      <c r="D24">
        <v>0</v>
      </c>
      <c r="E24" s="1">
        <v>0</v>
      </c>
    </row>
    <row r="25" spans="1:5" ht="15.75" x14ac:dyDescent="0.5">
      <c r="A25" t="s">
        <v>32</v>
      </c>
      <c r="B25">
        <v>4873</v>
      </c>
      <c r="C25">
        <v>1505</v>
      </c>
      <c r="D25">
        <v>0</v>
      </c>
      <c r="E25" s="1">
        <v>0</v>
      </c>
    </row>
    <row r="26" spans="1:5" ht="15.75" x14ac:dyDescent="0.5">
      <c r="A26" t="s">
        <v>33</v>
      </c>
      <c r="B26">
        <v>4571</v>
      </c>
      <c r="C26">
        <v>3046</v>
      </c>
      <c r="D26">
        <v>0</v>
      </c>
      <c r="E26" s="1">
        <v>0</v>
      </c>
    </row>
    <row r="27" spans="1:5" ht="15.75" x14ac:dyDescent="0.5">
      <c r="A27" t="s">
        <v>34</v>
      </c>
      <c r="B27">
        <v>4328</v>
      </c>
      <c r="C27">
        <v>4193</v>
      </c>
      <c r="D27">
        <v>0</v>
      </c>
      <c r="E27" s="1">
        <v>0</v>
      </c>
    </row>
    <row r="28" spans="1:5" ht="15.75" x14ac:dyDescent="0.5">
      <c r="A28" t="s">
        <v>35</v>
      </c>
      <c r="B28">
        <v>4174</v>
      </c>
      <c r="C28">
        <v>3677</v>
      </c>
      <c r="D28">
        <v>0</v>
      </c>
      <c r="E28" s="1">
        <v>0</v>
      </c>
    </row>
    <row r="29" spans="1:5" ht="15.75" x14ac:dyDescent="0.5">
      <c r="A29" t="s">
        <v>36</v>
      </c>
      <c r="B29">
        <v>4074</v>
      </c>
      <c r="C29">
        <v>3765</v>
      </c>
      <c r="D29">
        <v>0</v>
      </c>
      <c r="E29" s="1">
        <v>0</v>
      </c>
    </row>
    <row r="30" spans="1:5" ht="15.75" x14ac:dyDescent="0.5">
      <c r="A30" t="s">
        <v>37</v>
      </c>
      <c r="B30">
        <v>3976</v>
      </c>
      <c r="C30">
        <v>3691</v>
      </c>
      <c r="D30">
        <v>0</v>
      </c>
      <c r="E30" s="1">
        <v>0</v>
      </c>
    </row>
    <row r="31" spans="1:5" ht="15.75" x14ac:dyDescent="0.5">
      <c r="A31" t="s">
        <v>38</v>
      </c>
      <c r="B31">
        <v>3967</v>
      </c>
      <c r="C31">
        <v>3512</v>
      </c>
      <c r="D31">
        <v>0</v>
      </c>
      <c r="E31" s="1">
        <v>0</v>
      </c>
    </row>
    <row r="32" spans="1:5" ht="15.75" x14ac:dyDescent="0.5">
      <c r="A32" t="s">
        <v>39</v>
      </c>
      <c r="B32">
        <v>3561</v>
      </c>
      <c r="C32">
        <v>3245</v>
      </c>
      <c r="D32">
        <v>0</v>
      </c>
      <c r="E32" s="1">
        <v>0</v>
      </c>
    </row>
    <row r="33" spans="1:5" ht="15.75" x14ac:dyDescent="0.5">
      <c r="A33" t="s">
        <v>40</v>
      </c>
      <c r="B33">
        <v>3534</v>
      </c>
      <c r="C33">
        <v>3365</v>
      </c>
      <c r="D33">
        <v>0</v>
      </c>
      <c r="E33" s="1">
        <v>0</v>
      </c>
    </row>
    <row r="34" spans="1:5" ht="15.75" x14ac:dyDescent="0.5">
      <c r="A34" t="s">
        <v>41</v>
      </c>
      <c r="B34">
        <v>3472</v>
      </c>
      <c r="C34">
        <v>3119</v>
      </c>
      <c r="D34">
        <v>0</v>
      </c>
      <c r="E34" s="1">
        <v>0</v>
      </c>
    </row>
    <row r="35" spans="1:5" ht="15.75" x14ac:dyDescent="0.5">
      <c r="A35" t="s">
        <v>42</v>
      </c>
      <c r="B35">
        <v>3434</v>
      </c>
      <c r="C35">
        <v>3110</v>
      </c>
      <c r="D35">
        <v>0</v>
      </c>
      <c r="E35" s="1">
        <v>0</v>
      </c>
    </row>
    <row r="36" spans="1:5" ht="15.75" x14ac:dyDescent="0.5">
      <c r="A36" t="s">
        <v>43</v>
      </c>
      <c r="B36">
        <v>3430</v>
      </c>
      <c r="C36">
        <v>3096</v>
      </c>
      <c r="D36">
        <v>0</v>
      </c>
      <c r="E36" s="1">
        <v>0</v>
      </c>
    </row>
    <row r="37" spans="1:5" ht="15.75" x14ac:dyDescent="0.5">
      <c r="A37" t="s">
        <v>44</v>
      </c>
      <c r="B37">
        <v>2882</v>
      </c>
      <c r="C37">
        <v>2454</v>
      </c>
      <c r="D37">
        <v>0</v>
      </c>
      <c r="E37" s="1">
        <v>0</v>
      </c>
    </row>
    <row r="38" spans="1:5" ht="15.75" x14ac:dyDescent="0.5">
      <c r="A38" t="s">
        <v>45</v>
      </c>
      <c r="B38">
        <v>2546</v>
      </c>
      <c r="C38">
        <v>1911</v>
      </c>
      <c r="D38">
        <v>0</v>
      </c>
      <c r="E38" s="1">
        <v>0</v>
      </c>
    </row>
    <row r="39" spans="1:5" ht="15.75" x14ac:dyDescent="0.5">
      <c r="A39" t="s">
        <v>46</v>
      </c>
      <c r="B39">
        <v>2368</v>
      </c>
      <c r="C39">
        <v>1886</v>
      </c>
      <c r="D39">
        <v>0</v>
      </c>
      <c r="E39" s="1">
        <v>0</v>
      </c>
    </row>
    <row r="40" spans="1:5" ht="15.75" x14ac:dyDescent="0.5">
      <c r="A40" t="s">
        <v>47</v>
      </c>
      <c r="B40">
        <v>2329</v>
      </c>
      <c r="C40">
        <v>1736</v>
      </c>
      <c r="D40">
        <v>0</v>
      </c>
      <c r="E40" s="1">
        <v>0</v>
      </c>
    </row>
    <row r="41" spans="1:5" ht="15.75" x14ac:dyDescent="0.5">
      <c r="A41" t="s">
        <v>48</v>
      </c>
      <c r="B41">
        <v>2119</v>
      </c>
      <c r="C41">
        <v>2013</v>
      </c>
      <c r="D41">
        <v>0</v>
      </c>
      <c r="E41" s="1">
        <v>0</v>
      </c>
    </row>
    <row r="42" spans="1:5" ht="15.75" x14ac:dyDescent="0.5">
      <c r="A42" t="s">
        <v>49</v>
      </c>
      <c r="B42">
        <v>2099</v>
      </c>
      <c r="C42">
        <v>1944</v>
      </c>
      <c r="D42">
        <v>0</v>
      </c>
      <c r="E42" s="1">
        <v>0</v>
      </c>
    </row>
    <row r="43" spans="1:5" ht="15.75" x14ac:dyDescent="0.5">
      <c r="A43" t="s">
        <v>50</v>
      </c>
      <c r="B43">
        <v>1881</v>
      </c>
      <c r="C43">
        <v>1774</v>
      </c>
      <c r="D43">
        <v>0</v>
      </c>
      <c r="E43" s="1">
        <v>0</v>
      </c>
    </row>
    <row r="44" spans="1:5" ht="15.75" x14ac:dyDescent="0.5">
      <c r="A44" t="s">
        <v>51</v>
      </c>
      <c r="B44">
        <v>1743</v>
      </c>
      <c r="C44">
        <v>1620</v>
      </c>
      <c r="D44">
        <v>0</v>
      </c>
      <c r="E44" s="1">
        <v>0</v>
      </c>
    </row>
    <row r="45" spans="1:5" ht="15.75" x14ac:dyDescent="0.5">
      <c r="A45" t="s">
        <v>52</v>
      </c>
      <c r="B45">
        <v>1611</v>
      </c>
      <c r="C45">
        <v>1540</v>
      </c>
      <c r="D45">
        <v>0</v>
      </c>
      <c r="E45" s="1">
        <v>0</v>
      </c>
    </row>
    <row r="46" spans="1:5" ht="15.75" x14ac:dyDescent="0.5">
      <c r="A46" t="s">
        <v>53</v>
      </c>
      <c r="B46">
        <v>1543</v>
      </c>
      <c r="C46">
        <v>1314</v>
      </c>
      <c r="D46">
        <v>0</v>
      </c>
      <c r="E46" s="1">
        <v>0</v>
      </c>
    </row>
    <row r="47" spans="1:5" ht="15.75" x14ac:dyDescent="0.5">
      <c r="A47" t="s">
        <v>54</v>
      </c>
      <c r="B47">
        <v>1537</v>
      </c>
      <c r="C47">
        <v>1480</v>
      </c>
      <c r="D47">
        <v>0</v>
      </c>
      <c r="E47" s="1">
        <v>0</v>
      </c>
    </row>
    <row r="48" spans="1:5" ht="15.75" x14ac:dyDescent="0.5">
      <c r="A48" t="s">
        <v>55</v>
      </c>
      <c r="B48">
        <v>1523</v>
      </c>
      <c r="C48">
        <v>1135</v>
      </c>
      <c r="D48">
        <v>0</v>
      </c>
      <c r="E48" s="1">
        <v>0</v>
      </c>
    </row>
    <row r="49" spans="1:5" ht="15.75" x14ac:dyDescent="0.5">
      <c r="A49" t="s">
        <v>56</v>
      </c>
      <c r="B49">
        <v>1218</v>
      </c>
      <c r="C49">
        <v>1024</v>
      </c>
      <c r="D49">
        <v>0</v>
      </c>
      <c r="E49" s="1">
        <v>0</v>
      </c>
    </row>
    <row r="50" spans="1:5" ht="15.75" x14ac:dyDescent="0.5">
      <c r="A50" t="s">
        <v>57</v>
      </c>
      <c r="B50">
        <v>1208</v>
      </c>
      <c r="C50">
        <v>1143</v>
      </c>
      <c r="D50">
        <v>0</v>
      </c>
      <c r="E50" s="1">
        <v>0</v>
      </c>
    </row>
    <row r="51" spans="1:5" ht="15.75" x14ac:dyDescent="0.5">
      <c r="A51" t="s">
        <v>58</v>
      </c>
      <c r="B51">
        <v>1188</v>
      </c>
      <c r="C51">
        <v>1103</v>
      </c>
      <c r="D51">
        <v>0</v>
      </c>
      <c r="E51" s="1">
        <v>0</v>
      </c>
    </row>
    <row r="52" spans="1:5" ht="15.75" x14ac:dyDescent="0.5">
      <c r="A52" t="s">
        <v>59</v>
      </c>
      <c r="B52">
        <v>1176</v>
      </c>
      <c r="C52">
        <v>1068</v>
      </c>
      <c r="D52">
        <v>0</v>
      </c>
      <c r="E52" s="1">
        <v>0</v>
      </c>
    </row>
    <row r="53" spans="1:5" ht="15.75" x14ac:dyDescent="0.5">
      <c r="A53" t="s">
        <v>60</v>
      </c>
      <c r="B53">
        <v>1149</v>
      </c>
      <c r="C53">
        <v>926</v>
      </c>
      <c r="D53">
        <v>0</v>
      </c>
      <c r="E53" s="1">
        <v>0</v>
      </c>
    </row>
    <row r="54" spans="1:5" ht="15.75" x14ac:dyDescent="0.5">
      <c r="A54" t="s">
        <v>61</v>
      </c>
      <c r="B54">
        <v>1094</v>
      </c>
      <c r="C54">
        <v>1053</v>
      </c>
      <c r="D54">
        <v>0</v>
      </c>
      <c r="E54" s="1">
        <v>0</v>
      </c>
    </row>
    <row r="55" spans="1:5" ht="15.75" x14ac:dyDescent="0.5">
      <c r="A55" t="s">
        <v>62</v>
      </c>
      <c r="B55">
        <v>1005</v>
      </c>
      <c r="C55">
        <v>936</v>
      </c>
      <c r="D55">
        <v>0</v>
      </c>
      <c r="E55" s="1">
        <v>0</v>
      </c>
    </row>
    <row r="56" spans="1:5" ht="15.75" x14ac:dyDescent="0.5">
      <c r="A56" t="s">
        <v>63</v>
      </c>
      <c r="B56">
        <v>917</v>
      </c>
      <c r="C56">
        <v>653</v>
      </c>
      <c r="D56">
        <v>0</v>
      </c>
      <c r="E56" s="1">
        <v>0</v>
      </c>
    </row>
    <row r="57" spans="1:5" ht="15.75" x14ac:dyDescent="0.5">
      <c r="A57" t="s">
        <v>64</v>
      </c>
      <c r="B57">
        <v>896</v>
      </c>
      <c r="C57">
        <v>832</v>
      </c>
      <c r="D57">
        <v>0</v>
      </c>
      <c r="E57" s="1">
        <v>0</v>
      </c>
    </row>
    <row r="58" spans="1:5" ht="15.75" x14ac:dyDescent="0.5">
      <c r="A58" t="s">
        <v>65</v>
      </c>
      <c r="B58">
        <v>891</v>
      </c>
      <c r="C58">
        <v>871</v>
      </c>
      <c r="D58">
        <v>0</v>
      </c>
      <c r="E58" s="1">
        <v>0</v>
      </c>
    </row>
    <row r="59" spans="1:5" ht="15.75" x14ac:dyDescent="0.5">
      <c r="A59" t="s">
        <v>66</v>
      </c>
      <c r="B59">
        <v>890</v>
      </c>
      <c r="C59">
        <v>844</v>
      </c>
      <c r="D59">
        <v>0</v>
      </c>
      <c r="E59" s="1">
        <v>0</v>
      </c>
    </row>
    <row r="60" spans="1:5" ht="15.75" x14ac:dyDescent="0.5">
      <c r="A60" t="s">
        <v>67</v>
      </c>
      <c r="B60">
        <v>884</v>
      </c>
      <c r="C60">
        <v>832</v>
      </c>
      <c r="D60">
        <v>0</v>
      </c>
      <c r="E60" s="1">
        <v>0</v>
      </c>
    </row>
    <row r="61" spans="1:5" ht="15.75" x14ac:dyDescent="0.5">
      <c r="A61" t="s">
        <v>68</v>
      </c>
      <c r="B61">
        <v>762</v>
      </c>
      <c r="C61">
        <v>730</v>
      </c>
      <c r="D61">
        <v>0</v>
      </c>
      <c r="E61" s="1">
        <v>0</v>
      </c>
    </row>
    <row r="62" spans="1:5" ht="15.75" x14ac:dyDescent="0.5">
      <c r="A62" t="s">
        <v>69</v>
      </c>
      <c r="B62">
        <v>724</v>
      </c>
      <c r="C62">
        <v>685</v>
      </c>
      <c r="D62">
        <v>0</v>
      </c>
      <c r="E62" s="1">
        <v>0</v>
      </c>
    </row>
    <row r="63" spans="1:5" ht="15.75" x14ac:dyDescent="0.5">
      <c r="A63" t="s">
        <v>70</v>
      </c>
      <c r="B63">
        <v>711</v>
      </c>
      <c r="C63">
        <v>641</v>
      </c>
      <c r="D63">
        <v>0</v>
      </c>
      <c r="E63" s="1">
        <v>0</v>
      </c>
    </row>
    <row r="64" spans="1:5" ht="15.75" x14ac:dyDescent="0.5">
      <c r="A64" t="s">
        <v>71</v>
      </c>
      <c r="B64">
        <v>647</v>
      </c>
      <c r="C64">
        <v>608</v>
      </c>
      <c r="D64">
        <v>0</v>
      </c>
      <c r="E64" s="1">
        <v>0</v>
      </c>
    </row>
    <row r="65" spans="1:5" ht="15.75" x14ac:dyDescent="0.5">
      <c r="A65" t="s">
        <v>72</v>
      </c>
      <c r="B65">
        <v>630</v>
      </c>
      <c r="C65">
        <v>579</v>
      </c>
      <c r="D65">
        <v>0</v>
      </c>
      <c r="E65" s="1">
        <v>0</v>
      </c>
    </row>
    <row r="66" spans="1:5" ht="15.75" x14ac:dyDescent="0.5">
      <c r="A66" t="s">
        <v>73</v>
      </c>
      <c r="B66">
        <v>622</v>
      </c>
      <c r="C66">
        <v>610</v>
      </c>
      <c r="D66">
        <v>0</v>
      </c>
      <c r="E66" s="1">
        <v>0</v>
      </c>
    </row>
    <row r="67" spans="1:5" ht="15.75" x14ac:dyDescent="0.5">
      <c r="A67" t="s">
        <v>74</v>
      </c>
      <c r="B67">
        <v>603</v>
      </c>
      <c r="C67">
        <v>580</v>
      </c>
      <c r="D67">
        <v>0</v>
      </c>
      <c r="E67" s="1">
        <v>0</v>
      </c>
    </row>
    <row r="68" spans="1:5" ht="15.75" x14ac:dyDescent="0.5">
      <c r="A68" t="s">
        <v>75</v>
      </c>
      <c r="B68">
        <v>575</v>
      </c>
      <c r="C68">
        <v>550</v>
      </c>
      <c r="D68">
        <v>0</v>
      </c>
      <c r="E68" s="1">
        <v>0</v>
      </c>
    </row>
    <row r="69" spans="1:5" ht="15.75" x14ac:dyDescent="0.5">
      <c r="A69" t="s">
        <v>76</v>
      </c>
      <c r="B69">
        <v>571</v>
      </c>
      <c r="C69">
        <v>553</v>
      </c>
      <c r="D69">
        <v>0</v>
      </c>
      <c r="E69" s="1">
        <v>0</v>
      </c>
    </row>
    <row r="70" spans="1:5" ht="15.75" x14ac:dyDescent="0.5">
      <c r="A70" t="s">
        <v>77</v>
      </c>
      <c r="B70">
        <v>555</v>
      </c>
      <c r="C70">
        <v>535</v>
      </c>
      <c r="D70">
        <v>0</v>
      </c>
      <c r="E70" s="1">
        <v>0</v>
      </c>
    </row>
    <row r="71" spans="1:5" ht="15.75" x14ac:dyDescent="0.5">
      <c r="A71" t="s">
        <v>78</v>
      </c>
      <c r="B71">
        <v>548</v>
      </c>
      <c r="C71">
        <v>501</v>
      </c>
      <c r="D71">
        <v>0</v>
      </c>
      <c r="E71" s="1">
        <v>0</v>
      </c>
    </row>
    <row r="72" spans="1:5" ht="15.75" x14ac:dyDescent="0.5">
      <c r="A72" t="s">
        <v>79</v>
      </c>
      <c r="B72">
        <v>546</v>
      </c>
      <c r="C72">
        <v>494</v>
      </c>
      <c r="D72">
        <v>0</v>
      </c>
      <c r="E72" s="1">
        <v>0</v>
      </c>
    </row>
    <row r="73" spans="1:5" ht="15.75" x14ac:dyDescent="0.5">
      <c r="A73" t="s">
        <v>80</v>
      </c>
      <c r="B73">
        <v>541</v>
      </c>
      <c r="C73">
        <v>507</v>
      </c>
      <c r="D73">
        <v>0</v>
      </c>
      <c r="E73" s="1">
        <v>0</v>
      </c>
    </row>
    <row r="74" spans="1:5" ht="15.75" x14ac:dyDescent="0.5">
      <c r="A74" t="s">
        <v>81</v>
      </c>
      <c r="B74">
        <v>539</v>
      </c>
      <c r="C74">
        <v>509</v>
      </c>
      <c r="D74">
        <v>0</v>
      </c>
      <c r="E74" s="1">
        <v>0</v>
      </c>
    </row>
    <row r="75" spans="1:5" ht="15.75" x14ac:dyDescent="0.5">
      <c r="A75" t="s">
        <v>82</v>
      </c>
      <c r="B75">
        <v>535</v>
      </c>
      <c r="C75">
        <v>504</v>
      </c>
      <c r="D75">
        <v>0</v>
      </c>
      <c r="E75" s="1">
        <v>0</v>
      </c>
    </row>
    <row r="76" spans="1:5" ht="15.75" x14ac:dyDescent="0.5">
      <c r="A76" t="s">
        <v>83</v>
      </c>
      <c r="B76">
        <v>528</v>
      </c>
      <c r="C76">
        <v>509</v>
      </c>
      <c r="D76">
        <v>0</v>
      </c>
      <c r="E76" s="1">
        <v>0</v>
      </c>
    </row>
    <row r="77" spans="1:5" ht="15.75" x14ac:dyDescent="0.5">
      <c r="A77" t="s">
        <v>84</v>
      </c>
      <c r="B77">
        <v>522</v>
      </c>
      <c r="C77">
        <v>215</v>
      </c>
      <c r="D77">
        <v>0</v>
      </c>
      <c r="E77" s="1">
        <v>0</v>
      </c>
    </row>
    <row r="78" spans="1:5" ht="15.75" x14ac:dyDescent="0.5">
      <c r="A78" t="s">
        <v>85</v>
      </c>
      <c r="B78">
        <v>518</v>
      </c>
      <c r="C78">
        <v>477</v>
      </c>
      <c r="D78">
        <v>0</v>
      </c>
      <c r="E78" s="1">
        <v>0</v>
      </c>
    </row>
    <row r="79" spans="1:5" ht="15.75" x14ac:dyDescent="0.5">
      <c r="A79" t="s">
        <v>86</v>
      </c>
      <c r="B79">
        <v>503</v>
      </c>
      <c r="C79">
        <v>478</v>
      </c>
      <c r="D79">
        <v>0</v>
      </c>
      <c r="E79" s="1">
        <v>0</v>
      </c>
    </row>
    <row r="80" spans="1:5" ht="15.75" x14ac:dyDescent="0.5">
      <c r="A80" t="s">
        <v>87</v>
      </c>
      <c r="B80">
        <v>484</v>
      </c>
      <c r="C80">
        <v>446</v>
      </c>
      <c r="D80">
        <v>0</v>
      </c>
      <c r="E80" s="1">
        <v>0</v>
      </c>
    </row>
    <row r="81" spans="1:5" ht="15.75" x14ac:dyDescent="0.5">
      <c r="A81" t="s">
        <v>88</v>
      </c>
      <c r="B81">
        <v>477</v>
      </c>
      <c r="C81">
        <v>428</v>
      </c>
      <c r="D81">
        <v>0</v>
      </c>
      <c r="E81" s="1">
        <v>0</v>
      </c>
    </row>
    <row r="82" spans="1:5" ht="15.75" x14ac:dyDescent="0.5">
      <c r="A82" t="s">
        <v>89</v>
      </c>
      <c r="B82">
        <v>471</v>
      </c>
      <c r="C82">
        <v>444</v>
      </c>
      <c r="D82">
        <v>0</v>
      </c>
      <c r="E82" s="1">
        <v>0</v>
      </c>
    </row>
    <row r="83" spans="1:5" ht="15.75" x14ac:dyDescent="0.5">
      <c r="A83" t="s">
        <v>90</v>
      </c>
      <c r="B83">
        <v>458</v>
      </c>
      <c r="C83">
        <v>354</v>
      </c>
      <c r="D83">
        <v>0</v>
      </c>
      <c r="E83" s="1">
        <v>0</v>
      </c>
    </row>
    <row r="84" spans="1:5" ht="15.75" x14ac:dyDescent="0.5">
      <c r="A84" t="s">
        <v>91</v>
      </c>
      <c r="B84">
        <v>456</v>
      </c>
      <c r="C84">
        <v>426</v>
      </c>
      <c r="D84">
        <v>0</v>
      </c>
      <c r="E84" s="1">
        <v>0</v>
      </c>
    </row>
    <row r="85" spans="1:5" ht="15.75" x14ac:dyDescent="0.5">
      <c r="A85" t="s">
        <v>92</v>
      </c>
      <c r="B85">
        <v>440</v>
      </c>
      <c r="C85">
        <v>369</v>
      </c>
      <c r="D85">
        <v>0</v>
      </c>
      <c r="E85" s="1">
        <v>0</v>
      </c>
    </row>
    <row r="86" spans="1:5" ht="15.75" x14ac:dyDescent="0.5">
      <c r="A86" t="s">
        <v>93</v>
      </c>
      <c r="B86">
        <v>430</v>
      </c>
      <c r="C86">
        <v>335</v>
      </c>
      <c r="D86">
        <v>0</v>
      </c>
      <c r="E86" s="1">
        <v>0</v>
      </c>
    </row>
    <row r="87" spans="1:5" ht="15.75" x14ac:dyDescent="0.5">
      <c r="A87" t="s">
        <v>94</v>
      </c>
      <c r="B87">
        <v>425</v>
      </c>
      <c r="C87">
        <v>405</v>
      </c>
      <c r="D87">
        <v>0</v>
      </c>
      <c r="E87" s="1">
        <v>0</v>
      </c>
    </row>
    <row r="88" spans="1:5" ht="15.75" x14ac:dyDescent="0.5">
      <c r="A88" t="s">
        <v>95</v>
      </c>
      <c r="B88">
        <v>423</v>
      </c>
      <c r="C88">
        <v>399</v>
      </c>
      <c r="D88">
        <v>0</v>
      </c>
      <c r="E88" s="1">
        <v>0</v>
      </c>
    </row>
    <row r="89" spans="1:5" ht="15.75" x14ac:dyDescent="0.5">
      <c r="A89" t="s">
        <v>96</v>
      </c>
      <c r="B89">
        <v>419</v>
      </c>
      <c r="C89">
        <v>402</v>
      </c>
      <c r="D89">
        <v>0</v>
      </c>
      <c r="E89" s="1">
        <v>0</v>
      </c>
    </row>
    <row r="90" spans="1:5" ht="15.75" x14ac:dyDescent="0.5">
      <c r="A90" t="s">
        <v>97</v>
      </c>
      <c r="B90">
        <v>388</v>
      </c>
      <c r="C90">
        <v>370</v>
      </c>
      <c r="D90">
        <v>0</v>
      </c>
      <c r="E90" s="1">
        <v>0</v>
      </c>
    </row>
    <row r="91" spans="1:5" ht="15.75" x14ac:dyDescent="0.5">
      <c r="A91" t="s">
        <v>98</v>
      </c>
      <c r="B91">
        <v>388</v>
      </c>
      <c r="C91">
        <v>357</v>
      </c>
      <c r="D91">
        <v>0</v>
      </c>
      <c r="E91" s="1">
        <v>0</v>
      </c>
    </row>
    <row r="92" spans="1:5" ht="15.75" x14ac:dyDescent="0.5">
      <c r="A92" t="s">
        <v>99</v>
      </c>
      <c r="B92">
        <v>378</v>
      </c>
      <c r="C92">
        <v>352</v>
      </c>
      <c r="D92">
        <v>0</v>
      </c>
      <c r="E92" s="1">
        <v>0</v>
      </c>
    </row>
    <row r="93" spans="1:5" ht="15.75" x14ac:dyDescent="0.5">
      <c r="A93" t="s">
        <v>100</v>
      </c>
      <c r="B93">
        <v>376</v>
      </c>
      <c r="C93">
        <v>340</v>
      </c>
      <c r="D93">
        <v>0</v>
      </c>
      <c r="E93" s="1">
        <v>0</v>
      </c>
    </row>
    <row r="94" spans="1:5" ht="15.75" x14ac:dyDescent="0.5">
      <c r="A94" t="s">
        <v>101</v>
      </c>
      <c r="B94">
        <v>371</v>
      </c>
      <c r="C94">
        <v>344</v>
      </c>
      <c r="D94">
        <v>0</v>
      </c>
      <c r="E94" s="1">
        <v>0</v>
      </c>
    </row>
    <row r="95" spans="1:5" ht="15.75" x14ac:dyDescent="0.5">
      <c r="A95" t="s">
        <v>102</v>
      </c>
      <c r="B95">
        <v>368</v>
      </c>
      <c r="C95">
        <v>326</v>
      </c>
      <c r="D95">
        <v>0</v>
      </c>
      <c r="E95" s="1">
        <v>0</v>
      </c>
    </row>
    <row r="96" spans="1:5" ht="15.75" x14ac:dyDescent="0.5">
      <c r="A96" t="s">
        <v>103</v>
      </c>
      <c r="B96">
        <v>354</v>
      </c>
      <c r="C96">
        <v>337</v>
      </c>
      <c r="D96">
        <v>0</v>
      </c>
      <c r="E96" s="1">
        <v>0</v>
      </c>
    </row>
    <row r="97" spans="1:5" ht="15.75" x14ac:dyDescent="0.5">
      <c r="A97" t="s">
        <v>104</v>
      </c>
      <c r="B97">
        <v>354</v>
      </c>
      <c r="C97">
        <v>335</v>
      </c>
      <c r="D97">
        <v>0</v>
      </c>
      <c r="E97" s="1">
        <v>0</v>
      </c>
    </row>
    <row r="98" spans="1:5" ht="15.75" x14ac:dyDescent="0.5">
      <c r="A98" t="s">
        <v>105</v>
      </c>
      <c r="B98">
        <v>351</v>
      </c>
      <c r="C98">
        <v>180</v>
      </c>
      <c r="D98">
        <v>0</v>
      </c>
      <c r="E98" s="1">
        <v>0</v>
      </c>
    </row>
    <row r="99" spans="1:5" ht="15.75" x14ac:dyDescent="0.5">
      <c r="A99" t="s">
        <v>106</v>
      </c>
      <c r="B99">
        <v>347</v>
      </c>
      <c r="C99">
        <v>314</v>
      </c>
      <c r="D99">
        <v>0</v>
      </c>
      <c r="E99" s="1">
        <v>0</v>
      </c>
    </row>
    <row r="100" spans="1:5" ht="15.75" x14ac:dyDescent="0.5">
      <c r="A100" t="s">
        <v>107</v>
      </c>
      <c r="B100">
        <v>342</v>
      </c>
      <c r="C100">
        <v>270</v>
      </c>
      <c r="D100">
        <v>0</v>
      </c>
      <c r="E100" s="1">
        <v>0</v>
      </c>
    </row>
    <row r="101" spans="1:5" ht="15.75" x14ac:dyDescent="0.5">
      <c r="A101" t="s">
        <v>108</v>
      </c>
      <c r="B101">
        <v>337</v>
      </c>
      <c r="C101">
        <v>286</v>
      </c>
      <c r="D101">
        <v>0</v>
      </c>
      <c r="E101" s="1">
        <v>0</v>
      </c>
    </row>
    <row r="102" spans="1:5" ht="15.75" x14ac:dyDescent="0.5">
      <c r="A102" t="s">
        <v>109</v>
      </c>
      <c r="B102">
        <v>324</v>
      </c>
      <c r="C102">
        <v>303</v>
      </c>
      <c r="D102">
        <v>0</v>
      </c>
      <c r="E102" s="1">
        <v>0</v>
      </c>
    </row>
    <row r="103" spans="1:5" ht="15.75" x14ac:dyDescent="0.5">
      <c r="A103" t="s">
        <v>110</v>
      </c>
      <c r="B103">
        <v>324</v>
      </c>
      <c r="C103">
        <v>307</v>
      </c>
      <c r="D103">
        <v>0</v>
      </c>
      <c r="E103" s="1">
        <v>0</v>
      </c>
    </row>
    <row r="104" spans="1:5" ht="15.75" x14ac:dyDescent="0.5">
      <c r="A104" t="s">
        <v>111</v>
      </c>
      <c r="B104">
        <v>323</v>
      </c>
      <c r="C104">
        <v>304</v>
      </c>
      <c r="D104">
        <v>0</v>
      </c>
      <c r="E104" s="1">
        <v>0</v>
      </c>
    </row>
    <row r="105" spans="1:5" ht="15.75" x14ac:dyDescent="0.5">
      <c r="A105" t="s">
        <v>112</v>
      </c>
      <c r="B105">
        <v>317</v>
      </c>
      <c r="C105">
        <v>297</v>
      </c>
      <c r="D105">
        <v>0</v>
      </c>
      <c r="E105" s="1">
        <v>0</v>
      </c>
    </row>
    <row r="106" spans="1:5" ht="15.75" x14ac:dyDescent="0.5">
      <c r="A106" t="s">
        <v>113</v>
      </c>
      <c r="B106">
        <v>315</v>
      </c>
      <c r="C106">
        <v>297</v>
      </c>
      <c r="D106">
        <v>0</v>
      </c>
      <c r="E106" s="1">
        <v>0</v>
      </c>
    </row>
    <row r="107" spans="1:5" ht="15.75" x14ac:dyDescent="0.5">
      <c r="A107" t="s">
        <v>114</v>
      </c>
      <c r="B107">
        <v>312</v>
      </c>
      <c r="C107">
        <v>298</v>
      </c>
      <c r="D107">
        <v>0</v>
      </c>
      <c r="E107" s="1">
        <v>0</v>
      </c>
    </row>
    <row r="108" spans="1:5" ht="15.75" x14ac:dyDescent="0.5">
      <c r="A108" t="s">
        <v>115</v>
      </c>
      <c r="B108">
        <v>311</v>
      </c>
      <c r="C108">
        <v>288</v>
      </c>
      <c r="D108">
        <v>0</v>
      </c>
      <c r="E108" s="1">
        <v>0</v>
      </c>
    </row>
    <row r="109" spans="1:5" ht="15.75" x14ac:dyDescent="0.5">
      <c r="A109" t="s">
        <v>116</v>
      </c>
      <c r="B109">
        <v>310</v>
      </c>
      <c r="C109">
        <v>293</v>
      </c>
      <c r="D109">
        <v>0</v>
      </c>
      <c r="E109" s="1">
        <v>0</v>
      </c>
    </row>
    <row r="110" spans="1:5" ht="15.75" x14ac:dyDescent="0.5">
      <c r="A110" t="s">
        <v>117</v>
      </c>
      <c r="B110">
        <v>306</v>
      </c>
      <c r="C110">
        <v>252</v>
      </c>
      <c r="D110">
        <v>0</v>
      </c>
      <c r="E110" s="1">
        <v>0</v>
      </c>
    </row>
    <row r="111" spans="1:5" ht="15.75" x14ac:dyDescent="0.5">
      <c r="A111" t="s">
        <v>118</v>
      </c>
      <c r="B111">
        <v>305</v>
      </c>
      <c r="C111">
        <v>290</v>
      </c>
      <c r="D111">
        <v>0</v>
      </c>
      <c r="E111" s="1">
        <v>0</v>
      </c>
    </row>
    <row r="112" spans="1:5" ht="15.75" x14ac:dyDescent="0.5">
      <c r="A112" t="s">
        <v>119</v>
      </c>
      <c r="B112">
        <v>305</v>
      </c>
      <c r="C112">
        <v>287</v>
      </c>
      <c r="D112">
        <v>0</v>
      </c>
      <c r="E112" s="1">
        <v>0</v>
      </c>
    </row>
    <row r="113" spans="1:5" ht="15.75" x14ac:dyDescent="0.5">
      <c r="A113" t="s">
        <v>120</v>
      </c>
      <c r="B113">
        <v>301</v>
      </c>
      <c r="C113">
        <v>284</v>
      </c>
      <c r="D113">
        <v>0</v>
      </c>
      <c r="E113" s="1">
        <v>0</v>
      </c>
    </row>
    <row r="114" spans="1:5" ht="15.75" x14ac:dyDescent="0.5">
      <c r="A114" t="s">
        <v>121</v>
      </c>
      <c r="B114">
        <v>296</v>
      </c>
      <c r="C114">
        <v>275</v>
      </c>
      <c r="D114">
        <v>0</v>
      </c>
      <c r="E114" s="1">
        <v>0</v>
      </c>
    </row>
    <row r="115" spans="1:5" ht="15.75" x14ac:dyDescent="0.5">
      <c r="A115" t="s">
        <v>122</v>
      </c>
      <c r="B115">
        <v>292</v>
      </c>
      <c r="C115">
        <v>265</v>
      </c>
      <c r="D115">
        <v>0</v>
      </c>
      <c r="E115" s="1">
        <v>0</v>
      </c>
    </row>
    <row r="116" spans="1:5" ht="15.75" x14ac:dyDescent="0.5">
      <c r="A116" t="s">
        <v>123</v>
      </c>
      <c r="B116">
        <v>290</v>
      </c>
      <c r="C116">
        <v>277</v>
      </c>
      <c r="D116">
        <v>0</v>
      </c>
      <c r="E116" s="1">
        <v>0</v>
      </c>
    </row>
    <row r="117" spans="1:5" ht="15.75" x14ac:dyDescent="0.5">
      <c r="A117" t="s">
        <v>124</v>
      </c>
      <c r="B117">
        <v>288</v>
      </c>
      <c r="C117">
        <v>276</v>
      </c>
      <c r="D117">
        <v>0</v>
      </c>
      <c r="E117" s="1">
        <v>0</v>
      </c>
    </row>
    <row r="118" spans="1:5" ht="15.75" x14ac:dyDescent="0.5">
      <c r="A118" t="s">
        <v>125</v>
      </c>
      <c r="B118">
        <v>285</v>
      </c>
      <c r="C118">
        <v>263</v>
      </c>
      <c r="D118">
        <v>0</v>
      </c>
      <c r="E118" s="1">
        <v>0</v>
      </c>
    </row>
    <row r="119" spans="1:5" ht="15.75" x14ac:dyDescent="0.5">
      <c r="A119" t="s">
        <v>126</v>
      </c>
      <c r="B119">
        <v>283</v>
      </c>
      <c r="C119">
        <v>263</v>
      </c>
      <c r="D119">
        <v>0</v>
      </c>
      <c r="E119" s="1">
        <v>0</v>
      </c>
    </row>
    <row r="120" spans="1:5" ht="15.75" x14ac:dyDescent="0.5">
      <c r="A120" t="s">
        <v>127</v>
      </c>
      <c r="B120">
        <v>282</v>
      </c>
      <c r="C120">
        <v>264</v>
      </c>
      <c r="D120">
        <v>0</v>
      </c>
      <c r="E120" s="1">
        <v>0</v>
      </c>
    </row>
    <row r="121" spans="1:5" ht="15.75" x14ac:dyDescent="0.5">
      <c r="A121" t="s">
        <v>128</v>
      </c>
      <c r="B121">
        <v>282</v>
      </c>
      <c r="C121">
        <v>272</v>
      </c>
      <c r="D121">
        <v>0</v>
      </c>
      <c r="E121" s="1">
        <v>0</v>
      </c>
    </row>
    <row r="122" spans="1:5" ht="15.75" x14ac:dyDescent="0.5">
      <c r="A122" t="s">
        <v>129</v>
      </c>
      <c r="B122">
        <v>276</v>
      </c>
      <c r="C122">
        <v>260</v>
      </c>
      <c r="D122">
        <v>0</v>
      </c>
      <c r="E122" s="1">
        <v>0</v>
      </c>
    </row>
    <row r="123" spans="1:5" ht="15.75" x14ac:dyDescent="0.5">
      <c r="A123" t="s">
        <v>130</v>
      </c>
      <c r="B123">
        <v>276</v>
      </c>
      <c r="C123">
        <v>265</v>
      </c>
      <c r="D123">
        <v>0</v>
      </c>
      <c r="E123" s="1">
        <v>0</v>
      </c>
    </row>
    <row r="124" spans="1:5" ht="15.75" x14ac:dyDescent="0.5">
      <c r="A124" t="s">
        <v>131</v>
      </c>
      <c r="B124">
        <v>274</v>
      </c>
      <c r="C124">
        <v>260</v>
      </c>
      <c r="D124">
        <v>0</v>
      </c>
      <c r="E124" s="1">
        <v>0</v>
      </c>
    </row>
    <row r="125" spans="1:5" ht="15.75" x14ac:dyDescent="0.5">
      <c r="A125" t="s">
        <v>132</v>
      </c>
      <c r="B125">
        <v>272</v>
      </c>
      <c r="C125">
        <v>250</v>
      </c>
      <c r="D125">
        <v>0</v>
      </c>
      <c r="E125" s="1">
        <v>0</v>
      </c>
    </row>
    <row r="126" spans="1:5" ht="15.75" x14ac:dyDescent="0.5">
      <c r="A126" t="s">
        <v>133</v>
      </c>
      <c r="B126">
        <v>272</v>
      </c>
      <c r="C126">
        <v>248</v>
      </c>
      <c r="D126">
        <v>0</v>
      </c>
      <c r="E126" s="1">
        <v>0</v>
      </c>
    </row>
    <row r="127" spans="1:5" ht="15.75" x14ac:dyDescent="0.5">
      <c r="A127" t="s">
        <v>134</v>
      </c>
      <c r="B127">
        <v>271</v>
      </c>
      <c r="C127">
        <v>251</v>
      </c>
      <c r="D127">
        <v>0</v>
      </c>
      <c r="E127" s="1">
        <v>0</v>
      </c>
    </row>
    <row r="128" spans="1:5" ht="15.75" x14ac:dyDescent="0.5">
      <c r="A128" t="s">
        <v>135</v>
      </c>
      <c r="B128">
        <v>269</v>
      </c>
      <c r="C128">
        <v>100</v>
      </c>
      <c r="D128">
        <v>0</v>
      </c>
      <c r="E128" s="1">
        <v>0</v>
      </c>
    </row>
    <row r="129" spans="1:5" ht="15.75" x14ac:dyDescent="0.5">
      <c r="A129" t="s">
        <v>136</v>
      </c>
      <c r="B129">
        <v>269</v>
      </c>
      <c r="C129">
        <v>246</v>
      </c>
      <c r="D129">
        <v>0</v>
      </c>
      <c r="E129" s="1">
        <v>0</v>
      </c>
    </row>
    <row r="130" spans="1:5" ht="15.75" x14ac:dyDescent="0.5">
      <c r="A130" t="s">
        <v>137</v>
      </c>
      <c r="B130">
        <v>267</v>
      </c>
      <c r="C130">
        <v>254</v>
      </c>
      <c r="D130">
        <v>0</v>
      </c>
      <c r="E130" s="1">
        <v>0</v>
      </c>
    </row>
    <row r="131" spans="1:5" ht="15.75" x14ac:dyDescent="0.5">
      <c r="A131" t="s">
        <v>138</v>
      </c>
      <c r="B131">
        <v>267</v>
      </c>
      <c r="C131">
        <v>247</v>
      </c>
      <c r="D131">
        <v>0</v>
      </c>
      <c r="E131" s="1">
        <v>0</v>
      </c>
    </row>
    <row r="132" spans="1:5" ht="15.75" x14ac:dyDescent="0.5">
      <c r="A132" t="s">
        <v>139</v>
      </c>
      <c r="B132">
        <v>261</v>
      </c>
      <c r="C132">
        <v>247</v>
      </c>
      <c r="D132">
        <v>0</v>
      </c>
      <c r="E132" s="1">
        <v>0</v>
      </c>
    </row>
    <row r="133" spans="1:5" ht="15.75" x14ac:dyDescent="0.5">
      <c r="A133" t="s">
        <v>140</v>
      </c>
      <c r="B133">
        <v>256</v>
      </c>
      <c r="C133">
        <v>229</v>
      </c>
      <c r="D133">
        <v>0</v>
      </c>
      <c r="E133" s="1">
        <v>0</v>
      </c>
    </row>
    <row r="134" spans="1:5" ht="15.75" x14ac:dyDescent="0.5">
      <c r="A134" t="s">
        <v>141</v>
      </c>
      <c r="B134">
        <v>255</v>
      </c>
      <c r="C134">
        <v>228</v>
      </c>
      <c r="D134">
        <v>0</v>
      </c>
      <c r="E134" s="1">
        <v>0</v>
      </c>
    </row>
    <row r="135" spans="1:5" ht="15.75" x14ac:dyDescent="0.5">
      <c r="A135" t="s">
        <v>142</v>
      </c>
      <c r="B135">
        <v>253</v>
      </c>
      <c r="C135">
        <v>188</v>
      </c>
      <c r="D135">
        <v>0</v>
      </c>
      <c r="E135" s="1">
        <v>0</v>
      </c>
    </row>
    <row r="136" spans="1:5" ht="15.75" x14ac:dyDescent="0.5">
      <c r="A136" t="s">
        <v>143</v>
      </c>
      <c r="B136">
        <v>251</v>
      </c>
      <c r="C136">
        <v>235</v>
      </c>
      <c r="D136">
        <v>0</v>
      </c>
      <c r="E136" s="1">
        <v>0</v>
      </c>
    </row>
    <row r="137" spans="1:5" ht="15.75" x14ac:dyDescent="0.5">
      <c r="A137" t="s">
        <v>144</v>
      </c>
      <c r="B137">
        <v>251</v>
      </c>
      <c r="C137">
        <v>236</v>
      </c>
      <c r="D137">
        <v>0</v>
      </c>
      <c r="E137" s="1">
        <v>0</v>
      </c>
    </row>
    <row r="138" spans="1:5" ht="15.75" x14ac:dyDescent="0.5">
      <c r="A138" t="s">
        <v>145</v>
      </c>
      <c r="B138">
        <v>248</v>
      </c>
      <c r="C138">
        <v>226</v>
      </c>
      <c r="D138">
        <v>0</v>
      </c>
      <c r="E138" s="1">
        <v>0</v>
      </c>
    </row>
    <row r="139" spans="1:5" ht="15.75" x14ac:dyDescent="0.5">
      <c r="A139" t="s">
        <v>146</v>
      </c>
      <c r="B139">
        <v>246</v>
      </c>
      <c r="C139">
        <v>233</v>
      </c>
      <c r="D139">
        <v>0</v>
      </c>
      <c r="E139" s="1">
        <v>0</v>
      </c>
    </row>
    <row r="140" spans="1:5" ht="15.75" x14ac:dyDescent="0.5">
      <c r="A140" t="s">
        <v>147</v>
      </c>
      <c r="B140">
        <v>246</v>
      </c>
      <c r="C140">
        <v>236</v>
      </c>
      <c r="D140">
        <v>0</v>
      </c>
      <c r="E140" s="1">
        <v>0</v>
      </c>
    </row>
    <row r="141" spans="1:5" ht="15.75" x14ac:dyDescent="0.5">
      <c r="A141" t="s">
        <v>148</v>
      </c>
      <c r="B141">
        <v>240</v>
      </c>
      <c r="C141">
        <v>90</v>
      </c>
      <c r="D141">
        <v>0</v>
      </c>
      <c r="E141" s="1">
        <v>0</v>
      </c>
    </row>
    <row r="142" spans="1:5" ht="15.75" x14ac:dyDescent="0.5">
      <c r="A142" t="s">
        <v>149</v>
      </c>
      <c r="B142">
        <v>239</v>
      </c>
      <c r="C142">
        <v>224</v>
      </c>
      <c r="D142">
        <v>0</v>
      </c>
      <c r="E142" s="1">
        <v>0</v>
      </c>
    </row>
    <row r="143" spans="1:5" ht="15.75" x14ac:dyDescent="0.5">
      <c r="A143" t="s">
        <v>150</v>
      </c>
      <c r="B143">
        <v>235</v>
      </c>
      <c r="C143">
        <v>221</v>
      </c>
      <c r="D143">
        <v>0</v>
      </c>
      <c r="E143" s="1">
        <v>0</v>
      </c>
    </row>
    <row r="144" spans="1:5" ht="15.75" x14ac:dyDescent="0.5">
      <c r="A144" t="s">
        <v>151</v>
      </c>
      <c r="B144">
        <v>234</v>
      </c>
      <c r="C144">
        <v>226</v>
      </c>
      <c r="D144">
        <v>0</v>
      </c>
      <c r="E144" s="1">
        <v>0</v>
      </c>
    </row>
    <row r="145" spans="1:5" ht="15.75" x14ac:dyDescent="0.5">
      <c r="A145" t="s">
        <v>152</v>
      </c>
      <c r="B145">
        <v>234</v>
      </c>
      <c r="C145">
        <v>221</v>
      </c>
      <c r="D145">
        <v>0</v>
      </c>
      <c r="E145" s="1">
        <v>0</v>
      </c>
    </row>
    <row r="146" spans="1:5" ht="15.75" x14ac:dyDescent="0.5">
      <c r="A146" t="s">
        <v>153</v>
      </c>
      <c r="B146">
        <v>234</v>
      </c>
      <c r="C146">
        <v>219</v>
      </c>
      <c r="D146">
        <v>0</v>
      </c>
      <c r="E146" s="1">
        <v>0</v>
      </c>
    </row>
    <row r="147" spans="1:5" ht="15.75" x14ac:dyDescent="0.5">
      <c r="A147" t="s">
        <v>154</v>
      </c>
      <c r="B147">
        <v>234</v>
      </c>
      <c r="C147">
        <v>228</v>
      </c>
      <c r="D147">
        <v>0</v>
      </c>
      <c r="E147" s="1">
        <v>0</v>
      </c>
    </row>
    <row r="148" spans="1:5" ht="15.75" x14ac:dyDescent="0.5">
      <c r="A148" t="s">
        <v>155</v>
      </c>
      <c r="B148">
        <v>234</v>
      </c>
      <c r="C148">
        <v>222</v>
      </c>
      <c r="D148">
        <v>0</v>
      </c>
      <c r="E148" s="1">
        <v>0</v>
      </c>
    </row>
    <row r="149" spans="1:5" ht="15.75" x14ac:dyDescent="0.5">
      <c r="A149" t="s">
        <v>156</v>
      </c>
      <c r="B149">
        <v>233</v>
      </c>
      <c r="C149">
        <v>219</v>
      </c>
      <c r="D149">
        <v>0</v>
      </c>
      <c r="E149" s="1">
        <v>0</v>
      </c>
    </row>
    <row r="150" spans="1:5" ht="15.75" x14ac:dyDescent="0.5">
      <c r="A150" t="s">
        <v>157</v>
      </c>
      <c r="B150">
        <v>231</v>
      </c>
      <c r="C150">
        <v>205</v>
      </c>
      <c r="D150">
        <v>0</v>
      </c>
      <c r="E150" s="1">
        <v>0</v>
      </c>
    </row>
    <row r="151" spans="1:5" ht="15.75" x14ac:dyDescent="0.5">
      <c r="A151" t="s">
        <v>158</v>
      </c>
      <c r="B151">
        <v>230</v>
      </c>
      <c r="C151">
        <v>221</v>
      </c>
      <c r="D151">
        <v>0</v>
      </c>
      <c r="E151" s="1">
        <v>0</v>
      </c>
    </row>
    <row r="152" spans="1:5" ht="15.75" x14ac:dyDescent="0.5">
      <c r="A152" t="s">
        <v>159</v>
      </c>
      <c r="B152">
        <v>228</v>
      </c>
      <c r="C152">
        <v>218</v>
      </c>
      <c r="D152">
        <v>0</v>
      </c>
      <c r="E152" s="1">
        <v>0</v>
      </c>
    </row>
    <row r="153" spans="1:5" ht="15.75" x14ac:dyDescent="0.5">
      <c r="A153" t="s">
        <v>160</v>
      </c>
      <c r="B153">
        <v>224</v>
      </c>
      <c r="C153">
        <v>209</v>
      </c>
      <c r="D153">
        <v>0</v>
      </c>
      <c r="E153" s="1">
        <v>0</v>
      </c>
    </row>
    <row r="154" spans="1:5" ht="15.75" x14ac:dyDescent="0.5">
      <c r="A154" t="s">
        <v>161</v>
      </c>
      <c r="B154">
        <v>221</v>
      </c>
      <c r="C154">
        <v>211</v>
      </c>
      <c r="D154">
        <v>0</v>
      </c>
      <c r="E154" s="1">
        <v>0</v>
      </c>
    </row>
    <row r="155" spans="1:5" ht="15.75" x14ac:dyDescent="0.5">
      <c r="A155" t="s">
        <v>162</v>
      </c>
      <c r="B155">
        <v>221</v>
      </c>
      <c r="C155">
        <v>201</v>
      </c>
      <c r="D155">
        <v>0</v>
      </c>
      <c r="E155" s="1">
        <v>0</v>
      </c>
    </row>
    <row r="156" spans="1:5" ht="15.75" x14ac:dyDescent="0.5">
      <c r="A156" t="s">
        <v>163</v>
      </c>
      <c r="B156">
        <v>221</v>
      </c>
      <c r="C156">
        <v>204</v>
      </c>
      <c r="D156">
        <v>0</v>
      </c>
      <c r="E156" s="1">
        <v>0</v>
      </c>
    </row>
    <row r="157" spans="1:5" ht="15.75" x14ac:dyDescent="0.5">
      <c r="A157" t="s">
        <v>164</v>
      </c>
      <c r="B157">
        <v>217</v>
      </c>
      <c r="C157">
        <v>201</v>
      </c>
      <c r="D157">
        <v>0</v>
      </c>
      <c r="E157" s="1">
        <v>0</v>
      </c>
    </row>
    <row r="158" spans="1:5" ht="15.75" x14ac:dyDescent="0.5">
      <c r="A158" t="s">
        <v>165</v>
      </c>
      <c r="B158">
        <v>215</v>
      </c>
      <c r="C158">
        <v>169</v>
      </c>
      <c r="D158">
        <v>0</v>
      </c>
      <c r="E158" s="1">
        <v>0</v>
      </c>
    </row>
    <row r="159" spans="1:5" ht="15.75" x14ac:dyDescent="0.5">
      <c r="A159" t="s">
        <v>166</v>
      </c>
      <c r="B159">
        <v>215</v>
      </c>
      <c r="C159">
        <v>202</v>
      </c>
      <c r="D159">
        <v>0</v>
      </c>
      <c r="E159" s="1">
        <v>0</v>
      </c>
    </row>
    <row r="160" spans="1:5" ht="15.75" x14ac:dyDescent="0.5">
      <c r="A160" t="s">
        <v>167</v>
      </c>
      <c r="B160">
        <v>206</v>
      </c>
      <c r="C160">
        <v>186</v>
      </c>
      <c r="D160">
        <v>0</v>
      </c>
      <c r="E160" s="1">
        <v>0</v>
      </c>
    </row>
    <row r="161" spans="1:5" ht="15.75" x14ac:dyDescent="0.5">
      <c r="A161" t="s">
        <v>168</v>
      </c>
      <c r="B161">
        <v>205</v>
      </c>
      <c r="C161">
        <v>190</v>
      </c>
      <c r="D161">
        <v>0</v>
      </c>
      <c r="E161" s="1">
        <v>0</v>
      </c>
    </row>
    <row r="162" spans="1:5" ht="15.75" x14ac:dyDescent="0.5">
      <c r="A162" t="s">
        <v>169</v>
      </c>
      <c r="B162">
        <v>203</v>
      </c>
      <c r="C162">
        <v>191</v>
      </c>
      <c r="D162">
        <v>0</v>
      </c>
      <c r="E162" s="1">
        <v>0</v>
      </c>
    </row>
    <row r="163" spans="1:5" ht="15.75" x14ac:dyDescent="0.5">
      <c r="A163" t="s">
        <v>170</v>
      </c>
      <c r="B163">
        <v>202</v>
      </c>
      <c r="C163">
        <v>192</v>
      </c>
      <c r="D163">
        <v>0</v>
      </c>
      <c r="E163" s="1">
        <v>0</v>
      </c>
    </row>
    <row r="164" spans="1:5" ht="15.75" x14ac:dyDescent="0.5">
      <c r="A164" t="s">
        <v>171</v>
      </c>
      <c r="B164">
        <v>202</v>
      </c>
      <c r="C164">
        <v>188</v>
      </c>
      <c r="D164">
        <v>0</v>
      </c>
      <c r="E164" s="1">
        <v>0</v>
      </c>
    </row>
    <row r="165" spans="1:5" ht="15.75" x14ac:dyDescent="0.5">
      <c r="A165" t="s">
        <v>172</v>
      </c>
      <c r="B165">
        <v>201</v>
      </c>
      <c r="C165">
        <v>198</v>
      </c>
      <c r="D165">
        <v>0</v>
      </c>
      <c r="E165" s="1">
        <v>0</v>
      </c>
    </row>
    <row r="166" spans="1:5" ht="15.75" x14ac:dyDescent="0.5">
      <c r="A166" t="s">
        <v>173</v>
      </c>
      <c r="B166">
        <v>199</v>
      </c>
      <c r="C166">
        <v>189</v>
      </c>
      <c r="D166">
        <v>0</v>
      </c>
      <c r="E166" s="1">
        <v>0</v>
      </c>
    </row>
    <row r="167" spans="1:5" ht="15.75" x14ac:dyDescent="0.5">
      <c r="A167" t="s">
        <v>174</v>
      </c>
      <c r="B167">
        <v>198</v>
      </c>
      <c r="C167">
        <v>185</v>
      </c>
      <c r="D167">
        <v>0</v>
      </c>
      <c r="E167" s="1">
        <v>0</v>
      </c>
    </row>
    <row r="168" spans="1:5" ht="15.75" x14ac:dyDescent="0.5">
      <c r="A168" t="s">
        <v>175</v>
      </c>
      <c r="B168">
        <v>192</v>
      </c>
      <c r="C168">
        <v>180</v>
      </c>
      <c r="D168">
        <v>0</v>
      </c>
      <c r="E168" s="1">
        <v>0</v>
      </c>
    </row>
    <row r="169" spans="1:5" ht="15.75" x14ac:dyDescent="0.5">
      <c r="A169" t="s">
        <v>176</v>
      </c>
      <c r="B169">
        <v>191</v>
      </c>
      <c r="C169">
        <v>183</v>
      </c>
      <c r="D169">
        <v>0</v>
      </c>
      <c r="E169" s="1">
        <v>0</v>
      </c>
    </row>
    <row r="170" spans="1:5" ht="15.75" x14ac:dyDescent="0.5">
      <c r="A170" t="s">
        <v>177</v>
      </c>
      <c r="B170">
        <v>190</v>
      </c>
      <c r="C170">
        <v>177</v>
      </c>
      <c r="D170">
        <v>0</v>
      </c>
      <c r="E170" s="1">
        <v>0</v>
      </c>
    </row>
    <row r="171" spans="1:5" ht="15.75" x14ac:dyDescent="0.5">
      <c r="A171" t="s">
        <v>178</v>
      </c>
      <c r="B171">
        <v>187</v>
      </c>
      <c r="C171">
        <v>176</v>
      </c>
      <c r="D171">
        <v>0</v>
      </c>
      <c r="E171" s="1">
        <v>0</v>
      </c>
    </row>
    <row r="172" spans="1:5" ht="15.75" x14ac:dyDescent="0.5">
      <c r="A172" t="s">
        <v>179</v>
      </c>
      <c r="B172">
        <v>184</v>
      </c>
      <c r="C172">
        <v>178</v>
      </c>
      <c r="D172">
        <v>0</v>
      </c>
      <c r="E172" s="1">
        <v>0</v>
      </c>
    </row>
    <row r="173" spans="1:5" ht="15.75" x14ac:dyDescent="0.5">
      <c r="A173" t="s">
        <v>180</v>
      </c>
      <c r="B173">
        <v>184</v>
      </c>
      <c r="C173">
        <v>171</v>
      </c>
      <c r="D173">
        <v>0</v>
      </c>
      <c r="E173" s="1">
        <v>0</v>
      </c>
    </row>
    <row r="174" spans="1:5" ht="15.75" x14ac:dyDescent="0.5">
      <c r="A174" t="s">
        <v>181</v>
      </c>
      <c r="B174">
        <v>183</v>
      </c>
      <c r="C174">
        <v>174</v>
      </c>
      <c r="D174">
        <v>0</v>
      </c>
      <c r="E174" s="1">
        <v>0</v>
      </c>
    </row>
    <row r="175" spans="1:5" ht="15.75" x14ac:dyDescent="0.5">
      <c r="A175" t="s">
        <v>182</v>
      </c>
      <c r="B175">
        <v>182</v>
      </c>
      <c r="C175">
        <v>173</v>
      </c>
      <c r="D175">
        <v>0</v>
      </c>
      <c r="E175" s="1">
        <v>0</v>
      </c>
    </row>
    <row r="176" spans="1:5" ht="15.75" x14ac:dyDescent="0.5">
      <c r="A176" t="s">
        <v>183</v>
      </c>
      <c r="B176">
        <v>182</v>
      </c>
      <c r="C176">
        <v>173</v>
      </c>
      <c r="D176">
        <v>0</v>
      </c>
      <c r="E176" s="1">
        <v>0</v>
      </c>
    </row>
    <row r="177" spans="1:5" ht="15.75" x14ac:dyDescent="0.5">
      <c r="A177" t="s">
        <v>184</v>
      </c>
      <c r="B177">
        <v>181</v>
      </c>
      <c r="C177">
        <v>174</v>
      </c>
      <c r="D177">
        <v>0</v>
      </c>
      <c r="E177" s="1">
        <v>0</v>
      </c>
    </row>
    <row r="178" spans="1:5" ht="15.75" x14ac:dyDescent="0.5">
      <c r="A178" t="s">
        <v>185</v>
      </c>
      <c r="B178">
        <v>180</v>
      </c>
      <c r="C178">
        <v>139</v>
      </c>
      <c r="D178">
        <v>0</v>
      </c>
      <c r="E178" s="1">
        <v>0</v>
      </c>
    </row>
    <row r="179" spans="1:5" ht="15.75" x14ac:dyDescent="0.5">
      <c r="A179" t="s">
        <v>186</v>
      </c>
      <c r="B179">
        <v>180</v>
      </c>
      <c r="C179">
        <v>168</v>
      </c>
      <c r="D179">
        <v>0</v>
      </c>
      <c r="E179" s="1">
        <v>0</v>
      </c>
    </row>
    <row r="180" spans="1:5" ht="15.75" x14ac:dyDescent="0.5">
      <c r="A180" t="s">
        <v>187</v>
      </c>
      <c r="B180">
        <v>178</v>
      </c>
      <c r="C180">
        <v>131</v>
      </c>
      <c r="D180">
        <v>0</v>
      </c>
      <c r="E180" s="1">
        <v>0</v>
      </c>
    </row>
    <row r="181" spans="1:5" ht="15.75" x14ac:dyDescent="0.5">
      <c r="A181" t="s">
        <v>188</v>
      </c>
      <c r="B181">
        <v>177</v>
      </c>
      <c r="C181">
        <v>169</v>
      </c>
      <c r="D181">
        <v>0</v>
      </c>
      <c r="E181" s="1">
        <v>0</v>
      </c>
    </row>
    <row r="182" spans="1:5" ht="15.75" x14ac:dyDescent="0.5">
      <c r="A182" t="s">
        <v>189</v>
      </c>
      <c r="B182">
        <v>177</v>
      </c>
      <c r="C182">
        <v>161</v>
      </c>
      <c r="D182">
        <v>0</v>
      </c>
      <c r="E182" s="1">
        <v>0</v>
      </c>
    </row>
    <row r="183" spans="1:5" ht="15.75" x14ac:dyDescent="0.5">
      <c r="A183" t="s">
        <v>190</v>
      </c>
      <c r="B183">
        <v>176</v>
      </c>
      <c r="C183">
        <v>163</v>
      </c>
      <c r="D183">
        <v>0</v>
      </c>
      <c r="E183" s="1">
        <v>0</v>
      </c>
    </row>
    <row r="184" spans="1:5" ht="15.75" x14ac:dyDescent="0.5">
      <c r="A184" t="s">
        <v>191</v>
      </c>
      <c r="B184">
        <v>175</v>
      </c>
      <c r="C184">
        <v>171</v>
      </c>
      <c r="D184">
        <v>0</v>
      </c>
      <c r="E184" s="1">
        <v>0</v>
      </c>
    </row>
    <row r="185" spans="1:5" ht="15.75" x14ac:dyDescent="0.5">
      <c r="A185" t="s">
        <v>192</v>
      </c>
      <c r="B185">
        <v>175</v>
      </c>
      <c r="C185">
        <v>165</v>
      </c>
      <c r="D185">
        <v>0</v>
      </c>
      <c r="E185" s="1">
        <v>0</v>
      </c>
    </row>
    <row r="186" spans="1:5" ht="15.75" x14ac:dyDescent="0.5">
      <c r="A186" t="s">
        <v>193</v>
      </c>
      <c r="B186">
        <v>174</v>
      </c>
      <c r="C186">
        <v>154</v>
      </c>
      <c r="D186">
        <v>0</v>
      </c>
      <c r="E186" s="1">
        <v>0</v>
      </c>
    </row>
    <row r="187" spans="1:5" ht="15.75" x14ac:dyDescent="0.5">
      <c r="A187" t="s">
        <v>194</v>
      </c>
      <c r="B187">
        <v>174</v>
      </c>
      <c r="C187">
        <v>160</v>
      </c>
      <c r="D187">
        <v>0</v>
      </c>
      <c r="E187" s="1">
        <v>0</v>
      </c>
    </row>
    <row r="188" spans="1:5" ht="15.75" x14ac:dyDescent="0.5">
      <c r="A188" t="s">
        <v>195</v>
      </c>
      <c r="B188">
        <v>174</v>
      </c>
      <c r="C188">
        <v>166</v>
      </c>
      <c r="D188">
        <v>0</v>
      </c>
      <c r="E188" s="1">
        <v>0</v>
      </c>
    </row>
    <row r="189" spans="1:5" ht="15.75" x14ac:dyDescent="0.5">
      <c r="A189" t="s">
        <v>196</v>
      </c>
      <c r="B189">
        <v>172</v>
      </c>
      <c r="C189">
        <v>161</v>
      </c>
      <c r="D189">
        <v>0</v>
      </c>
      <c r="E189" s="1">
        <v>0</v>
      </c>
    </row>
    <row r="190" spans="1:5" ht="15.75" x14ac:dyDescent="0.5">
      <c r="A190" t="s">
        <v>197</v>
      </c>
      <c r="B190">
        <v>170</v>
      </c>
      <c r="C190">
        <v>147</v>
      </c>
      <c r="D190">
        <v>0</v>
      </c>
      <c r="E190" s="1">
        <v>0</v>
      </c>
    </row>
    <row r="191" spans="1:5" ht="15.75" x14ac:dyDescent="0.5">
      <c r="A191" t="s">
        <v>198</v>
      </c>
      <c r="B191">
        <v>170</v>
      </c>
      <c r="C191">
        <v>159</v>
      </c>
      <c r="D191">
        <v>0</v>
      </c>
      <c r="E191" s="1">
        <v>0</v>
      </c>
    </row>
    <row r="192" spans="1:5" ht="15.75" x14ac:dyDescent="0.5">
      <c r="A192" t="s">
        <v>199</v>
      </c>
      <c r="B192">
        <v>169</v>
      </c>
      <c r="C192">
        <v>153</v>
      </c>
      <c r="D192">
        <v>0</v>
      </c>
      <c r="E192" s="1">
        <v>0</v>
      </c>
    </row>
    <row r="193" spans="1:5" ht="15.75" x14ac:dyDescent="0.5">
      <c r="A193" t="s">
        <v>200</v>
      </c>
      <c r="B193">
        <v>169</v>
      </c>
      <c r="C193">
        <v>162</v>
      </c>
      <c r="D193">
        <v>0</v>
      </c>
      <c r="E193" s="1">
        <v>0</v>
      </c>
    </row>
    <row r="194" spans="1:5" ht="15.75" x14ac:dyDescent="0.5">
      <c r="A194" t="s">
        <v>201</v>
      </c>
      <c r="B194">
        <v>168</v>
      </c>
      <c r="C194">
        <v>163</v>
      </c>
      <c r="D194">
        <v>0</v>
      </c>
      <c r="E194" s="1">
        <v>0</v>
      </c>
    </row>
    <row r="195" spans="1:5" ht="15.75" x14ac:dyDescent="0.5">
      <c r="A195" t="s">
        <v>202</v>
      </c>
      <c r="B195">
        <v>167</v>
      </c>
      <c r="C195">
        <v>157</v>
      </c>
      <c r="D195">
        <v>0</v>
      </c>
      <c r="E195" s="1">
        <v>0</v>
      </c>
    </row>
    <row r="196" spans="1:5" ht="15.75" x14ac:dyDescent="0.5">
      <c r="A196" t="s">
        <v>203</v>
      </c>
      <c r="B196">
        <v>167</v>
      </c>
      <c r="C196">
        <v>160</v>
      </c>
      <c r="D196">
        <v>0</v>
      </c>
      <c r="E196" s="1">
        <v>0</v>
      </c>
    </row>
    <row r="197" spans="1:5" ht="15.75" x14ac:dyDescent="0.5">
      <c r="A197" t="s">
        <v>204</v>
      </c>
      <c r="B197">
        <v>165</v>
      </c>
      <c r="C197">
        <v>152</v>
      </c>
      <c r="D197">
        <v>0</v>
      </c>
      <c r="E197" s="1">
        <v>0</v>
      </c>
    </row>
    <row r="198" spans="1:5" ht="15.75" x14ac:dyDescent="0.5">
      <c r="A198" t="s">
        <v>205</v>
      </c>
      <c r="B198">
        <v>165</v>
      </c>
      <c r="C198">
        <v>155</v>
      </c>
      <c r="D198">
        <v>0</v>
      </c>
      <c r="E198" s="1">
        <v>0</v>
      </c>
    </row>
    <row r="199" spans="1:5" ht="15.75" x14ac:dyDescent="0.5">
      <c r="A199" t="s">
        <v>206</v>
      </c>
      <c r="B199">
        <v>164</v>
      </c>
      <c r="C199">
        <v>150</v>
      </c>
      <c r="D199">
        <v>0</v>
      </c>
      <c r="E199" s="1">
        <v>0</v>
      </c>
    </row>
    <row r="200" spans="1:5" ht="15.75" x14ac:dyDescent="0.5">
      <c r="A200" t="s">
        <v>207</v>
      </c>
      <c r="B200">
        <v>164</v>
      </c>
      <c r="C200">
        <v>155</v>
      </c>
      <c r="D200">
        <v>0</v>
      </c>
      <c r="E200" s="1">
        <v>0</v>
      </c>
    </row>
    <row r="201" spans="1:5" ht="15.75" x14ac:dyDescent="0.5">
      <c r="A201" t="s">
        <v>208</v>
      </c>
      <c r="B201">
        <v>163</v>
      </c>
      <c r="C201">
        <v>152</v>
      </c>
      <c r="D201">
        <v>0</v>
      </c>
      <c r="E201" s="1">
        <v>0</v>
      </c>
    </row>
    <row r="202" spans="1:5" ht="15.75" x14ac:dyDescent="0.5">
      <c r="A202" t="s">
        <v>209</v>
      </c>
      <c r="B202">
        <v>162</v>
      </c>
      <c r="C202">
        <v>157</v>
      </c>
      <c r="D202">
        <v>0</v>
      </c>
      <c r="E202" s="1">
        <v>0</v>
      </c>
    </row>
    <row r="203" spans="1:5" ht="15.75" x14ac:dyDescent="0.5">
      <c r="A203" t="s">
        <v>210</v>
      </c>
      <c r="B203">
        <v>160</v>
      </c>
      <c r="C203">
        <v>144</v>
      </c>
      <c r="D203">
        <v>0</v>
      </c>
      <c r="E203" s="1">
        <v>0</v>
      </c>
    </row>
    <row r="204" spans="1:5" ht="15.75" x14ac:dyDescent="0.5">
      <c r="A204" t="s">
        <v>211</v>
      </c>
      <c r="B204">
        <v>160</v>
      </c>
      <c r="C204">
        <v>112</v>
      </c>
      <c r="D204">
        <v>0</v>
      </c>
      <c r="E204" s="1">
        <v>0</v>
      </c>
    </row>
    <row r="205" spans="1:5" ht="15.75" x14ac:dyDescent="0.5">
      <c r="A205" t="s">
        <v>212</v>
      </c>
      <c r="B205">
        <v>160</v>
      </c>
      <c r="C205">
        <v>141</v>
      </c>
      <c r="D205">
        <v>0</v>
      </c>
      <c r="E205" s="1">
        <v>0</v>
      </c>
    </row>
    <row r="206" spans="1:5" ht="15.75" x14ac:dyDescent="0.5">
      <c r="A206" t="s">
        <v>213</v>
      </c>
      <c r="B206">
        <v>160</v>
      </c>
      <c r="C206">
        <v>149</v>
      </c>
      <c r="D206">
        <v>0</v>
      </c>
      <c r="E206" s="1">
        <v>0</v>
      </c>
    </row>
    <row r="207" spans="1:5" ht="15.75" x14ac:dyDescent="0.5">
      <c r="A207" t="s">
        <v>214</v>
      </c>
      <c r="B207">
        <v>158</v>
      </c>
      <c r="C207">
        <v>97</v>
      </c>
      <c r="D207">
        <v>0</v>
      </c>
      <c r="E207" s="1">
        <v>0</v>
      </c>
    </row>
    <row r="208" spans="1:5" ht="15.75" x14ac:dyDescent="0.5">
      <c r="A208" t="s">
        <v>215</v>
      </c>
      <c r="B208">
        <v>157</v>
      </c>
      <c r="C208">
        <v>149</v>
      </c>
      <c r="D208">
        <v>0</v>
      </c>
      <c r="E208" s="1">
        <v>0</v>
      </c>
    </row>
    <row r="209" spans="1:5" ht="15.75" x14ac:dyDescent="0.5">
      <c r="A209" t="s">
        <v>216</v>
      </c>
      <c r="B209">
        <v>155</v>
      </c>
      <c r="C209">
        <v>140</v>
      </c>
      <c r="D209">
        <v>0</v>
      </c>
      <c r="E209" s="1">
        <v>0</v>
      </c>
    </row>
    <row r="210" spans="1:5" ht="15.75" x14ac:dyDescent="0.5">
      <c r="A210" t="s">
        <v>217</v>
      </c>
      <c r="B210">
        <v>155</v>
      </c>
      <c r="C210">
        <v>149</v>
      </c>
      <c r="D210">
        <v>0</v>
      </c>
      <c r="E210" s="1">
        <v>0</v>
      </c>
    </row>
    <row r="211" spans="1:5" ht="15.75" x14ac:dyDescent="0.5">
      <c r="A211" t="s">
        <v>218</v>
      </c>
      <c r="B211">
        <v>151</v>
      </c>
      <c r="C211">
        <v>142</v>
      </c>
      <c r="D211">
        <v>0</v>
      </c>
      <c r="E211" s="1">
        <v>0</v>
      </c>
    </row>
    <row r="212" spans="1:5" ht="15.75" x14ac:dyDescent="0.5">
      <c r="A212" t="s">
        <v>219</v>
      </c>
      <c r="B212">
        <v>150</v>
      </c>
      <c r="C212">
        <v>143</v>
      </c>
      <c r="D212">
        <v>0</v>
      </c>
      <c r="E212" s="1">
        <v>0</v>
      </c>
    </row>
    <row r="213" spans="1:5" ht="15.75" x14ac:dyDescent="0.5">
      <c r="A213" t="s">
        <v>220</v>
      </c>
      <c r="B213">
        <v>150</v>
      </c>
      <c r="C213">
        <v>148</v>
      </c>
      <c r="D213">
        <v>0</v>
      </c>
      <c r="E213" s="1">
        <v>0</v>
      </c>
    </row>
    <row r="214" spans="1:5" ht="15.75" x14ac:dyDescent="0.5">
      <c r="A214" t="s">
        <v>221</v>
      </c>
      <c r="B214">
        <v>150</v>
      </c>
      <c r="C214">
        <v>132</v>
      </c>
      <c r="D214">
        <v>0</v>
      </c>
      <c r="E214" s="1">
        <v>0</v>
      </c>
    </row>
    <row r="215" spans="1:5" ht="15.75" x14ac:dyDescent="0.5">
      <c r="A215" t="s">
        <v>222</v>
      </c>
      <c r="B215">
        <v>149</v>
      </c>
      <c r="C215">
        <v>116</v>
      </c>
      <c r="D215">
        <v>0</v>
      </c>
      <c r="E215" s="1">
        <v>0</v>
      </c>
    </row>
    <row r="216" spans="1:5" ht="15.75" x14ac:dyDescent="0.5">
      <c r="A216" t="s">
        <v>223</v>
      </c>
      <c r="B216">
        <v>149</v>
      </c>
      <c r="C216">
        <v>140</v>
      </c>
      <c r="D216">
        <v>0</v>
      </c>
      <c r="E216" s="1">
        <v>0</v>
      </c>
    </row>
    <row r="217" spans="1:5" ht="15.75" x14ac:dyDescent="0.5">
      <c r="A217" t="s">
        <v>224</v>
      </c>
      <c r="B217">
        <v>149</v>
      </c>
      <c r="C217">
        <v>142</v>
      </c>
      <c r="D217">
        <v>0</v>
      </c>
      <c r="E217" s="1">
        <v>0</v>
      </c>
    </row>
    <row r="218" spans="1:5" ht="15.75" x14ac:dyDescent="0.5">
      <c r="A218" t="s">
        <v>225</v>
      </c>
      <c r="B218">
        <v>149</v>
      </c>
      <c r="C218">
        <v>140</v>
      </c>
      <c r="D218">
        <v>0</v>
      </c>
      <c r="E218" s="1">
        <v>0</v>
      </c>
    </row>
    <row r="219" spans="1:5" ht="15.75" x14ac:dyDescent="0.5">
      <c r="A219" t="s">
        <v>226</v>
      </c>
      <c r="B219">
        <v>149</v>
      </c>
      <c r="C219">
        <v>143</v>
      </c>
      <c r="D219">
        <v>0</v>
      </c>
      <c r="E219" s="1">
        <v>0</v>
      </c>
    </row>
    <row r="220" spans="1:5" ht="15.75" x14ac:dyDescent="0.5">
      <c r="A220" t="s">
        <v>227</v>
      </c>
      <c r="B220">
        <v>145</v>
      </c>
      <c r="C220">
        <v>141</v>
      </c>
      <c r="D220">
        <v>0</v>
      </c>
      <c r="E220" s="1">
        <v>0</v>
      </c>
    </row>
    <row r="221" spans="1:5" ht="15.75" x14ac:dyDescent="0.5">
      <c r="A221" t="s">
        <v>228</v>
      </c>
      <c r="B221">
        <v>145</v>
      </c>
      <c r="C221">
        <v>138</v>
      </c>
      <c r="D221">
        <v>0</v>
      </c>
      <c r="E221" s="1">
        <v>0</v>
      </c>
    </row>
    <row r="222" spans="1:5" ht="15.75" x14ac:dyDescent="0.5">
      <c r="A222" t="s">
        <v>229</v>
      </c>
      <c r="B222">
        <v>144</v>
      </c>
      <c r="C222">
        <v>86</v>
      </c>
      <c r="D222">
        <v>0</v>
      </c>
      <c r="E222" s="1">
        <v>0</v>
      </c>
    </row>
    <row r="223" spans="1:5" ht="15.75" x14ac:dyDescent="0.5">
      <c r="A223" t="s">
        <v>230</v>
      </c>
      <c r="B223">
        <v>144</v>
      </c>
      <c r="C223">
        <v>138</v>
      </c>
      <c r="D223">
        <v>0</v>
      </c>
      <c r="E223" s="1">
        <v>0</v>
      </c>
    </row>
    <row r="224" spans="1:5" ht="15.75" x14ac:dyDescent="0.5">
      <c r="A224" t="s">
        <v>231</v>
      </c>
      <c r="B224">
        <v>144</v>
      </c>
      <c r="C224">
        <v>130</v>
      </c>
      <c r="D224">
        <v>0</v>
      </c>
      <c r="E224" s="1">
        <v>0</v>
      </c>
    </row>
    <row r="225" spans="1:5" ht="15.75" x14ac:dyDescent="0.5">
      <c r="A225" t="s">
        <v>232</v>
      </c>
      <c r="B225">
        <v>143</v>
      </c>
      <c r="C225">
        <v>134</v>
      </c>
      <c r="D225">
        <v>0</v>
      </c>
      <c r="E225" s="1">
        <v>0</v>
      </c>
    </row>
    <row r="226" spans="1:5" ht="15.75" x14ac:dyDescent="0.5">
      <c r="A226" t="s">
        <v>233</v>
      </c>
      <c r="B226">
        <v>143</v>
      </c>
      <c r="C226">
        <v>138</v>
      </c>
      <c r="D226">
        <v>0</v>
      </c>
      <c r="E226" s="1">
        <v>0</v>
      </c>
    </row>
    <row r="227" spans="1:5" ht="15.75" x14ac:dyDescent="0.5">
      <c r="A227" t="s">
        <v>234</v>
      </c>
      <c r="B227">
        <v>141</v>
      </c>
      <c r="C227">
        <v>131</v>
      </c>
      <c r="D227">
        <v>0</v>
      </c>
      <c r="E227" s="1">
        <v>0</v>
      </c>
    </row>
    <row r="228" spans="1:5" ht="15.75" x14ac:dyDescent="0.5">
      <c r="A228" t="s">
        <v>235</v>
      </c>
      <c r="B228">
        <v>140</v>
      </c>
      <c r="C228">
        <v>136</v>
      </c>
      <c r="D228">
        <v>0</v>
      </c>
      <c r="E228" s="1">
        <v>0</v>
      </c>
    </row>
    <row r="229" spans="1:5" ht="15.75" x14ac:dyDescent="0.5">
      <c r="A229" t="s">
        <v>236</v>
      </c>
      <c r="B229">
        <v>139</v>
      </c>
      <c r="C229">
        <v>130</v>
      </c>
      <c r="D229">
        <v>0</v>
      </c>
      <c r="E229" s="1">
        <v>0</v>
      </c>
    </row>
    <row r="230" spans="1:5" ht="15.75" x14ac:dyDescent="0.5">
      <c r="A230" t="s">
        <v>237</v>
      </c>
      <c r="B230">
        <v>139</v>
      </c>
      <c r="C230">
        <v>127</v>
      </c>
      <c r="D230">
        <v>0</v>
      </c>
      <c r="E230" s="1">
        <v>0</v>
      </c>
    </row>
    <row r="231" spans="1:5" ht="15.75" x14ac:dyDescent="0.5">
      <c r="A231" t="s">
        <v>238</v>
      </c>
      <c r="B231">
        <v>138</v>
      </c>
      <c r="C231">
        <v>123</v>
      </c>
      <c r="D231">
        <v>0</v>
      </c>
      <c r="E231" s="1">
        <v>0</v>
      </c>
    </row>
    <row r="232" spans="1:5" ht="15.75" x14ac:dyDescent="0.5">
      <c r="A232" t="s">
        <v>239</v>
      </c>
      <c r="B232">
        <v>136</v>
      </c>
      <c r="C232">
        <v>115</v>
      </c>
      <c r="D232">
        <v>0</v>
      </c>
      <c r="E232" s="1">
        <v>0</v>
      </c>
    </row>
    <row r="233" spans="1:5" ht="15.75" x14ac:dyDescent="0.5">
      <c r="A233" t="s">
        <v>240</v>
      </c>
      <c r="B233">
        <v>136</v>
      </c>
      <c r="C233">
        <v>95</v>
      </c>
      <c r="D233">
        <v>0</v>
      </c>
      <c r="E233" s="1">
        <v>0</v>
      </c>
    </row>
    <row r="234" spans="1:5" ht="15.75" x14ac:dyDescent="0.5">
      <c r="A234" t="s">
        <v>241</v>
      </c>
      <c r="B234">
        <v>136</v>
      </c>
      <c r="C234">
        <v>127</v>
      </c>
      <c r="D234">
        <v>0</v>
      </c>
      <c r="E234" s="1">
        <v>0</v>
      </c>
    </row>
    <row r="235" spans="1:5" ht="15.75" x14ac:dyDescent="0.5">
      <c r="A235" t="s">
        <v>242</v>
      </c>
      <c r="B235">
        <v>136</v>
      </c>
      <c r="C235">
        <v>133</v>
      </c>
      <c r="D235">
        <v>0</v>
      </c>
      <c r="E235" s="1">
        <v>0</v>
      </c>
    </row>
    <row r="236" spans="1:5" ht="15.75" x14ac:dyDescent="0.5">
      <c r="A236" t="s">
        <v>243</v>
      </c>
      <c r="B236">
        <v>136</v>
      </c>
      <c r="C236">
        <v>128</v>
      </c>
      <c r="D236">
        <v>0</v>
      </c>
      <c r="E236" s="1">
        <v>0</v>
      </c>
    </row>
    <row r="237" spans="1:5" ht="15.75" x14ac:dyDescent="0.5">
      <c r="A237" t="s">
        <v>244</v>
      </c>
      <c r="B237">
        <v>135</v>
      </c>
      <c r="C237">
        <v>126</v>
      </c>
      <c r="D237">
        <v>0</v>
      </c>
      <c r="E237" s="1">
        <v>0</v>
      </c>
    </row>
    <row r="238" spans="1:5" ht="15.75" x14ac:dyDescent="0.5">
      <c r="A238" t="s">
        <v>245</v>
      </c>
      <c r="B238">
        <v>134</v>
      </c>
      <c r="C238">
        <v>126</v>
      </c>
      <c r="D238">
        <v>0</v>
      </c>
      <c r="E238" s="1">
        <v>0</v>
      </c>
    </row>
    <row r="239" spans="1:5" ht="15.75" x14ac:dyDescent="0.5">
      <c r="A239" t="s">
        <v>246</v>
      </c>
      <c r="B239">
        <v>134</v>
      </c>
      <c r="C239">
        <v>119</v>
      </c>
      <c r="D239">
        <v>0</v>
      </c>
      <c r="E239" s="1">
        <v>0</v>
      </c>
    </row>
    <row r="240" spans="1:5" ht="15.75" x14ac:dyDescent="0.5">
      <c r="A240" t="s">
        <v>247</v>
      </c>
      <c r="B240">
        <v>133</v>
      </c>
      <c r="C240">
        <v>130</v>
      </c>
      <c r="D240">
        <v>0</v>
      </c>
      <c r="E240" s="1">
        <v>0</v>
      </c>
    </row>
    <row r="241" spans="1:5" ht="15.75" x14ac:dyDescent="0.5">
      <c r="A241" t="s">
        <v>248</v>
      </c>
      <c r="B241">
        <v>132</v>
      </c>
      <c r="C241">
        <v>116</v>
      </c>
      <c r="D241">
        <v>0</v>
      </c>
      <c r="E241" s="1">
        <v>0</v>
      </c>
    </row>
    <row r="242" spans="1:5" ht="15.75" x14ac:dyDescent="0.5">
      <c r="A242" t="s">
        <v>249</v>
      </c>
      <c r="B242">
        <v>132</v>
      </c>
      <c r="C242">
        <v>123</v>
      </c>
      <c r="D242">
        <v>0</v>
      </c>
      <c r="E242" s="1">
        <v>0</v>
      </c>
    </row>
    <row r="243" spans="1:5" ht="15.75" x14ac:dyDescent="0.5">
      <c r="A243" t="s">
        <v>250</v>
      </c>
      <c r="B243">
        <v>132</v>
      </c>
      <c r="C243">
        <v>121</v>
      </c>
      <c r="D243">
        <v>0</v>
      </c>
      <c r="E243" s="1">
        <v>0</v>
      </c>
    </row>
    <row r="244" spans="1:5" ht="15.75" x14ac:dyDescent="0.5">
      <c r="A244" t="s">
        <v>251</v>
      </c>
      <c r="B244">
        <v>131</v>
      </c>
      <c r="C244">
        <v>116</v>
      </c>
      <c r="D244">
        <v>0</v>
      </c>
      <c r="E244" s="1">
        <v>0</v>
      </c>
    </row>
    <row r="245" spans="1:5" ht="15.75" x14ac:dyDescent="0.5">
      <c r="A245" t="s">
        <v>252</v>
      </c>
      <c r="B245">
        <v>131</v>
      </c>
      <c r="C245">
        <v>125</v>
      </c>
      <c r="D245">
        <v>0</v>
      </c>
      <c r="E245" s="1">
        <v>0</v>
      </c>
    </row>
    <row r="246" spans="1:5" ht="15.75" x14ac:dyDescent="0.5">
      <c r="A246" t="s">
        <v>253</v>
      </c>
      <c r="B246">
        <v>131</v>
      </c>
      <c r="C246">
        <v>119</v>
      </c>
      <c r="D246">
        <v>0</v>
      </c>
      <c r="E246" s="1">
        <v>0</v>
      </c>
    </row>
    <row r="247" spans="1:5" ht="15.75" x14ac:dyDescent="0.5">
      <c r="A247" t="s">
        <v>254</v>
      </c>
      <c r="B247">
        <v>131</v>
      </c>
      <c r="C247">
        <v>121</v>
      </c>
      <c r="D247">
        <v>0</v>
      </c>
      <c r="E247" s="1">
        <v>0</v>
      </c>
    </row>
    <row r="248" spans="1:5" ht="15.75" x14ac:dyDescent="0.5">
      <c r="A248" t="s">
        <v>255</v>
      </c>
      <c r="B248">
        <v>130</v>
      </c>
      <c r="C248">
        <v>122</v>
      </c>
      <c r="D248">
        <v>0</v>
      </c>
      <c r="E248" s="1">
        <v>0</v>
      </c>
    </row>
    <row r="249" spans="1:5" ht="15.75" x14ac:dyDescent="0.5">
      <c r="A249" t="s">
        <v>256</v>
      </c>
      <c r="B249">
        <v>130</v>
      </c>
      <c r="C249">
        <v>125</v>
      </c>
      <c r="D249">
        <v>0</v>
      </c>
      <c r="E249" s="1">
        <v>0</v>
      </c>
    </row>
    <row r="250" spans="1:5" ht="15.75" x14ac:dyDescent="0.5">
      <c r="A250" t="s">
        <v>257</v>
      </c>
      <c r="B250">
        <v>130</v>
      </c>
      <c r="C250">
        <v>125</v>
      </c>
      <c r="D250">
        <v>0</v>
      </c>
      <c r="E250" s="1">
        <v>0</v>
      </c>
    </row>
    <row r="251" spans="1:5" ht="15.75" x14ac:dyDescent="0.5">
      <c r="A251" t="s">
        <v>258</v>
      </c>
      <c r="B251">
        <v>129</v>
      </c>
      <c r="C251">
        <v>55</v>
      </c>
      <c r="D251">
        <v>0</v>
      </c>
      <c r="E251" s="1">
        <v>0</v>
      </c>
    </row>
    <row r="252" spans="1:5" ht="15.75" x14ac:dyDescent="0.5">
      <c r="B252">
        <v>748999</v>
      </c>
      <c r="C252">
        <v>545123</v>
      </c>
      <c r="D252">
        <v>0</v>
      </c>
      <c r="E25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25" x14ac:dyDescent="0.5"/>
  <sheetData>
    <row r="1" spans="1:2" ht="15.75" x14ac:dyDescent="0.5">
      <c r="A1" t="s">
        <v>259</v>
      </c>
      <c r="B1" t="s">
        <v>5</v>
      </c>
    </row>
    <row r="2" spans="1:2" ht="15.75" x14ac:dyDescent="0.5">
      <c r="A2" s="2">
        <v>44115</v>
      </c>
      <c r="B2">
        <v>9875</v>
      </c>
    </row>
    <row r="3" spans="1:2" ht="15.75" x14ac:dyDescent="0.5">
      <c r="A3" s="2">
        <v>44116</v>
      </c>
      <c r="B3">
        <v>16044</v>
      </c>
    </row>
    <row r="4" spans="1:2" ht="15.75" x14ac:dyDescent="0.5">
      <c r="A4" s="2">
        <v>44117</v>
      </c>
      <c r="B4">
        <v>18276</v>
      </c>
    </row>
    <row r="5" spans="1:2" ht="15.75" x14ac:dyDescent="0.5">
      <c r="A5" s="2">
        <v>44118</v>
      </c>
      <c r="B5">
        <v>18937</v>
      </c>
    </row>
    <row r="6" spans="1:2" ht="15.75" x14ac:dyDescent="0.5">
      <c r="A6" s="2">
        <v>44119</v>
      </c>
      <c r="B6">
        <v>18304</v>
      </c>
    </row>
    <row r="7" spans="1:2" ht="15.75" x14ac:dyDescent="0.5">
      <c r="A7" s="2">
        <v>44120</v>
      </c>
      <c r="B7">
        <v>14000</v>
      </c>
    </row>
    <row r="8" spans="1:2" ht="15.75" x14ac:dyDescent="0.5">
      <c r="A8" s="2">
        <v>44121</v>
      </c>
      <c r="B8">
        <v>9586</v>
      </c>
    </row>
    <row r="9" spans="1:2" ht="15.75" x14ac:dyDescent="0.5">
      <c r="A9" s="2">
        <v>44122</v>
      </c>
      <c r="B9">
        <v>10204</v>
      </c>
    </row>
    <row r="10" spans="1:2" ht="15.75" x14ac:dyDescent="0.5">
      <c r="A10" s="2">
        <v>44123</v>
      </c>
      <c r="B10">
        <v>19220</v>
      </c>
    </row>
    <row r="11" spans="1:2" ht="15.75" x14ac:dyDescent="0.5">
      <c r="A11" s="2">
        <v>44124</v>
      </c>
      <c r="B11">
        <v>22159</v>
      </c>
    </row>
    <row r="12" spans="1:2" ht="15.75" x14ac:dyDescent="0.5">
      <c r="A12" s="2">
        <v>44125</v>
      </c>
      <c r="B12">
        <v>20132</v>
      </c>
    </row>
    <row r="13" spans="1:2" ht="15.75" x14ac:dyDescent="0.5">
      <c r="A13" s="2">
        <v>44126</v>
      </c>
      <c r="B13">
        <v>17260</v>
      </c>
    </row>
    <row r="14" spans="1:2" ht="15.75" x14ac:dyDescent="0.5">
      <c r="A14" s="2">
        <v>44127</v>
      </c>
      <c r="B14">
        <v>13757</v>
      </c>
    </row>
    <row r="15" spans="1:2" ht="15.75" x14ac:dyDescent="0.5">
      <c r="A15" s="2">
        <v>44128</v>
      </c>
      <c r="B15">
        <v>8748</v>
      </c>
    </row>
    <row r="16" spans="1:2" ht="15.75" x14ac:dyDescent="0.5">
      <c r="A16" s="2">
        <v>44129</v>
      </c>
      <c r="B16">
        <v>9790</v>
      </c>
    </row>
    <row r="17" spans="1:2" ht="15.75" x14ac:dyDescent="0.5">
      <c r="A17" s="2">
        <v>44130</v>
      </c>
      <c r="B17">
        <v>17239</v>
      </c>
    </row>
    <row r="18" spans="1:2" ht="15.75" x14ac:dyDescent="0.5">
      <c r="A18" s="2">
        <v>44131</v>
      </c>
      <c r="B18">
        <v>19141</v>
      </c>
    </row>
    <row r="19" spans="1:2" ht="15.75" x14ac:dyDescent="0.5">
      <c r="A19" s="2">
        <v>44132</v>
      </c>
      <c r="B19">
        <v>18018</v>
      </c>
    </row>
    <row r="20" spans="1:2" ht="15.75" x14ac:dyDescent="0.5">
      <c r="A20" s="2">
        <v>44133</v>
      </c>
      <c r="B20">
        <v>15668</v>
      </c>
    </row>
    <row r="21" spans="1:2" ht="15.75" x14ac:dyDescent="0.5">
      <c r="A21" s="2">
        <v>44134</v>
      </c>
      <c r="B21">
        <v>12555</v>
      </c>
    </row>
    <row r="22" spans="1:2" ht="15.75" x14ac:dyDescent="0.5">
      <c r="A22" s="2">
        <v>44135</v>
      </c>
      <c r="B22">
        <v>7012</v>
      </c>
    </row>
    <row r="23" spans="1:2" ht="15.75" x14ac:dyDescent="0.5">
      <c r="A23" s="2">
        <v>44136</v>
      </c>
      <c r="B23">
        <v>8444</v>
      </c>
    </row>
    <row r="24" spans="1:2" ht="15.75" x14ac:dyDescent="0.5">
      <c r="A24" s="2">
        <v>44137</v>
      </c>
      <c r="B24">
        <v>17272</v>
      </c>
    </row>
    <row r="25" spans="1:2" ht="15.75" x14ac:dyDescent="0.5">
      <c r="A25" s="2">
        <v>44138</v>
      </c>
      <c r="B25">
        <v>17192</v>
      </c>
    </row>
    <row r="26" spans="1:2" ht="15.75" x14ac:dyDescent="0.5">
      <c r="A26" s="2">
        <v>44139</v>
      </c>
      <c r="B26">
        <v>14705</v>
      </c>
    </row>
    <row r="27" spans="1:2" ht="15.75" x14ac:dyDescent="0.5">
      <c r="A27" s="2">
        <v>44140</v>
      </c>
      <c r="B27">
        <v>16682</v>
      </c>
    </row>
    <row r="28" spans="1:2" ht="15.75" x14ac:dyDescent="0.5">
      <c r="A28" s="2">
        <v>44141</v>
      </c>
      <c r="B28">
        <v>14196</v>
      </c>
    </row>
    <row r="29" spans="1:2" ht="15.75" x14ac:dyDescent="0.5">
      <c r="A29" s="2">
        <v>44142</v>
      </c>
      <c r="B29">
        <v>8334</v>
      </c>
    </row>
    <row r="30" spans="1:2" ht="15.75" x14ac:dyDescent="0.5">
      <c r="A30" s="2">
        <v>44143</v>
      </c>
      <c r="B30">
        <v>9234</v>
      </c>
    </row>
    <row r="31" spans="1:2" ht="15.75" x14ac:dyDescent="0.5">
      <c r="A31" s="2">
        <v>44144</v>
      </c>
      <c r="B31">
        <v>17804</v>
      </c>
    </row>
    <row r="32" spans="1:2" ht="15.75" x14ac:dyDescent="0.5">
      <c r="A32" s="2">
        <v>44145</v>
      </c>
      <c r="B32">
        <v>17769</v>
      </c>
    </row>
    <row r="33" spans="1:2" ht="15.75" x14ac:dyDescent="0.5">
      <c r="A33" s="2">
        <v>44146</v>
      </c>
      <c r="B33">
        <v>14050</v>
      </c>
    </row>
    <row r="34" spans="1:2" ht="15.75" x14ac:dyDescent="0.5">
      <c r="A34" s="2">
        <v>44147</v>
      </c>
      <c r="B34">
        <v>16476</v>
      </c>
    </row>
    <row r="35" spans="1:2" ht="15.75" x14ac:dyDescent="0.5">
      <c r="A35" s="2">
        <v>44148</v>
      </c>
      <c r="B35">
        <v>13889</v>
      </c>
    </row>
    <row r="36" spans="1:2" ht="15.75" x14ac:dyDescent="0.5">
      <c r="A36" s="2">
        <v>44149</v>
      </c>
      <c r="B36">
        <v>9118</v>
      </c>
    </row>
    <row r="37" spans="1:2" ht="15.75" x14ac:dyDescent="0.5">
      <c r="A37" s="2">
        <v>44150</v>
      </c>
      <c r="B37">
        <v>9458</v>
      </c>
    </row>
    <row r="38" spans="1:2" ht="15.75" x14ac:dyDescent="0.5">
      <c r="A38" s="2">
        <v>44151</v>
      </c>
      <c r="B38">
        <v>18030</v>
      </c>
    </row>
    <row r="39" spans="1:2" ht="15.75" x14ac:dyDescent="0.5">
      <c r="A39" s="2">
        <v>44152</v>
      </c>
      <c r="B39">
        <v>19385</v>
      </c>
    </row>
    <row r="40" spans="1:2" ht="15.75" x14ac:dyDescent="0.5">
      <c r="A40" s="2">
        <v>44153</v>
      </c>
      <c r="B40">
        <v>16984</v>
      </c>
    </row>
    <row r="41" spans="1:2" ht="15.75" x14ac:dyDescent="0.5">
      <c r="A41" s="2">
        <v>44154</v>
      </c>
      <c r="B41">
        <v>16415</v>
      </c>
    </row>
    <row r="42" spans="1:2" ht="15.75" x14ac:dyDescent="0.5">
      <c r="A42" s="2">
        <v>44155</v>
      </c>
      <c r="B42">
        <v>14490</v>
      </c>
    </row>
    <row r="43" spans="1:2" ht="15.75" x14ac:dyDescent="0.5">
      <c r="A43" s="2">
        <v>44156</v>
      </c>
      <c r="B43">
        <v>8734</v>
      </c>
    </row>
    <row r="44" spans="1:2" ht="15.75" x14ac:dyDescent="0.5">
      <c r="A44" s="2">
        <v>44157</v>
      </c>
      <c r="B44">
        <v>8844</v>
      </c>
    </row>
    <row r="45" spans="1:2" ht="15.75" x14ac:dyDescent="0.5">
      <c r="A45" s="2">
        <v>44158</v>
      </c>
      <c r="B45">
        <v>15182</v>
      </c>
    </row>
    <row r="46" spans="1:2" ht="15.75" x14ac:dyDescent="0.5">
      <c r="A46" s="2">
        <v>44159</v>
      </c>
      <c r="B46">
        <v>14317</v>
      </c>
    </row>
    <row r="47" spans="1:2" ht="15.75" x14ac:dyDescent="0.5">
      <c r="A47" s="2">
        <v>44160</v>
      </c>
      <c r="B47">
        <v>11338</v>
      </c>
    </row>
    <row r="48" spans="1:2" ht="15.75" x14ac:dyDescent="0.5">
      <c r="A48" s="2">
        <v>44161</v>
      </c>
      <c r="B48">
        <v>6190</v>
      </c>
    </row>
    <row r="49" spans="1:2" ht="15.75" x14ac:dyDescent="0.5">
      <c r="A49" s="2">
        <v>44162</v>
      </c>
      <c r="B49">
        <v>8741</v>
      </c>
    </row>
    <row r="50" spans="1:2" ht="15.75" x14ac:dyDescent="0.5">
      <c r="A50" s="2">
        <v>44163</v>
      </c>
      <c r="B50">
        <v>8257</v>
      </c>
    </row>
    <row r="51" spans="1:2" ht="15.75" x14ac:dyDescent="0.5">
      <c r="A51" s="2">
        <v>44164</v>
      </c>
      <c r="B51">
        <v>9615</v>
      </c>
    </row>
    <row r="52" spans="1:2" ht="15.75" x14ac:dyDescent="0.5">
      <c r="A52" s="2">
        <v>44165</v>
      </c>
      <c r="B52">
        <v>17699</v>
      </c>
    </row>
    <row r="53" spans="1:2" ht="15.75" x14ac:dyDescent="0.5">
      <c r="A53" s="2">
        <v>44166</v>
      </c>
      <c r="B53">
        <v>18425</v>
      </c>
    </row>
    <row r="54" spans="1:2" ht="15.75" x14ac:dyDescent="0.5">
      <c r="A54" s="2">
        <v>44167</v>
      </c>
      <c r="B54">
        <v>15805</v>
      </c>
    </row>
    <row r="55" spans="1:2" ht="15.75" x14ac:dyDescent="0.5">
      <c r="B55">
        <v>748999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Amy [USA]</dc:creator>
  <cp:lastModifiedBy>Knox, Amy [USA]</cp:lastModifiedBy>
  <dcterms:created xsi:type="dcterms:W3CDTF">2020-12-21T20:46:46Z</dcterms:created>
  <dcterms:modified xsi:type="dcterms:W3CDTF">2020-12-21T20:46:46Z</dcterms:modified>
</cp:coreProperties>
</file>