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e287d9cd945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work_Registry" sheetId="1" r:id="R74a27ac97e014a2a"/>
    <x:sheet xmlns:r="http://schemas.openxmlformats.org/officeDocument/2006/relationships" name="Clubs" sheetId="2" r:id="Rb1cafc3e57204ee2"/>
    <x:sheet xmlns:r="http://schemas.openxmlformats.org/officeDocument/2006/relationships" name="Coverage" sheetId="3" r:id="R73aaab433e5f4d88"/>
    <x:sheet xmlns:r="http://schemas.openxmlformats.org/officeDocument/2006/relationships" name="Sources" sheetId="4" r:id="Rc2ac860dac6d48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245B78"/>
      </x:patternFill>
    </x:fill>
    <x:fill>
      <x:patternFill patternType="solid">
        <x:fgColor rgb="FF0B6E4F"/>
      </x:patternFill>
    </x:fill>
    <x:fill>
      <x:patternFill patternType="solid">
        <x:fgColor rgb="FF3B657A"/>
      </x:patternFill>
    </x:fill>
    <x:fill>
      <x:patternFill patternType="solid">
        <x:fgColor rgb="FF6A3D9A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c191edcea4a51" /><Relationship Type="http://schemas.openxmlformats.org/officeDocument/2006/relationships/theme" Target="/xl/theme/theme1.xml" Id="Rccc23e7255fe4633" /><Relationship Type="http://schemas.openxmlformats.org/officeDocument/2006/relationships/sharedStrings" Target="/xl/sharedStrings.xml" Id="R474a29718c354016" /><Relationship Type="http://schemas.openxmlformats.org/officeDocument/2006/relationships/worksheet" Target="/xl/worksheets/sheet1.xml" Id="R74a27ac97e014a2a" /><Relationship Type="http://schemas.openxmlformats.org/officeDocument/2006/relationships/worksheet" Target="/xl/worksheets/sheet2.xml" Id="Rb1cafc3e57204ee2" /><Relationship Type="http://schemas.openxmlformats.org/officeDocument/2006/relationships/worksheet" Target="/xl/worksheets/sheet3.xml" Id="R73aaab433e5f4d88" /><Relationship Type="http://schemas.openxmlformats.org/officeDocument/2006/relationships/worksheet" Target="/xl/worksheets/sheet4.xml" Id="Rc2ac860dac6d48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3018631c0234c3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Club censiti per Regione — V1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Club censiti V1</c:v>
          </c:tx>
          <c:cat>
            <c:strRef>
              <c:f>'Coverage'!$A$10:$A$14</c:f>
              <c:strCache>
                <c:ptCount val="0"/>
              </c:strCache>
            </c:strRef>
          </c:cat>
          <c:val>
            <c:numRef>
              <c:f>'Coverage'!$B$10:$B$14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018631c0234c3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NetworkRegistry" displayName="NetworkRegistry" ref="A1:AD167" headerRowCount="1" totalsRowCount="0" totalsRowShown="0">
  <x:tableColumns count="30">
    <x:tableColumn id="1" name="sic_id"/>
    <x:tableColumn id="2" name="level"/>
    <x:tableColumn id="3" name="entity_name"/>
    <x:tableColumn id="4" name="region"/>
    <x:tableColumn id="5" name="province"/>
    <x:tableColumn id="6" name="comune"/>
    <x:tableColumn id="7" name="address"/>
    <x:tableColumn id="8" name="cap"/>
    <x:tableColumn id="9" name="phone"/>
    <x:tableColumn id="10" name="email"/>
    <x:tableColumn id="11" name="website"/>
    <x:tableColumn id="12" name="parent_name"/>
    <x:tableColumn id="13" name="meeting_day"/>
    <x:tableColumn id="14" name="meeting_time"/>
    <x:tableColumn id="15" name="servitore_insegnante"/>
    <x:tableColumn id="16" name="source_url"/>
    <x:tableColumn id="17" name="source_type"/>
    <x:tableColumn id="18" name="source_date"/>
    <x:tableColumn id="19" name="verification_status"/>
    <x:tableColumn id="20" name="notes"/>
    <x:tableColumn id="21" name="parent_sic_id"/>
    <x:tableColumn id="22" name="node_type"/>
    <x:tableColumn id="23" name="active_status"/>
    <x:tableColumn id="24" name="country"/>
    <x:tableColumn id="25" name="latitude"/>
    <x:tableColumn id="26" name="longitude"/>
    <x:tableColumn id="27" name="geo_status"/>
    <x:tableColumn id="28" name="network_ready"/>
    <x:tableColumn id="29" name="cortex_ingest"/>
    <x:tableColumn id="30" name="last_check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ubsTable" displayName="ClubsTable" ref="A1:M99" headerRowCount="1" totalsRowCount="0" totalsRowShown="0">
  <x:tableColumns count="13">
    <x:tableColumn id="1" name="sic_id"/>
    <x:tableColumn id="2" name="entity_name"/>
    <x:tableColumn id="3" name="region"/>
    <x:tableColumn id="4" name="province"/>
    <x:tableColumn id="5" name="comune"/>
    <x:tableColumn id="6" name="address"/>
    <x:tableColumn id="7" name="meeting_day"/>
    <x:tableColumn id="8" name="meeting_time"/>
    <x:tableColumn id="9" name="servitore_insegnante"/>
    <x:tableColumn id="10" name="parent_name"/>
    <x:tableColumn id="11" name="verification_status"/>
    <x:tableColumn id="12" name="source_url"/>
    <x:tableColumn id="13" name="last_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37e0515cc841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f780da84b145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a7561df4f7a4c36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38" hidden="0" customWidth="1"/>
    <x:col min="8" max="8" width="18" hidden="0" customWidth="1"/>
    <x:col min="9" max="9" width="18" hidden="0" customWidth="1"/>
    <x:col min="10" max="10" width="18" hidden="0" customWidth="1"/>
    <x:col min="11" max="11" width="45" hidden="0" customWidth="1"/>
    <x:col min="12" max="12" width="32" hidden="0" customWidth="1"/>
    <x:col min="13" max="13" width="18" hidden="0" customWidth="1"/>
    <x:col min="14" max="14" width="18" hidden="0" customWidth="1"/>
    <x:col min="15" max="15" width="18" hidden="0" customWidth="1"/>
    <x:col min="16" max="16" width="45" hidden="0" customWidth="1"/>
    <x:col min="17" max="17" width="18" hidden="0" customWidth="1"/>
    <x:col min="18" max="18" width="18" hidden="0" customWidth="1"/>
    <x:col min="19" max="19" width="18" hidden="0" customWidth="1"/>
    <x:col min="20" max="20" width="38" hidden="0" customWidth="1"/>
    <x:col min="21" max="21" width="23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</x:cols>
  <x:sheetData>
    <x:row r="1">
      <x:c r="A1" s="6" t="str">
        <x:v>sic_id</x:v>
      </x:c>
      <x:c r="B1" s="6" t="str">
        <x:v>level</x:v>
      </x:c>
      <x:c r="C1" s="6" t="str">
        <x:v>entity_name</x:v>
      </x:c>
      <x:c r="D1" s="6" t="str">
        <x:v>region</x:v>
      </x:c>
      <x:c r="E1" s="6" t="str">
        <x:v>province</x:v>
      </x:c>
      <x:c r="F1" s="6" t="str">
        <x:v>comune</x:v>
      </x:c>
      <x:c r="G1" s="6" t="str">
        <x:v>address</x:v>
      </x:c>
      <x:c r="H1" s="6" t="str">
        <x:v>cap</x:v>
      </x:c>
      <x:c r="I1" s="6" t="str">
        <x:v>phone</x:v>
      </x:c>
      <x:c r="J1" s="6" t="str">
        <x:v>email</x:v>
      </x:c>
      <x:c r="K1" s="6" t="str">
        <x:v>website</x:v>
      </x:c>
      <x:c r="L1" s="6" t="str">
        <x:v>parent_name</x:v>
      </x:c>
      <x:c r="M1" s="6" t="str">
        <x:v>meeting_day</x:v>
      </x:c>
      <x:c r="N1" s="6" t="str">
        <x:v>meeting_time</x:v>
      </x:c>
      <x:c r="O1" s="6" t="str">
        <x:v>servitore_insegnante</x:v>
      </x:c>
      <x:c r="P1" s="6" t="str">
        <x:v>source_url</x:v>
      </x:c>
      <x:c r="Q1" s="6" t="str">
        <x:v>source_type</x:v>
      </x:c>
      <x:c r="R1" s="6" t="str">
        <x:v>source_date</x:v>
      </x:c>
      <x:c r="S1" s="6" t="str">
        <x:v>verification_status</x:v>
      </x:c>
      <x:c r="T1" s="6" t="str">
        <x:v>notes</x:v>
      </x:c>
      <x:c r="U1" s="6" t="str">
        <x:v>parent_sic_id</x:v>
      </x:c>
      <x:c r="V1" s="6" t="str">
        <x:v>node_type</x:v>
      </x:c>
      <x:c r="W1" s="6" t="str">
        <x:v>active_status</x:v>
      </x:c>
      <x:c r="X1" s="6" t="str">
        <x:v>country</x:v>
      </x:c>
      <x:c r="Y1" s="6" t="str">
        <x:v>latitude</x:v>
      </x:c>
      <x:c r="Z1" s="6" t="str">
        <x:v>longitude</x:v>
      </x:c>
      <x:c r="AA1" s="6" t="str">
        <x:v>geo_status</x:v>
      </x:c>
      <x:c r="AB1" s="6" t="str">
        <x:v>network_ready</x:v>
      </x:c>
      <x:c r="AC1" s="6" t="str">
        <x:v>cortex_ingest</x:v>
      </x:c>
      <x:c r="AD1" s="6" t="str">
        <x:v>last_checked</x:v>
      </x:c>
    </x:row>
    <x:row r="2">
      <x:c r="A2" s="7" t="str">
        <x:v>SIC-ID-C9F7A0285A20</x:v>
      </x:c>
      <x:c r="B2" s="7" t="str">
        <x:v>NATIONAL</x:v>
      </x:c>
      <x:c r="C2" s="7" t="str">
        <x:v>AICAT - Associazione Italiana dei Club Alcologici Territoriali</x:v>
      </x:c>
      <x:c r="D2" s="7" t="str">
        <x:v>Italia</x:v>
      </x:c>
      <x:c r="E2" s="7" t="str"/>
      <x:c r="F2" s="7" t="str">
        <x:v>Udine / Padova</x:v>
      </x:c>
      <x:c r="G2" s="7" t="str">
        <x:v>Sede legale: Via Chisimaio 40, Udine; sede operativa: Via Cave 178, Padova</x:v>
      </x:c>
      <x:c r="H2" s="7" t="str"/>
      <x:c r="I2" s="7" t="str">
        <x:v>366 3625248</x:v>
      </x:c>
      <x:c r="J2" s="7" t="str">
        <x:v>segreteria@aicat.net</x:v>
      </x:c>
      <x:c r="K2" s="7" t="str">
        <x:v>https://aicat.net/</x:v>
      </x:c>
      <x:c r="L2" s="7" t="str"/>
      <x:c r="M2" s="7" t="str"/>
      <x:c r="N2" s="7" t="str"/>
      <x:c r="O2" s="7" t="str"/>
      <x:c r="P2" s="7" t="str">
        <x:v>https://aicat.net/index.php?page=contatti</x:v>
      </x:c>
      <x:c r="Q2" s="7" t="str">
        <x:v>AICAT ufficiale</x:v>
      </x:c>
      <x:c r="R2" s="7" t="str">
        <x:v>2026-08-18</x:v>
      </x:c>
      <x:c r="S2" s="7" t="str">
        <x:v>VERIFIED_OFFICIAL_CURRENT</x:v>
      </x:c>
      <x:c r="T2" s="7" t="str">
        <x:v>ODV; struttura nazionale di riferimento</x:v>
      </x:c>
      <x:c r="U2" s="7" t="str"/>
      <x:c r="V2" s="7" t="str">
        <x:v>NATIONAL</x:v>
      </x:c>
      <x:c r="W2" s="7" t="str">
        <x:v>ACTIVE_PUBLISHED</x:v>
      </x:c>
      <x:c r="X2" s="7" t="str">
        <x:v>IT</x:v>
      </x:c>
      <x:c r="Y2" s="7" t="str"/>
      <x:c r="Z2" s="7" t="str"/>
      <x:c r="AA2" s="7" t="str">
        <x:v>TO_GEOCODE</x:v>
      </x:c>
      <x:c r="AB2" s="7" t="str">
        <x:v>YES</x:v>
      </x:c>
      <x:c r="AC2" s="7" t="str">
        <x:v>YES</x:v>
      </x:c>
      <x:c r="AD2" s="7" t="str">
        <x:v>2026-08-18</x:v>
      </x:c>
    </x:row>
    <x:row r="3">
      <x:c r="A3" s="7" t="str">
        <x:v>SIC-ID-C0E4AF4C77B1</x:v>
      </x:c>
      <x:c r="B3" s="7" t="str">
        <x:v>REGIONAL</x:v>
      </x:c>
      <x:c r="C3" s="7" t="str">
        <x:v>ARCAT Abruzzo</x:v>
      </x:c>
      <x:c r="D3" s="7" t="str">
        <x:v>Abruzzo</x:v>
      </x:c>
      <x:c r="E3" s="7" t="str">
        <x:v>L'Aquila</x:v>
      </x:c>
      <x:c r="F3" s="7" t="str">
        <x:v>Avezzano</x:v>
      </x:c>
      <x:c r="G3" s="7" t="str">
        <x:v>Via Pio XII 30</x:v>
      </x:c>
      <x:c r="H3" s="7" t="str">
        <x:v>67051</x:v>
      </x:c>
      <x:c r="I3" s="7" t="str">
        <x:v>320 8805222</x:v>
      </x:c>
      <x:c r="J3" s="7" t="str">
        <x:v>katiusciatuzi@yahoo.it</x:v>
      </x:c>
      <x:c r="K3" s="7" t="str"/>
      <x:c r="L3" s="7" t="str">
        <x:v>AICAT - Associazione Italiana dei Club Alcologici Territoriali</x:v>
      </x:c>
      <x:c r="M3" s="7" t="str"/>
      <x:c r="N3" s="7" t="str"/>
      <x:c r="O3" s="7" t="str"/>
      <x:c r="P3" s="7" t="str">
        <x:v>https://aicat.net/index.php?page=contatti</x:v>
      </x:c>
      <x:c r="Q3" s="7" t="str">
        <x:v>AICAT ufficiale</x:v>
      </x:c>
      <x:c r="R3" s="7" t="str">
        <x:v>2026-08-18</x:v>
      </x:c>
      <x:c r="S3" s="7" t="str">
        <x:v>VERIFIED_OFFICIAL_CURRENT</x:v>
      </x:c>
      <x:c r="T3" s="7" t="str"/>
      <x:c r="U3" s="7" t="str">
        <x:v>SIC-ID-C9F7A0285A20</x:v>
      </x:c>
      <x:c r="V3" s="7" t="str">
        <x:v>REGIONAL</x:v>
      </x:c>
      <x:c r="W3" s="7" t="str">
        <x:v>ACTIVE_PUBLISHED</x:v>
      </x:c>
      <x:c r="X3" s="7" t="str">
        <x:v>IT</x:v>
      </x:c>
      <x:c r="Y3" s="7" t="str"/>
      <x:c r="Z3" s="7" t="str"/>
      <x:c r="AA3" s="7" t="str">
        <x:v>TO_GEOCODE</x:v>
      </x:c>
      <x:c r="AB3" s="7" t="str">
        <x:v>YES</x:v>
      </x:c>
      <x:c r="AC3" s="7" t="str">
        <x:v>YES</x:v>
      </x:c>
      <x:c r="AD3" s="7" t="str">
        <x:v>2026-08-18</x:v>
      </x:c>
    </x:row>
    <x:row r="4">
      <x:c r="A4" s="7" t="str">
        <x:v>SIC-ID-C35ED3EA9B06</x:v>
      </x:c>
      <x:c r="B4" s="7" t="str">
        <x:v>REGIONAL</x:v>
      </x:c>
      <x:c r="C4" s="7" t="str">
        <x:v>Alto Adige</x:v>
      </x:c>
      <x:c r="D4" s="7" t="str">
        <x:v>Trentino-Alto Adige</x:v>
      </x:c>
      <x:c r="E4" s="7" t="str">
        <x:v>Bolzano</x:v>
      </x:c>
      <x:c r="F4" s="7" t="str"/>
      <x:c r="G4" s="7" t="str"/>
      <x:c r="H4" s="7" t="str"/>
      <x:c r="I4" s="7" t="str"/>
      <x:c r="J4" s="7" t="str"/>
      <x:c r="K4" s="7" t="str"/>
      <x:c r="L4" s="7" t="str">
        <x:v>AICAT - Associazione Italiana dei Club Alcologici Territoriali</x:v>
      </x:c>
      <x:c r="M4" s="7" t="str"/>
      <x:c r="N4" s="7" t="str"/>
      <x:c r="O4" s="7" t="str"/>
      <x:c r="P4" s="7" t="str">
        <x:v>https://aicat.net/index.php?page=contatti</x:v>
      </x:c>
      <x:c r="Q4" s="7" t="str">
        <x:v>AICAT ufficiale</x:v>
      </x:c>
      <x:c r="R4" s="7" t="str">
        <x:v>2026-08-18</x:v>
      </x:c>
      <x:c r="S4" s="7" t="str">
        <x:v>OFFICIAL_LIST_CONTACT_MISSING</x:v>
      </x:c>
      <x:c r="T4" s="7" t="str"/>
      <x:c r="U4" s="7" t="str">
        <x:v>SIC-ID-C9F7A0285A20</x:v>
      </x:c>
      <x:c r="V4" s="7" t="str">
        <x:v>REGIONAL</x:v>
      </x:c>
      <x:c r="W4" s="7" t="str">
        <x:v>PUBLISHED_UNVERIFIED</x:v>
      </x:c>
      <x:c r="X4" s="7" t="str">
        <x:v>IT</x:v>
      </x:c>
      <x:c r="Y4" s="7" t="str"/>
      <x:c r="Z4" s="7" t="str"/>
      <x:c r="AA4" s="7" t="str">
        <x:v>TO_GEOCODE</x:v>
      </x:c>
      <x:c r="AB4" s="7" t="str">
        <x:v>YES</x:v>
      </x:c>
      <x:c r="AC4" s="7" t="str">
        <x:v>YES</x:v>
      </x:c>
      <x:c r="AD4" s="7" t="str">
        <x:v>2026-08-18</x:v>
      </x:c>
    </x:row>
    <x:row r="5">
      <x:c r="A5" s="7" t="str">
        <x:v>SIC-ID-1FF6717E255F</x:v>
      </x:c>
      <x:c r="B5" s="7" t="str">
        <x:v>REGIONAL</x:v>
      </x:c>
      <x:c r="C5" s="7" t="str">
        <x:v>ARCAT Basilicata</x:v>
      </x:c>
      <x:c r="D5" s="7" t="str">
        <x:v>Basilicata</x:v>
      </x:c>
      <x:c r="E5" s="7" t="str">
        <x:v>Matera</x:v>
      </x:c>
      <x:c r="F5" s="7" t="str">
        <x:v>Matera</x:v>
      </x:c>
      <x:c r="G5" s="7" t="str">
        <x:v>Via Rosario Livatino 47a</x:v>
      </x:c>
      <x:c r="H5" s="7" t="str">
        <x:v>75100</x:v>
      </x:c>
      <x:c r="I5" s="7" t="str">
        <x:v>329 8859203</x:v>
      </x:c>
      <x:c r="J5" s="7" t="str">
        <x:v>miriello.umberto70@gmail.com</x:v>
      </x:c>
      <x:c r="K5" s="7" t="str"/>
      <x:c r="L5" s="7" t="str">
        <x:v>AICAT - Associazione Italiana dei Club Alcologici Territoriali</x:v>
      </x:c>
      <x:c r="M5" s="7" t="str"/>
      <x:c r="N5" s="7" t="str"/>
      <x:c r="O5" s="7" t="str"/>
      <x:c r="P5" s="7" t="str">
        <x:v>https://aicat.net/index.php?page=contatti</x:v>
      </x:c>
      <x:c r="Q5" s="7" t="str">
        <x:v>AICAT ufficiale</x:v>
      </x:c>
      <x:c r="R5" s="7" t="str">
        <x:v>2026-08-18</x:v>
      </x:c>
      <x:c r="S5" s="7" t="str">
        <x:v>VERIFIED_OFFICIAL_CURRENT</x:v>
      </x:c>
      <x:c r="T5" s="7" t="str"/>
      <x:c r="U5" s="7" t="str">
        <x:v>SIC-ID-C9F7A0285A20</x:v>
      </x:c>
      <x:c r="V5" s="7" t="str">
        <x:v>REGIONAL</x:v>
      </x:c>
      <x:c r="W5" s="7" t="str">
        <x:v>ACTIVE_PUBLISHED</x:v>
      </x:c>
      <x:c r="X5" s="7" t="str">
        <x:v>IT</x:v>
      </x:c>
      <x:c r="Y5" s="7" t="str"/>
      <x:c r="Z5" s="7" t="str"/>
      <x:c r="AA5" s="7" t="str">
        <x:v>TO_GEOCODE</x:v>
      </x:c>
      <x:c r="AB5" s="7" t="str">
        <x:v>YES</x:v>
      </x:c>
      <x:c r="AC5" s="7" t="str">
        <x:v>YES</x:v>
      </x:c>
      <x:c r="AD5" s="7" t="str">
        <x:v>2026-08-18</x:v>
      </x:c>
    </x:row>
    <x:row r="6">
      <x:c r="A6" s="7" t="str">
        <x:v>SIC-ID-7E1965DF034E</x:v>
      </x:c>
      <x:c r="B6" s="7" t="str">
        <x:v>REGIONAL</x:v>
      </x:c>
      <x:c r="C6" s="7" t="str">
        <x:v>ARCAT Calabria ODV</x:v>
      </x:c>
      <x:c r="D6" s="7" t="str">
        <x:v>Calabria</x:v>
      </x:c>
      <x:c r="E6" s="7" t="str">
        <x:v>Cosenza</x:v>
      </x:c>
      <x:c r="F6" s="7" t="str">
        <x:v>Cosenza</x:v>
      </x:c>
      <x:c r="G6" s="7" t="str">
        <x:v>Via Macchiabella 58</x:v>
      </x:c>
      <x:c r="H6" s="7" t="str">
        <x:v>87100</x:v>
      </x:c>
      <x:c r="I6" s="7" t="str">
        <x:v>0984 1865040</x:v>
      </x:c>
      <x:c r="J6" s="7" t="str">
        <x:v>arcatcalabriaodv@gmail.com</x:v>
      </x:c>
      <x:c r="K6" s="7" t="str"/>
      <x:c r="L6" s="7" t="str">
        <x:v>AICAT - Associazione Italiana dei Club Alcologici Territoriali</x:v>
      </x:c>
      <x:c r="M6" s="7" t="str"/>
      <x:c r="N6" s="7" t="str"/>
      <x:c r="O6" s="7" t="str"/>
      <x:c r="P6" s="7" t="str">
        <x:v>https://aicat.net/index.php?page=contatti</x:v>
      </x:c>
      <x:c r="Q6" s="7" t="str">
        <x:v>AICAT ufficiale</x:v>
      </x:c>
      <x:c r="R6" s="7" t="str">
        <x:v>2026-08-18</x:v>
      </x:c>
      <x:c r="S6" s="7" t="str">
        <x:v>VERIFIED_OFFICIAL_CURRENT</x:v>
      </x:c>
      <x:c r="T6" s="7" t="str"/>
      <x:c r="U6" s="7" t="str">
        <x:v>SIC-ID-C9F7A0285A20</x:v>
      </x:c>
      <x:c r="V6" s="7" t="str">
        <x:v>REGIONAL</x:v>
      </x:c>
      <x:c r="W6" s="7" t="str">
        <x:v>ACTIVE_PUBLISHED</x:v>
      </x:c>
      <x:c r="X6" s="7" t="str">
        <x:v>IT</x:v>
      </x:c>
      <x:c r="Y6" s="7" t="str"/>
      <x:c r="Z6" s="7" t="str"/>
      <x:c r="AA6" s="7" t="str">
        <x:v>TO_GEOCODE</x:v>
      </x:c>
      <x:c r="AB6" s="7" t="str">
        <x:v>YES</x:v>
      </x:c>
      <x:c r="AC6" s="7" t="str">
        <x:v>YES</x:v>
      </x:c>
      <x:c r="AD6" s="7" t="str">
        <x:v>2026-08-18</x:v>
      </x:c>
    </x:row>
    <x:row r="7">
      <x:c r="A7" s="7" t="str">
        <x:v>SIC-ID-75CA7C23015D</x:v>
      </x:c>
      <x:c r="B7" s="7" t="str">
        <x:v>REGIONAL</x:v>
      </x:c>
      <x:c r="C7" s="7" t="str">
        <x:v>ARCAT Campania</x:v>
      </x:c>
      <x:c r="D7" s="7" t="str">
        <x:v>Campania</x:v>
      </x:c>
      <x:c r="E7" s="7" t="str">
        <x:v>Salerno</x:v>
      </x:c>
      <x:c r="F7" s="7" t="str">
        <x:v>Salerno</x:v>
      </x:c>
      <x:c r="G7" s="7" t="str">
        <x:v>Via M. Pironti 14</x:v>
      </x:c>
      <x:c r="H7" s="7" t="str"/>
      <x:c r="I7" s="7" t="str">
        <x:v>375 5056720</x:v>
      </x:c>
      <x:c r="J7" s="7" t="str">
        <x:v>arcatcampania@gmail.com</x:v>
      </x:c>
      <x:c r="K7" s="7" t="str"/>
      <x:c r="L7" s="7" t="str">
        <x:v>AICAT - Associazione Italiana dei Club Alcologici Territoriali</x:v>
      </x:c>
      <x:c r="M7" s="7" t="str"/>
      <x:c r="N7" s="7" t="str"/>
      <x:c r="O7" s="7" t="str"/>
      <x:c r="P7" s="7" t="str">
        <x:v>https://aicat.net/index.php?page=contatti</x:v>
      </x:c>
      <x:c r="Q7" s="7" t="str">
        <x:v>AICAT ufficiale</x:v>
      </x:c>
      <x:c r="R7" s="7" t="str">
        <x:v>2026-08-18</x:v>
      </x:c>
      <x:c r="S7" s="7" t="str">
        <x:v>VERIFIED_OFFICIAL_CURRENT</x:v>
      </x:c>
      <x:c r="T7" s="7" t="str"/>
      <x:c r="U7" s="7" t="str">
        <x:v>SIC-ID-C9F7A0285A20</x:v>
      </x:c>
      <x:c r="V7" s="7" t="str">
        <x:v>REGIONAL</x:v>
      </x:c>
      <x:c r="W7" s="7" t="str">
        <x:v>ACTIVE_PUBLISHED</x:v>
      </x:c>
      <x:c r="X7" s="7" t="str">
        <x:v>IT</x:v>
      </x:c>
      <x:c r="Y7" s="7" t="str"/>
      <x:c r="Z7" s="7" t="str"/>
      <x:c r="AA7" s="7" t="str">
        <x:v>TO_GEOCODE</x:v>
      </x:c>
      <x:c r="AB7" s="7" t="str">
        <x:v>YES</x:v>
      </x:c>
      <x:c r="AC7" s="7" t="str">
        <x:v>YES</x:v>
      </x:c>
      <x:c r="AD7" s="7" t="str">
        <x:v>2026-08-18</x:v>
      </x:c>
    </x:row>
    <x:row r="8">
      <x:c r="A8" s="7" t="str">
        <x:v>SIC-ID-AF7E66007939</x:v>
      </x:c>
      <x:c r="B8" s="7" t="str">
        <x:v>REGIONAL</x:v>
      </x:c>
      <x:c r="C8" s="7" t="str">
        <x:v>ARCAT Emilia Romagna ODV</x:v>
      </x:c>
      <x:c r="D8" s="7" t="str">
        <x:v>Emilia-Romagna</x:v>
      </x:c>
      <x:c r="E8" s="7" t="str">
        <x:v>Forlì-Cesena</x:v>
      </x:c>
      <x:c r="F8" s="7" t="str">
        <x:v>Mercato Saraceno</x:v>
      </x:c>
      <x:c r="G8" s="7" t="str">
        <x:v>Via Matilde Serao 11</x:v>
      </x:c>
      <x:c r="H8" s="7" t="str">
        <x:v>47025</x:v>
      </x:c>
      <x:c r="I8" s="7" t="str">
        <x:v>346 2176182</x:v>
      </x:c>
      <x:c r="J8" s="7" t="str">
        <x:v>arcatemiliaromagna92@gmail.com</x:v>
      </x:c>
      <x:c r="K8" s="7" t="str"/>
      <x:c r="L8" s="7" t="str">
        <x:v>AICAT - Associazione Italiana dei Club Alcologici Territoriali</x:v>
      </x:c>
      <x:c r="M8" s="7" t="str"/>
      <x:c r="N8" s="7" t="str"/>
      <x:c r="O8" s="7" t="str"/>
      <x:c r="P8" s="7" t="str">
        <x:v>https://aicat.net/index.php?page=contatti</x:v>
      </x:c>
      <x:c r="Q8" s="7" t="str">
        <x:v>AICAT ufficiale</x:v>
      </x:c>
      <x:c r="R8" s="7" t="str">
        <x:v>2026-08-18</x:v>
      </x:c>
      <x:c r="S8" s="7" t="str">
        <x:v>VERIFIED_OFFICIAL_CURRENT</x:v>
      </x:c>
      <x:c r="T8" s="7" t="str"/>
      <x:c r="U8" s="7" t="str">
        <x:v>SIC-ID-C9F7A0285A20</x:v>
      </x:c>
      <x:c r="V8" s="7" t="str">
        <x:v>REGIONAL</x:v>
      </x:c>
      <x:c r="W8" s="7" t="str">
        <x:v>ACTIVE_PUBLISHED</x:v>
      </x:c>
      <x:c r="X8" s="7" t="str">
        <x:v>IT</x:v>
      </x:c>
      <x:c r="Y8" s="7" t="str"/>
      <x:c r="Z8" s="7" t="str"/>
      <x:c r="AA8" s="7" t="str">
        <x:v>TO_GEOCODE</x:v>
      </x:c>
      <x:c r="AB8" s="7" t="str">
        <x:v>YES</x:v>
      </x:c>
      <x:c r="AC8" s="7" t="str">
        <x:v>YES</x:v>
      </x:c>
      <x:c r="AD8" s="7" t="str">
        <x:v>2026-08-18</x:v>
      </x:c>
    </x:row>
    <x:row r="9">
      <x:c r="A9" s="7" t="str">
        <x:v>SIC-ID-A49184A55957</x:v>
      </x:c>
      <x:c r="B9" s="7" t="str">
        <x:v>REGIONAL</x:v>
      </x:c>
      <x:c r="C9" s="7" t="str">
        <x:v>ARCAT Friuli</x:v>
      </x:c>
      <x:c r="D9" s="7" t="str">
        <x:v>Friuli-Venezia Giulia</x:v>
      </x:c>
      <x:c r="E9" s="7" t="str"/>
      <x:c r="F9" s="7" t="str"/>
      <x:c r="G9" s="7" t="str"/>
      <x:c r="H9" s="7" t="str"/>
      <x:c r="I9" s="7" t="str"/>
      <x:c r="J9" s="7" t="str"/>
      <x:c r="K9" s="7" t="str"/>
      <x:c r="L9" s="7" t="str">
        <x:v>AICAT - Associazione Italiana dei Club Alcologici Territoriali</x:v>
      </x:c>
      <x:c r="M9" s="7" t="str"/>
      <x:c r="N9" s="7" t="str"/>
      <x:c r="O9" s="7" t="str"/>
      <x:c r="P9" s="7" t="str">
        <x:v>https://aicat.net/index.php?page=contatti</x:v>
      </x:c>
      <x:c r="Q9" s="7" t="str">
        <x:v>AICAT ufficiale</x:v>
      </x:c>
      <x:c r="R9" s="7" t="str">
        <x:v>2026-08-18</x:v>
      </x:c>
      <x:c r="S9" s="7" t="str">
        <x:v>OFFICIAL_LIST_CONTACT_MISSING</x:v>
      </x:c>
      <x:c r="T9" s="7" t="str"/>
      <x:c r="U9" s="7" t="str">
        <x:v>SIC-ID-C9F7A0285A20</x:v>
      </x:c>
      <x:c r="V9" s="7" t="str">
        <x:v>REGIONAL</x:v>
      </x:c>
      <x:c r="W9" s="7" t="str">
        <x:v>PUBLISHED_UNVERIFIED</x:v>
      </x:c>
      <x:c r="X9" s="7" t="str">
        <x:v>IT</x:v>
      </x:c>
      <x:c r="Y9" s="7" t="str"/>
      <x:c r="Z9" s="7" t="str"/>
      <x:c r="AA9" s="7" t="str">
        <x:v>TO_GEOCODE</x:v>
      </x:c>
      <x:c r="AB9" s="7" t="str">
        <x:v>YES</x:v>
      </x:c>
      <x:c r="AC9" s="7" t="str">
        <x:v>YES</x:v>
      </x:c>
      <x:c r="AD9" s="7" t="str">
        <x:v>2026-08-18</x:v>
      </x:c>
    </x:row>
    <x:row r="10">
      <x:c r="A10" s="7" t="str">
        <x:v>SIC-ID-37D3A46BD92C</x:v>
      </x:c>
      <x:c r="B10" s="7" t="str">
        <x:v>REGIONAL</x:v>
      </x:c>
      <x:c r="C10" s="7" t="str">
        <x:v>ARCAT Regione Lazio</x:v>
      </x:c>
      <x:c r="D10" s="7" t="str">
        <x:v>Lazio</x:v>
      </x:c>
      <x:c r="E10" s="7" t="str">
        <x:v>Latina</x:v>
      </x:c>
      <x:c r="F10" s="7" t="str">
        <x:v>Aprilia</x:v>
      </x:c>
      <x:c r="G10" s="7" t="str">
        <x:v>Via Carano 21</x:v>
      </x:c>
      <x:c r="H10" s="7" t="str"/>
      <x:c r="I10" s="7" t="str">
        <x:v>392 2766030</x:v>
      </x:c>
      <x:c r="J10" s="7" t="str">
        <x:v>arcatregionelazio@gmail.com</x:v>
      </x:c>
      <x:c r="K10" s="7" t="str"/>
      <x:c r="L10" s="7" t="str">
        <x:v>AICAT - Associazione Italiana dei Club Alcologici Territoriali</x:v>
      </x:c>
      <x:c r="M10" s="7" t="str"/>
      <x:c r="N10" s="7" t="str"/>
      <x:c r="O10" s="7" t="str"/>
      <x:c r="P10" s="7" t="str">
        <x:v>https://aicat.net/index.php?page=contatti</x:v>
      </x:c>
      <x:c r="Q10" s="7" t="str">
        <x:v>AICAT ufficiale</x:v>
      </x:c>
      <x:c r="R10" s="7" t="str">
        <x:v>2026-08-18</x:v>
      </x:c>
      <x:c r="S10" s="7" t="str">
        <x:v>VERIFIED_OFFICIAL_CURRENT</x:v>
      </x:c>
      <x:c r="T10" s="7" t="str"/>
      <x:c r="U10" s="7" t="str">
        <x:v>SIC-ID-C9F7A0285A20</x:v>
      </x:c>
      <x:c r="V10" s="7" t="str">
        <x:v>REGIONAL</x:v>
      </x:c>
      <x:c r="W10" s="7" t="str">
        <x:v>ACTIVE_PUBLISHED</x:v>
      </x:c>
      <x:c r="X10" s="7" t="str">
        <x:v>IT</x:v>
      </x:c>
      <x:c r="Y10" s="7" t="str"/>
      <x:c r="Z10" s="7" t="str"/>
      <x:c r="AA10" s="7" t="str">
        <x:v>TO_GEOCODE</x:v>
      </x:c>
      <x:c r="AB10" s="7" t="str">
        <x:v>YES</x:v>
      </x:c>
      <x:c r="AC10" s="7" t="str">
        <x:v>YES</x:v>
      </x:c>
      <x:c r="AD10" s="7" t="str">
        <x:v>2026-08-18</x:v>
      </x:c>
    </x:row>
    <x:row r="11">
      <x:c r="A11" s="7" t="str">
        <x:v>SIC-ID-FB23FD9B34EC</x:v>
      </x:c>
      <x:c r="B11" s="7" t="str">
        <x:v>REGIONAL</x:v>
      </x:c>
      <x:c r="C11" s="7" t="str">
        <x:v>ARCAT Liguria</x:v>
      </x:c>
      <x:c r="D11" s="7" t="str">
        <x:v>Liguria</x:v>
      </x:c>
      <x:c r="E11" s="7" t="str"/>
      <x:c r="F11" s="7" t="str"/>
      <x:c r="G11" s="7" t="str"/>
      <x:c r="H11" s="7" t="str"/>
      <x:c r="I11" s="7" t="str"/>
      <x:c r="J11" s="7" t="str"/>
      <x:c r="K11" s="7" t="str"/>
      <x:c r="L11" s="7" t="str">
        <x:v>AICAT - Associazione Italiana dei Club Alcologici Territoriali</x:v>
      </x:c>
      <x:c r="M11" s="7" t="str"/>
      <x:c r="N11" s="7" t="str"/>
      <x:c r="O11" s="7" t="str"/>
      <x:c r="P11" s="7" t="str">
        <x:v>https://aicat.net/index.php?page=contatti</x:v>
      </x:c>
      <x:c r="Q11" s="7" t="str">
        <x:v>AICAT ufficiale</x:v>
      </x:c>
      <x:c r="R11" s="7" t="str">
        <x:v>2026-08-18</x:v>
      </x:c>
      <x:c r="S11" s="7" t="str">
        <x:v>OFFICIAL_LIST_CONTACT_MISSING</x:v>
      </x:c>
      <x:c r="T11" s="7" t="str"/>
      <x:c r="U11" s="7" t="str">
        <x:v>SIC-ID-C9F7A0285A20</x:v>
      </x:c>
      <x:c r="V11" s="7" t="str">
        <x:v>REGIONAL</x:v>
      </x:c>
      <x:c r="W11" s="7" t="str">
        <x:v>PUBLISHED_UNVERIFIED</x:v>
      </x:c>
      <x:c r="X11" s="7" t="str">
        <x:v>IT</x:v>
      </x:c>
      <x:c r="Y11" s="7" t="str"/>
      <x:c r="Z11" s="7" t="str"/>
      <x:c r="AA11" s="7" t="str">
        <x:v>TO_GEOCODE</x:v>
      </x:c>
      <x:c r="AB11" s="7" t="str">
        <x:v>YES</x:v>
      </x:c>
      <x:c r="AC11" s="7" t="str">
        <x:v>YES</x:v>
      </x:c>
      <x:c r="AD11" s="7" t="str">
        <x:v>2026-08-18</x:v>
      </x:c>
    </x:row>
    <x:row r="12">
      <x:c r="A12" s="7" t="str">
        <x:v>SIC-ID-EBC3C9841DDE</x:v>
      </x:c>
      <x:c r="B12" s="7" t="str">
        <x:v>REGIONAL</x:v>
      </x:c>
      <x:c r="C12" s="7" t="str">
        <x:v>ARCAT Lombardia</x:v>
      </x:c>
      <x:c r="D12" s="7" t="str">
        <x:v>Lombardia</x:v>
      </x:c>
      <x:c r="E12" s="7" t="str">
        <x:v>Bergamo</x:v>
      </x:c>
      <x:c r="F12" s="7" t="str">
        <x:v>Almenno San Bartolomeo</x:v>
      </x:c>
      <x:c r="G12" s="7" t="str">
        <x:v>Via 4 Novembre 66</x:v>
      </x:c>
      <x:c r="H12" s="7" t="str">
        <x:v>24030</x:v>
      </x:c>
      <x:c r="I12" s="7" t="str">
        <x:v>375 8876759</x:v>
      </x:c>
      <x:c r="J12" s="7" t="str">
        <x:v>info@arcatlombardia.it</x:v>
      </x:c>
      <x:c r="K12" s="7" t="str"/>
      <x:c r="L12" s="7" t="str">
        <x:v>AICAT - Associazione Italiana dei Club Alcologici Territoriali</x:v>
      </x:c>
      <x:c r="M12" s="7" t="str"/>
      <x:c r="N12" s="7" t="str"/>
      <x:c r="O12" s="7" t="str"/>
      <x:c r="P12" s="7" t="str">
        <x:v>https://aicat.net/index.php?page=contatti</x:v>
      </x:c>
      <x:c r="Q12" s="7" t="str">
        <x:v>AICAT ufficiale</x:v>
      </x:c>
      <x:c r="R12" s="7" t="str">
        <x:v>2026-08-18</x:v>
      </x:c>
      <x:c r="S12" s="7" t="str">
        <x:v>VERIFIED_OFFICIAL_CURRENT</x:v>
      </x:c>
      <x:c r="T12" s="7" t="str"/>
      <x:c r="U12" s="7" t="str">
        <x:v>SIC-ID-C9F7A0285A20</x:v>
      </x:c>
      <x:c r="V12" s="7" t="str">
        <x:v>REGIONAL</x:v>
      </x:c>
      <x:c r="W12" s="7" t="str">
        <x:v>ACTIVE_PUBLISHED</x:v>
      </x:c>
      <x:c r="X12" s="7" t="str">
        <x:v>IT</x:v>
      </x:c>
      <x:c r="Y12" s="7" t="str"/>
      <x:c r="Z12" s="7" t="str"/>
      <x:c r="AA12" s="7" t="str">
        <x:v>TO_GEOCODE</x:v>
      </x:c>
      <x:c r="AB12" s="7" t="str">
        <x:v>YES</x:v>
      </x:c>
      <x:c r="AC12" s="7" t="str">
        <x:v>YES</x:v>
      </x:c>
      <x:c r="AD12" s="7" t="str">
        <x:v>2026-08-18</x:v>
      </x:c>
    </x:row>
    <x:row r="13">
      <x:c r="A13" s="7" t="str">
        <x:v>SIC-ID-D9B64FBFD3CE</x:v>
      </x:c>
      <x:c r="B13" s="7" t="str">
        <x:v>REGIONAL</x:v>
      </x:c>
      <x:c r="C13" s="7" t="str">
        <x:v>ARCAT Marche ETS-ODV</x:v>
      </x:c>
      <x:c r="D13" s="7" t="str">
        <x:v>Marche</x:v>
      </x:c>
      <x:c r="E13" s="7" t="str">
        <x:v>Fermo</x:v>
      </x:c>
      <x:c r="F13" s="7" t="str">
        <x:v>Campofilone</x:v>
      </x:c>
      <x:c r="G13" s="7" t="str">
        <x:v>C.da Montecamauro 6</x:v>
      </x:c>
      <x:c r="H13" s="7" t="str">
        <x:v>63828</x:v>
      </x:c>
      <x:c r="I13" s="7" t="str">
        <x:v>349 7656452</x:v>
      </x:c>
      <x:c r="J13" s="7" t="str">
        <x:v>arcatmarche@libero.it</x:v>
      </x:c>
      <x:c r="K13" s="7" t="str"/>
      <x:c r="L13" s="7" t="str">
        <x:v>AICAT - Associazione Italiana dei Club Alcologici Territoriali</x:v>
      </x:c>
      <x:c r="M13" s="7" t="str"/>
      <x:c r="N13" s="7" t="str"/>
      <x:c r="O13" s="7" t="str"/>
      <x:c r="P13" s="7" t="str">
        <x:v>https://aicat.net/index.php?page=contatti</x:v>
      </x:c>
      <x:c r="Q13" s="7" t="str">
        <x:v>AICAT ufficiale</x:v>
      </x:c>
      <x:c r="R13" s="7" t="str">
        <x:v>2026-08-18</x:v>
      </x:c>
      <x:c r="S13" s="7" t="str">
        <x:v>VERIFIED_OFFICIAL_CURRENT</x:v>
      </x:c>
      <x:c r="T13" s="7" t="str"/>
      <x:c r="U13" s="7" t="str">
        <x:v>SIC-ID-C9F7A0285A20</x:v>
      </x:c>
      <x:c r="V13" s="7" t="str">
        <x:v>REGIONAL</x:v>
      </x:c>
      <x:c r="W13" s="7" t="str">
        <x:v>ACTIVE_PUBLISHED</x:v>
      </x:c>
      <x:c r="X13" s="7" t="str">
        <x:v>IT</x:v>
      </x:c>
      <x:c r="Y13" s="7" t="str"/>
      <x:c r="Z13" s="7" t="str"/>
      <x:c r="AA13" s="7" t="str">
        <x:v>TO_GEOCODE</x:v>
      </x:c>
      <x:c r="AB13" s="7" t="str">
        <x:v>YES</x:v>
      </x:c>
      <x:c r="AC13" s="7" t="str">
        <x:v>YES</x:v>
      </x:c>
      <x:c r="AD13" s="7" t="str">
        <x:v>2026-08-18</x:v>
      </x:c>
    </x:row>
    <x:row r="14">
      <x:c r="A14" s="7" t="str">
        <x:v>SIC-ID-3EC8499F69C1</x:v>
      </x:c>
      <x:c r="B14" s="7" t="str">
        <x:v>REGIONAL</x:v>
      </x:c>
      <x:c r="C14" s="7" t="str">
        <x:v>ARCAT Molise</x:v>
      </x:c>
      <x:c r="D14" s="7" t="str">
        <x:v>Molise</x:v>
      </x:c>
      <x:c r="E14" s="7" t="str">
        <x:v>Campobasso</x:v>
      </x:c>
      <x:c r="F14" s="7" t="str">
        <x:v>Campobasso</x:v>
      </x:c>
      <x:c r="G14" s="7" t="str">
        <x:v>Via Cirese snc</x:v>
      </x:c>
      <x:c r="H14" s="7" t="str">
        <x:v>86100</x:v>
      </x:c>
      <x:c r="I14" s="7" t="str">
        <x:v>338 1614519</x:v>
      </x:c>
      <x:c r="J14" s="7" t="str">
        <x:v>arcatmolise@libero.it</x:v>
      </x:c>
      <x:c r="K14" s="7" t="str"/>
      <x:c r="L14" s="7" t="str">
        <x:v>AICAT - Associazione Italiana dei Club Alcologici Territoriali</x:v>
      </x:c>
      <x:c r="M14" s="7" t="str"/>
      <x:c r="N14" s="7" t="str"/>
      <x:c r="O14" s="7" t="str"/>
      <x:c r="P14" s="7" t="str">
        <x:v>https://aicat.net/index.php?page=contatti</x:v>
      </x:c>
      <x:c r="Q14" s="7" t="str">
        <x:v>AICAT ufficiale</x:v>
      </x:c>
      <x:c r="R14" s="7" t="str">
        <x:v>2026-08-18</x:v>
      </x:c>
      <x:c r="S14" s="7" t="str">
        <x:v>VERIFIED_OFFICIAL_CURRENT</x:v>
      </x:c>
      <x:c r="T14" s="7" t="str"/>
      <x:c r="U14" s="7" t="str">
        <x:v>SIC-ID-C9F7A0285A20</x:v>
      </x:c>
      <x:c r="V14" s="7" t="str">
        <x:v>REGIONAL</x:v>
      </x:c>
      <x:c r="W14" s="7" t="str">
        <x:v>ACTIVE_PUBLISHED</x:v>
      </x:c>
      <x:c r="X14" s="7" t="str">
        <x:v>IT</x:v>
      </x:c>
      <x:c r="Y14" s="7" t="str"/>
      <x:c r="Z14" s="7" t="str"/>
      <x:c r="AA14" s="7" t="str">
        <x:v>TO_GEOCODE</x:v>
      </x:c>
      <x:c r="AB14" s="7" t="str">
        <x:v>YES</x:v>
      </x:c>
      <x:c r="AC14" s="7" t="str">
        <x:v>YES</x:v>
      </x:c>
      <x:c r="AD14" s="7" t="str">
        <x:v>2026-08-18</x:v>
      </x:c>
    </x:row>
    <x:row r="15">
      <x:c r="A15" s="7" t="str">
        <x:v>SIC-ID-5E9E8E6D5441</x:v>
      </x:c>
      <x:c r="B15" s="7" t="str">
        <x:v>REGIONAL</x:v>
      </x:c>
      <x:c r="C15" s="7" t="str">
        <x:v>ARCAT Piemonte</x:v>
      </x:c>
      <x:c r="D15" s="7" t="str">
        <x:v>Piemonte</x:v>
      </x:c>
      <x:c r="E15" s="7" t="str">
        <x:v>Torino</x:v>
      </x:c>
      <x:c r="F15" s="7" t="str">
        <x:v>Torino</x:v>
      </x:c>
      <x:c r="G15" s="7" t="str">
        <x:v>Via Giolitti 21</x:v>
      </x:c>
      <x:c r="H15" s="7" t="str"/>
      <x:c r="I15" s="7" t="str">
        <x:v>348 7722812</x:v>
      </x:c>
      <x:c r="J15" s="7" t="str">
        <x:v>segreteria.arcatpiemonte@gmail.com</x:v>
      </x:c>
      <x:c r="K15" s="7" t="str"/>
      <x:c r="L15" s="7" t="str">
        <x:v>AICAT - Associazione Italiana dei Club Alcologici Territoriali</x:v>
      </x:c>
      <x:c r="M15" s="7" t="str"/>
      <x:c r="N15" s="7" t="str"/>
      <x:c r="O15" s="7" t="str"/>
      <x:c r="P15" s="7" t="str">
        <x:v>https://aicat.net/index.php?page=contatti</x:v>
      </x:c>
      <x:c r="Q15" s="7" t="str">
        <x:v>AICAT ufficiale</x:v>
      </x:c>
      <x:c r="R15" s="7" t="str">
        <x:v>2026-08-18</x:v>
      </x:c>
      <x:c r="S15" s="7" t="str">
        <x:v>VERIFIED_OFFICIAL_CURRENT</x:v>
      </x:c>
      <x:c r="T15" s="7" t="str"/>
      <x:c r="U15" s="7" t="str">
        <x:v>SIC-ID-C9F7A0285A20</x:v>
      </x:c>
      <x:c r="V15" s="7" t="str">
        <x:v>REGIONAL</x:v>
      </x:c>
      <x:c r="W15" s="7" t="str">
        <x:v>ACTIVE_PUBLISHED</x:v>
      </x:c>
      <x:c r="X15" s="7" t="str">
        <x:v>IT</x:v>
      </x:c>
      <x:c r="Y15" s="7" t="str"/>
      <x:c r="Z15" s="7" t="str"/>
      <x:c r="AA15" s="7" t="str">
        <x:v>TO_GEOCODE</x:v>
      </x:c>
      <x:c r="AB15" s="7" t="str">
        <x:v>YES</x:v>
      </x:c>
      <x:c r="AC15" s="7" t="str">
        <x:v>YES</x:v>
      </x:c>
      <x:c r="AD15" s="7" t="str">
        <x:v>2026-08-18</x:v>
      </x:c>
    </x:row>
    <x:row r="16">
      <x:c r="A16" s="7" t="str">
        <x:v>SIC-ID-FA8A3C74EE3F</x:v>
      </x:c>
      <x:c r="B16" s="7" t="str">
        <x:v>REGIONAL</x:v>
      </x:c>
      <x:c r="C16" s="7" t="str">
        <x:v>ARCAT Puglia ODV</x:v>
      </x:c>
      <x:c r="D16" s="7" t="str">
        <x:v>Puglia</x:v>
      </x:c>
      <x:c r="E16" s="7" t="str">
        <x:v>Bari</x:v>
      </x:c>
      <x:c r="F16" s="7" t="str">
        <x:v>Bari</x:v>
      </x:c>
      <x:c r="G16" s="7" t="str">
        <x:v>Via Perrone 19</x:v>
      </x:c>
      <x:c r="H16" s="7" t="str">
        <x:v>70123</x:v>
      </x:c>
      <x:c r="I16" s="7" t="str">
        <x:v>349 7431529</x:v>
      </x:c>
      <x:c r="J16" s="7" t="str">
        <x:v>Infoarcatpuglia@gmail.com</x:v>
      </x:c>
      <x:c r="K16" s="7" t="str"/>
      <x:c r="L16" s="7" t="str">
        <x:v>AICAT - Associazione Italiana dei Club Alcologici Territoriali</x:v>
      </x:c>
      <x:c r="M16" s="7" t="str"/>
      <x:c r="N16" s="7" t="str"/>
      <x:c r="O16" s="7" t="str"/>
      <x:c r="P16" s="7" t="str">
        <x:v>https://aicat.net/index.php?page=contatti</x:v>
      </x:c>
      <x:c r="Q16" s="7" t="str">
        <x:v>AICAT ufficiale</x:v>
      </x:c>
      <x:c r="R16" s="7" t="str">
        <x:v>2026-08-18</x:v>
      </x:c>
      <x:c r="S16" s="7" t="str">
        <x:v>VERIFIED_OFFICIAL_CURRENT</x:v>
      </x:c>
      <x:c r="T16" s="7" t="str"/>
      <x:c r="U16" s="7" t="str">
        <x:v>SIC-ID-C9F7A0285A20</x:v>
      </x:c>
      <x:c r="V16" s="7" t="str">
        <x:v>REGIONAL</x:v>
      </x:c>
      <x:c r="W16" s="7" t="str">
        <x:v>ACTIVE_PUBLISHED</x:v>
      </x:c>
      <x:c r="X16" s="7" t="str">
        <x:v>IT</x:v>
      </x:c>
      <x:c r="Y16" s="7" t="str"/>
      <x:c r="Z16" s="7" t="str"/>
      <x:c r="AA16" s="7" t="str">
        <x:v>TO_GEOCODE</x:v>
      </x:c>
      <x:c r="AB16" s="7" t="str">
        <x:v>YES</x:v>
      </x:c>
      <x:c r="AC16" s="7" t="str">
        <x:v>YES</x:v>
      </x:c>
      <x:c r="AD16" s="7" t="str">
        <x:v>2026-08-18</x:v>
      </x:c>
    </x:row>
    <x:row r="17">
      <x:c r="A17" s="7" t="str">
        <x:v>SIC-ID-661B2D7394C6</x:v>
      </x:c>
      <x:c r="B17" s="7" t="str">
        <x:v>REGIONAL</x:v>
      </x:c>
      <x:c r="C17" s="7" t="str">
        <x:v>ARCAT Sardegna</x:v>
      </x:c>
      <x:c r="D17" s="7" t="str">
        <x:v>Sardegna</x:v>
      </x:c>
      <x:c r="E17" s="7" t="str">
        <x:v>Nuoro</x:v>
      </x:c>
      <x:c r="F17" s="7" t="str">
        <x:v>Nuoro</x:v>
      </x:c>
      <x:c r="G17" s="7" t="str">
        <x:v>Via Oggiano 18</x:v>
      </x:c>
      <x:c r="H17" s="7" t="str">
        <x:v>08100</x:v>
      </x:c>
      <x:c r="I17" s="7" t="str">
        <x:v>328 7378290</x:v>
      </x:c>
      <x:c r="J17" s="7" t="str">
        <x:v>arcatsardegna@aicat.net</x:v>
      </x:c>
      <x:c r="K17" s="7" t="str"/>
      <x:c r="L17" s="7" t="str">
        <x:v>AICAT - Associazione Italiana dei Club Alcologici Territoriali</x:v>
      </x:c>
      <x:c r="M17" s="7" t="str"/>
      <x:c r="N17" s="7" t="str"/>
      <x:c r="O17" s="7" t="str"/>
      <x:c r="P17" s="7" t="str">
        <x:v>https://aicat.net/index.php?page=contatti</x:v>
      </x:c>
      <x:c r="Q17" s="7" t="str">
        <x:v>AICAT ufficiale</x:v>
      </x:c>
      <x:c r="R17" s="7" t="str">
        <x:v>2026-08-18</x:v>
      </x:c>
      <x:c r="S17" s="7" t="str">
        <x:v>VERIFIED_OFFICIAL_CURRENT</x:v>
      </x:c>
      <x:c r="T17" s="7" t="str"/>
      <x:c r="U17" s="7" t="str">
        <x:v>SIC-ID-C9F7A0285A20</x:v>
      </x:c>
      <x:c r="V17" s="7" t="str">
        <x:v>REGIONAL</x:v>
      </x:c>
      <x:c r="W17" s="7" t="str">
        <x:v>ACTIVE_PUBLISHED</x:v>
      </x:c>
      <x:c r="X17" s="7" t="str">
        <x:v>IT</x:v>
      </x:c>
      <x:c r="Y17" s="7" t="str"/>
      <x:c r="Z17" s="7" t="str"/>
      <x:c r="AA17" s="7" t="str">
        <x:v>TO_GEOCODE</x:v>
      </x:c>
      <x:c r="AB17" s="7" t="str">
        <x:v>YES</x:v>
      </x:c>
      <x:c r="AC17" s="7" t="str">
        <x:v>YES</x:v>
      </x:c>
      <x:c r="AD17" s="7" t="str">
        <x:v>2026-08-18</x:v>
      </x:c>
    </x:row>
    <x:row r="18">
      <x:c r="A18" s="7" t="str">
        <x:v>SIC-ID-D0E06BD8CE29</x:v>
      </x:c>
      <x:c r="B18" s="7" t="str">
        <x:v>REGIONAL</x:v>
      </x:c>
      <x:c r="C18" s="7" t="str">
        <x:v>ARCAT della Sicilia ODV</x:v>
      </x:c>
      <x:c r="D18" s="7" t="str">
        <x:v>Sicilia</x:v>
      </x:c>
      <x:c r="E18" s="7" t="str">
        <x:v>Caltanissetta</x:v>
      </x:c>
      <x:c r="F18" s="7" t="str">
        <x:v>Caltanissetta</x:v>
      </x:c>
      <x:c r="G18" s="7" t="str">
        <x:v>Via Xiboli 310</x:v>
      </x:c>
      <x:c r="H18" s="7" t="str">
        <x:v>93100</x:v>
      </x:c>
      <x:c r="I18" s="7" t="str">
        <x:v>329 1521062</x:v>
      </x:c>
      <x:c r="J18" s="7" t="str">
        <x:v>arcatdellasiciliaodv@gmail.com</x:v>
      </x:c>
      <x:c r="K18" s="7" t="str"/>
      <x:c r="L18" s="7" t="str">
        <x:v>AICAT - Associazione Italiana dei Club Alcologici Territoriali</x:v>
      </x:c>
      <x:c r="M18" s="7" t="str"/>
      <x:c r="N18" s="7" t="str"/>
      <x:c r="O18" s="7" t="str"/>
      <x:c r="P18" s="7" t="str">
        <x:v>https://aicat.net/index.php?page=contatti</x:v>
      </x:c>
      <x:c r="Q18" s="7" t="str">
        <x:v>AICAT ufficiale</x:v>
      </x:c>
      <x:c r="R18" s="7" t="str">
        <x:v>2026-08-18</x:v>
      </x:c>
      <x:c r="S18" s="7" t="str">
        <x:v>VERIFIED_OFFICIAL_CURRENT</x:v>
      </x:c>
      <x:c r="T18" s="7" t="str"/>
      <x:c r="U18" s="7" t="str">
        <x:v>SIC-ID-C9F7A0285A20</x:v>
      </x:c>
      <x:c r="V18" s="7" t="str">
        <x:v>REGIONAL</x:v>
      </x:c>
      <x:c r="W18" s="7" t="str">
        <x:v>ACTIVE_PUBLISHED</x:v>
      </x:c>
      <x:c r="X18" s="7" t="str">
        <x:v>IT</x:v>
      </x:c>
      <x:c r="Y18" s="7" t="str"/>
      <x:c r="Z18" s="7" t="str"/>
      <x:c r="AA18" s="7" t="str">
        <x:v>TO_GEOCODE</x:v>
      </x:c>
      <x:c r="AB18" s="7" t="str">
        <x:v>YES</x:v>
      </x:c>
      <x:c r="AC18" s="7" t="str">
        <x:v>YES</x:v>
      </x:c>
      <x:c r="AD18" s="7" t="str">
        <x:v>2026-08-18</x:v>
      </x:c>
    </x:row>
    <x:row r="19">
      <x:c r="A19" s="7" t="str">
        <x:v>SIC-ID-7E51DD9E2478</x:v>
      </x:c>
      <x:c r="B19" s="7" t="str">
        <x:v>REGIONAL</x:v>
      </x:c>
      <x:c r="C19" s="7" t="str">
        <x:v>ARCAT Toscana ODV</x:v>
      </x:c>
      <x:c r="D19" s="7" t="str">
        <x:v>Toscana</x:v>
      </x:c>
      <x:c r="E19" s="7" t="str">
        <x:v>Firenze</x:v>
      </x:c>
      <x:c r="F19" s="7" t="str">
        <x:v>Firenze</x:v>
      </x:c>
      <x:c r="G19" s="7" t="str">
        <x:v>Viale G. Matteotti 25</x:v>
      </x:c>
      <x:c r="H19" s="7" t="str">
        <x:v>50136</x:v>
      </x:c>
      <x:c r="I19" s="7" t="str">
        <x:v>348 9214600</x:v>
      </x:c>
      <x:c r="J19" s="7" t="str">
        <x:v>segreteria@arcattoscana.it</x:v>
      </x:c>
      <x:c r="K19" s="7" t="str"/>
      <x:c r="L19" s="7" t="str">
        <x:v>AICAT - Associazione Italiana dei Club Alcologici Territoriali</x:v>
      </x:c>
      <x:c r="M19" s="7" t="str"/>
      <x:c r="N19" s="7" t="str"/>
      <x:c r="O19" s="7" t="str"/>
      <x:c r="P19" s="7" t="str">
        <x:v>https://aicat.net/index.php?page=contatti</x:v>
      </x:c>
      <x:c r="Q19" s="7" t="str">
        <x:v>AICAT ufficiale</x:v>
      </x:c>
      <x:c r="R19" s="7" t="str">
        <x:v>2026-08-18</x:v>
      </x:c>
      <x:c r="S19" s="7" t="str">
        <x:v>VERIFIED_OFFICIAL_CURRENT</x:v>
      </x:c>
      <x:c r="T19" s="7" t="str"/>
      <x:c r="U19" s="7" t="str">
        <x:v>SIC-ID-C9F7A0285A20</x:v>
      </x:c>
      <x:c r="V19" s="7" t="str">
        <x:v>REGIONAL</x:v>
      </x:c>
      <x:c r="W19" s="7" t="str">
        <x:v>ACTIVE_PUBLISHED</x:v>
      </x:c>
      <x:c r="X19" s="7" t="str">
        <x:v>IT</x:v>
      </x:c>
      <x:c r="Y19" s="7" t="str"/>
      <x:c r="Z19" s="7" t="str"/>
      <x:c r="AA19" s="7" t="str">
        <x:v>TO_GEOCODE</x:v>
      </x:c>
      <x:c r="AB19" s="7" t="str">
        <x:v>YES</x:v>
      </x:c>
      <x:c r="AC19" s="7" t="str">
        <x:v>YES</x:v>
      </x:c>
      <x:c r="AD19" s="7" t="str">
        <x:v>2026-08-18</x:v>
      </x:c>
    </x:row>
    <x:row r="20">
      <x:c r="A20" s="7" t="str">
        <x:v>SIC-ID-A6E67518CAF8</x:v>
      </x:c>
      <x:c r="B20" s="7" t="str">
        <x:v>REGIONAL</x:v>
      </x:c>
      <x:c r="C20" s="7" t="str">
        <x:v>APCAT Trentino ODV</x:v>
      </x:c>
      <x:c r="D20" s="7" t="str">
        <x:v>Trentino-Alto Adige</x:v>
      </x:c>
      <x:c r="E20" s="7" t="str">
        <x:v>Trento</x:v>
      </x:c>
      <x:c r="F20" s="7" t="str">
        <x:v>Pergine Valsugana</x:v>
      </x:c>
      <x:c r="G20" s="7" t="str">
        <x:v>Via Guglielmi 19</x:v>
      </x:c>
      <x:c r="H20" s="7" t="str">
        <x:v>38057</x:v>
      </x:c>
      <x:c r="I20" s="7" t="str">
        <x:v>0461 914451</x:v>
      </x:c>
      <x:c r="J20" s="7" t="str">
        <x:v>segreteria@apcattrentino-centrostudi.it</x:v>
      </x:c>
      <x:c r="K20" s="7" t="str"/>
      <x:c r="L20" s="7" t="str">
        <x:v>AICAT - Associazione Italiana dei Club Alcologici Territoriali</x:v>
      </x:c>
      <x:c r="M20" s="7" t="str"/>
      <x:c r="N20" s="7" t="str"/>
      <x:c r="O20" s="7" t="str"/>
      <x:c r="P20" s="7" t="str">
        <x:v>https://aicat.net/index.php?page=contatti</x:v>
      </x:c>
      <x:c r="Q20" s="7" t="str">
        <x:v>AICAT ufficiale</x:v>
      </x:c>
      <x:c r="R20" s="7" t="str">
        <x:v>2026-08-18</x:v>
      </x:c>
      <x:c r="S20" s="7" t="str">
        <x:v>VERIFIED_OFFICIAL_CURRENT</x:v>
      </x:c>
      <x:c r="T20" s="7" t="str"/>
      <x:c r="U20" s="7" t="str">
        <x:v>SIC-ID-C9F7A0285A20</x:v>
      </x:c>
      <x:c r="V20" s="7" t="str">
        <x:v>REGIONAL</x:v>
      </x:c>
      <x:c r="W20" s="7" t="str">
        <x:v>ACTIVE_PUBLISHED</x:v>
      </x:c>
      <x:c r="X20" s="7" t="str">
        <x:v>IT</x:v>
      </x:c>
      <x:c r="Y20" s="7" t="str"/>
      <x:c r="Z20" s="7" t="str"/>
      <x:c r="AA20" s="7" t="str">
        <x:v>TO_GEOCODE</x:v>
      </x:c>
      <x:c r="AB20" s="7" t="str">
        <x:v>YES</x:v>
      </x:c>
      <x:c r="AC20" s="7" t="str">
        <x:v>YES</x:v>
      </x:c>
      <x:c r="AD20" s="7" t="str">
        <x:v>2026-08-18</x:v>
      </x:c>
    </x:row>
    <x:row r="21">
      <x:c r="A21" s="7" t="str">
        <x:v>SIC-ID-F238C2FC65F7</x:v>
      </x:c>
      <x:c r="B21" s="7" t="str">
        <x:v>REGIONAL</x:v>
      </x:c>
      <x:c r="C21" s="7" t="str">
        <x:v>ARCAT Umbria / Club Famiglia</x:v>
      </x:c>
      <x:c r="D21" s="7" t="str">
        <x:v>Umbria</x:v>
      </x:c>
      <x:c r="E21" s="7" t="str">
        <x:v>Perugia</x:v>
      </x:c>
      <x:c r="F21" s="7" t="str">
        <x:v>Perugia</x:v>
      </x:c>
      <x:c r="G21" s="7" t="str">
        <x:v>Via Cristoforo Colombo 9</x:v>
      </x:c>
      <x:c r="H21" s="7" t="str">
        <x:v>06127</x:v>
      </x:c>
      <x:c r="I21" s="7" t="str">
        <x:v>340 8672029</x:v>
      </x:c>
      <x:c r="J21" s="7" t="str">
        <x:v>matteucci.vale@gmail.com</x:v>
      </x:c>
      <x:c r="K21" s="7" t="str"/>
      <x:c r="L21" s="7" t="str">
        <x:v>AICAT - Associazione Italiana dei Club Alcologici Territoriali</x:v>
      </x:c>
      <x:c r="M21" s="7" t="str"/>
      <x:c r="N21" s="7" t="str"/>
      <x:c r="O21" s="7" t="str"/>
      <x:c r="P21" s="7" t="str">
        <x:v>https://aicat.net/index.php?page=contatti</x:v>
      </x:c>
      <x:c r="Q21" s="7" t="str">
        <x:v>AICAT ufficiale</x:v>
      </x:c>
      <x:c r="R21" s="7" t="str">
        <x:v>2026-08-18</x:v>
      </x:c>
      <x:c r="S21" s="7" t="str">
        <x:v>VERIFIED_OFFICIAL_CURRENT</x:v>
      </x:c>
      <x:c r="T21" s="7" t="str"/>
      <x:c r="U21" s="7" t="str">
        <x:v>SIC-ID-C9F7A0285A20</x:v>
      </x:c>
      <x:c r="V21" s="7" t="str">
        <x:v>REGIONAL</x:v>
      </x:c>
      <x:c r="W21" s="7" t="str">
        <x:v>ACTIVE_PUBLISHED</x:v>
      </x:c>
      <x:c r="X21" s="7" t="str">
        <x:v>IT</x:v>
      </x:c>
      <x:c r="Y21" s="7" t="str"/>
      <x:c r="Z21" s="7" t="str"/>
      <x:c r="AA21" s="7" t="str">
        <x:v>TO_GEOCODE</x:v>
      </x:c>
      <x:c r="AB21" s="7" t="str">
        <x:v>YES</x:v>
      </x:c>
      <x:c r="AC21" s="7" t="str">
        <x:v>YES</x:v>
      </x:c>
      <x:c r="AD21" s="7" t="str">
        <x:v>2026-08-18</x:v>
      </x:c>
    </x:row>
    <x:row r="22">
      <x:c r="A22" s="7" t="str">
        <x:v>SIC-ID-8A2B8A43E982</x:v>
      </x:c>
      <x:c r="B22" s="7" t="str">
        <x:v>REGIONAL</x:v>
      </x:c>
      <x:c r="C22" s="7" t="str">
        <x:v>Valle d'Aosta</x:v>
      </x:c>
      <x:c r="D22" s="7" t="str">
        <x:v>Valle d'Aosta</x:v>
      </x:c>
      <x:c r="E22" s="7" t="str"/>
      <x:c r="F22" s="7" t="str"/>
      <x:c r="G22" s="7" t="str"/>
      <x:c r="H22" s="7" t="str"/>
      <x:c r="I22" s="7" t="str"/>
      <x:c r="J22" s="7" t="str"/>
      <x:c r="K22" s="7" t="str"/>
      <x:c r="L22" s="7" t="str">
        <x:v>AICAT - Associazione Italiana dei Club Alcologici Territoriali</x:v>
      </x:c>
      <x:c r="M22" s="7" t="str"/>
      <x:c r="N22" s="7" t="str"/>
      <x:c r="O22" s="7" t="str"/>
      <x:c r="P22" s="7" t="str">
        <x:v>https://aicat.net/index.php?page=contatti</x:v>
      </x:c>
      <x:c r="Q22" s="7" t="str">
        <x:v>AICAT ufficiale</x:v>
      </x:c>
      <x:c r="R22" s="7" t="str">
        <x:v>2026-08-18</x:v>
      </x:c>
      <x:c r="S22" s="7" t="str">
        <x:v>OFFICIAL_LIST_CONTACT_MISSING</x:v>
      </x:c>
      <x:c r="T22" s="7" t="str"/>
      <x:c r="U22" s="7" t="str">
        <x:v>SIC-ID-C9F7A0285A20</x:v>
      </x:c>
      <x:c r="V22" s="7" t="str">
        <x:v>REGIONAL</x:v>
      </x:c>
      <x:c r="W22" s="7" t="str">
        <x:v>PUBLISHED_UNVERIFIED</x:v>
      </x:c>
      <x:c r="X22" s="7" t="str">
        <x:v>IT</x:v>
      </x:c>
      <x:c r="Y22" s="7" t="str"/>
      <x:c r="Z22" s="7" t="str"/>
      <x:c r="AA22" s="7" t="str">
        <x:v>TO_GEOCODE</x:v>
      </x:c>
      <x:c r="AB22" s="7" t="str">
        <x:v>YES</x:v>
      </x:c>
      <x:c r="AC22" s="7" t="str">
        <x:v>YES</x:v>
      </x:c>
      <x:c r="AD22" s="7" t="str">
        <x:v>2026-08-18</x:v>
      </x:c>
    </x:row>
    <x:row r="23">
      <x:c r="A23" s="7" t="str">
        <x:v>SIC-ID-098060EC0D91</x:v>
      </x:c>
      <x:c r="B23" s="7" t="str">
        <x:v>REGIONAL</x:v>
      </x:c>
      <x:c r="C23" s="7" t="str">
        <x:v>ARCAT Veneto ODV</x:v>
      </x:c>
      <x:c r="D23" s="7" t="str">
        <x:v>Veneto</x:v>
      </x:c>
      <x:c r="E23" s="7" t="str">
        <x:v>Treviso</x:v>
      </x:c>
      <x:c r="F23" s="7" t="str">
        <x:v>Trevignano</x:v>
      </x:c>
      <x:c r="G23" s="7" t="str">
        <x:v>Via Tre Forni 16</x:v>
      </x:c>
      <x:c r="H23" s="7" t="str">
        <x:v>31040</x:v>
      </x:c>
      <x:c r="I23" s="7" t="str">
        <x:v>0423 677168</x:v>
      </x:c>
      <x:c r="J23" s="7" t="str">
        <x:v>segreteria@arcatveneto.it</x:v>
      </x:c>
      <x:c r="K23" s="7" t="str"/>
      <x:c r="L23" s="7" t="str">
        <x:v>AICAT - Associazione Italiana dei Club Alcologici Territoriali</x:v>
      </x:c>
      <x:c r="M23" s="7" t="str"/>
      <x:c r="N23" s="7" t="str"/>
      <x:c r="O23" s="7" t="str"/>
      <x:c r="P23" s="7" t="str">
        <x:v>https://aicat.net/index.php?page=contatti</x:v>
      </x:c>
      <x:c r="Q23" s="7" t="str">
        <x:v>AICAT ufficiale</x:v>
      </x:c>
      <x:c r="R23" s="7" t="str">
        <x:v>2026-08-18</x:v>
      </x:c>
      <x:c r="S23" s="7" t="str">
        <x:v>VERIFIED_OFFICIAL_CURRENT</x:v>
      </x:c>
      <x:c r="T23" s="7" t="str"/>
      <x:c r="U23" s="7" t="str">
        <x:v>SIC-ID-C9F7A0285A20</x:v>
      </x:c>
      <x:c r="V23" s="7" t="str">
        <x:v>REGIONAL</x:v>
      </x:c>
      <x:c r="W23" s="7" t="str">
        <x:v>ACTIVE_PUBLISHED</x:v>
      </x:c>
      <x:c r="X23" s="7" t="str">
        <x:v>IT</x:v>
      </x:c>
      <x:c r="Y23" s="7" t="str"/>
      <x:c r="Z23" s="7" t="str"/>
      <x:c r="AA23" s="7" t="str">
        <x:v>TO_GEOCODE</x:v>
      </x:c>
      <x:c r="AB23" s="7" t="str">
        <x:v>YES</x:v>
      </x:c>
      <x:c r="AC23" s="7" t="str">
        <x:v>YES</x:v>
      </x:c>
      <x:c r="AD23" s="7" t="str">
        <x:v>2026-08-18</x:v>
      </x:c>
    </x:row>
    <x:row r="24">
      <x:c r="A24" s="7" t="str">
        <x:v>SIC-ID-B4DC79E6B948</x:v>
      </x:c>
      <x:c r="B24" s="7" t="str">
        <x:v>PROVINCIAL</x:v>
      </x:c>
      <x:c r="C24" s="7" t="str">
        <x:v>APCAT Latina</x:v>
      </x:c>
      <x:c r="D24" s="7" t="str">
        <x:v>Lazio</x:v>
      </x:c>
      <x:c r="E24" s="7" t="str">
        <x:v>Latina</x:v>
      </x:c>
      <x:c r="F24" s="7" t="str">
        <x:v>Latina</x:v>
      </x:c>
      <x:c r="G24" s="7" t="str">
        <x:v>Via Feronia 8</x:v>
      </x:c>
      <x:c r="H24" s="7" t="str"/>
      <x:c r="I24" s="7" t="str">
        <x:v>0773 661962</x:v>
      </x:c>
      <x:c r="J24" s="7" t="str">
        <x:v>apcatlatinaodv@gmail.com</x:v>
      </x:c>
      <x:c r="K24" s="7" t="str"/>
      <x:c r="L24" s="7" t="str">
        <x:v>ARCAT Regione Lazio</x:v>
      </x:c>
      <x:c r="M24" s="7" t="str"/>
      <x:c r="N24" s="7" t="str"/>
      <x:c r="O24" s="7" t="str"/>
      <x:c r="P24" s="7" t="str">
        <x:v>https://aicat.net/index.php?page=contatti</x:v>
      </x:c>
      <x:c r="Q24" s="7" t="str">
        <x:v>AICAT ufficiale</x:v>
      </x:c>
      <x:c r="R24" s="7" t="str">
        <x:v>2026-08-18</x:v>
      </x:c>
      <x:c r="S24" s="7" t="str">
        <x:v>VERIFIED_OFFICIAL_CURRENT</x:v>
      </x:c>
      <x:c r="T24" s="7" t="str"/>
      <x:c r="U24" s="7" t="str">
        <x:v>SIC-ID-37D3A46BD92C</x:v>
      </x:c>
      <x:c r="V24" s="7" t="str">
        <x:v>PROVINCIAL</x:v>
      </x:c>
      <x:c r="W24" s="7" t="str">
        <x:v>ACTIVE_PUBLISHED</x:v>
      </x:c>
      <x:c r="X24" s="7" t="str">
        <x:v>IT</x:v>
      </x:c>
      <x:c r="Y24" s="7" t="str"/>
      <x:c r="Z24" s="7" t="str"/>
      <x:c r="AA24" s="7" t="str">
        <x:v>TO_GEOCODE</x:v>
      </x:c>
      <x:c r="AB24" s="7" t="str">
        <x:v>YES</x:v>
      </x:c>
      <x:c r="AC24" s="7" t="str">
        <x:v>YES</x:v>
      </x:c>
      <x:c r="AD24" s="7" t="str">
        <x:v>2026-08-18</x:v>
      </x:c>
    </x:row>
    <x:row r="25">
      <x:c r="A25" s="7" t="str">
        <x:v>SIC-ID-96811479B0F8</x:v>
      </x:c>
      <x:c r="B25" s="7" t="str">
        <x:v>TERRITORIAL</x:v>
      </x:c>
      <x:c r="C25" s="7" t="str">
        <x:v>ACAT Sesto Campi Firenze</x:v>
      </x:c>
      <x:c r="D25" s="7" t="str">
        <x:v>Toscana</x:v>
      </x:c>
      <x:c r="E25" s="7" t="str">
        <x:v>Firenze</x:v>
      </x:c>
      <x:c r="F25" s="7" t="str">
        <x:v>Sesto Fiorentino / Campi Bisenzio</x:v>
      </x:c>
      <x:c r="G25" s="7" t="str"/>
      <x:c r="H25" s="7" t="str"/>
      <x:c r="I25" s="7" t="str">
        <x:v>347 1041089</x:v>
      </x:c>
      <x:c r="J25" s="7" t="str"/>
      <x:c r="K25" s="7" t="str"/>
      <x:c r="L25" s="7" t="str">
        <x:v>ARCAT Toscana ODV</x:v>
      </x:c>
      <x:c r="M25" s="7" t="str"/>
      <x:c r="N25" s="7" t="str"/>
      <x:c r="O25" s="7" t="str"/>
      <x:c r="P25" s="7" t="str">
        <x:v>https://www.arcattoscana.it/dove-sono-i-club-del-territorio/</x:v>
      </x:c>
      <x:c r="Q25" s="7" t="str">
        <x:v>ARCAT Toscana ufficiale</x:v>
      </x:c>
      <x:c r="R25" s="7" t="str">
        <x:v>2026-08-18</x:v>
      </x:c>
      <x:c r="S25" s="7" t="str">
        <x:v>VERIFIED_OFFICIAL_CURRENT</x:v>
      </x:c>
      <x:c r="T25" s="7" t="str">
        <x:v>Contatto pubblicato: Simona</x:v>
      </x:c>
      <x:c r="U25" s="7" t="str">
        <x:v>SIC-ID-7E51DD9E2478</x:v>
      </x:c>
      <x:c r="V25" s="7" t="str">
        <x:v>TERRITORIAL</x:v>
      </x:c>
      <x:c r="W25" s="7" t="str">
        <x:v>ACTIVE_PUBLISHED</x:v>
      </x:c>
      <x:c r="X25" s="7" t="str">
        <x:v>IT</x:v>
      </x:c>
      <x:c r="Y25" s="7" t="str"/>
      <x:c r="Z25" s="7" t="str"/>
      <x:c r="AA25" s="7" t="str">
        <x:v>TO_GEOCODE</x:v>
      </x:c>
      <x:c r="AB25" s="7" t="str">
        <x:v>YES</x:v>
      </x:c>
      <x:c r="AC25" s="7" t="str">
        <x:v>YES</x:v>
      </x:c>
      <x:c r="AD25" s="7" t="str">
        <x:v>2026-08-18</x:v>
      </x:c>
    </x:row>
    <x:row r="26">
      <x:c r="A26" s="7" t="str">
        <x:v>SIC-ID-4B15D0FAB1B9</x:v>
      </x:c>
      <x:c r="B26" s="7" t="str">
        <x:v>TERRITORIAL</x:v>
      </x:c>
      <x:c r="C26" s="7" t="str">
        <x:v>ACAT Empoli</x:v>
      </x:c>
      <x:c r="D26" s="7" t="str">
        <x:v>Toscana</x:v>
      </x:c>
      <x:c r="E26" s="7" t="str">
        <x:v>Firenze</x:v>
      </x:c>
      <x:c r="F26" s="7" t="str">
        <x:v>Empoli</x:v>
      </x:c>
      <x:c r="G26" s="7" t="str"/>
      <x:c r="H26" s="7" t="str"/>
      <x:c r="I26" s="7" t="str">
        <x:v>335 5421096</x:v>
      </x:c>
      <x:c r="J26" s="7" t="str"/>
      <x:c r="K26" s="7" t="str"/>
      <x:c r="L26" s="7" t="str">
        <x:v>ARCAT Toscana ODV</x:v>
      </x:c>
      <x:c r="M26" s="7" t="str"/>
      <x:c r="N26" s="7" t="str"/>
      <x:c r="O26" s="7" t="str"/>
      <x:c r="P26" s="7" t="str">
        <x:v>https://www.arcattoscana.it/dove-sono-i-club-del-territorio/</x:v>
      </x:c>
      <x:c r="Q26" s="7" t="str">
        <x:v>ARCAT Toscana ufficiale</x:v>
      </x:c>
      <x:c r="R26" s="7" t="str">
        <x:v>2026-08-18</x:v>
      </x:c>
      <x:c r="S26" s="7" t="str">
        <x:v>VERIFIED_OFFICIAL_CURRENT</x:v>
      </x:c>
      <x:c r="T26" s="7" t="str">
        <x:v>Contatto pubblicato: Patrizia</x:v>
      </x:c>
      <x:c r="U26" s="7" t="str">
        <x:v>SIC-ID-7E51DD9E2478</x:v>
      </x:c>
      <x:c r="V26" s="7" t="str">
        <x:v>TERRITORIAL</x:v>
      </x:c>
      <x:c r="W26" s="7" t="str">
        <x:v>ACTIVE_PUBLISHED</x:v>
      </x:c>
      <x:c r="X26" s="7" t="str">
        <x:v>IT</x:v>
      </x:c>
      <x:c r="Y26" s="7" t="str"/>
      <x:c r="Z26" s="7" t="str"/>
      <x:c r="AA26" s="7" t="str">
        <x:v>TO_GEOCODE</x:v>
      </x:c>
      <x:c r="AB26" s="7" t="str">
        <x:v>YES</x:v>
      </x:c>
      <x:c r="AC26" s="7" t="str">
        <x:v>YES</x:v>
      </x:c>
      <x:c r="AD26" s="7" t="str">
        <x:v>2026-08-18</x:v>
      </x:c>
    </x:row>
    <x:row r="27">
      <x:c r="A27" s="7" t="str">
        <x:v>SIC-ID-7E5D7A8D103F</x:v>
      </x:c>
      <x:c r="B27" s="7" t="str">
        <x:v>TERRITORIAL</x:v>
      </x:c>
      <x:c r="C27" s="7" t="str">
        <x:v>ACAT Follonica</x:v>
      </x:c>
      <x:c r="D27" s="7" t="str">
        <x:v>Toscana</x:v>
      </x:c>
      <x:c r="E27" s="7" t="str">
        <x:v>Grosseto</x:v>
      </x:c>
      <x:c r="F27" s="7" t="str">
        <x:v>Follonica</x:v>
      </x:c>
      <x:c r="G27" s="7" t="str"/>
      <x:c r="H27" s="7" t="str"/>
      <x:c r="I27" s="7" t="str">
        <x:v>339 2554034</x:v>
      </x:c>
      <x:c r="J27" s="7" t="str"/>
      <x:c r="K27" s="7" t="str"/>
      <x:c r="L27" s="7" t="str">
        <x:v>ARCAT Toscana ODV</x:v>
      </x:c>
      <x:c r="M27" s="7" t="str"/>
      <x:c r="N27" s="7" t="str"/>
      <x:c r="O27" s="7" t="str"/>
      <x:c r="P27" s="7" t="str">
        <x:v>https://www.arcattoscana.it/dove-sono-i-club-del-territorio/</x:v>
      </x:c>
      <x:c r="Q27" s="7" t="str">
        <x:v>ARCAT Toscana ufficiale</x:v>
      </x:c>
      <x:c r="R27" s="7" t="str">
        <x:v>2026-08-18</x:v>
      </x:c>
      <x:c r="S27" s="7" t="str">
        <x:v>VERIFIED_OFFICIAL_CURRENT</x:v>
      </x:c>
      <x:c r="T27" s="7" t="str">
        <x:v>Contatto pubblicato: Ilio</x:v>
      </x:c>
      <x:c r="U27" s="7" t="str">
        <x:v>SIC-ID-7E51DD9E2478</x:v>
      </x:c>
      <x:c r="V27" s="7" t="str">
        <x:v>TERRITORIAL</x:v>
      </x:c>
      <x:c r="W27" s="7" t="str">
        <x:v>ACTIVE_PUBLISHED</x:v>
      </x:c>
      <x:c r="X27" s="7" t="str">
        <x:v>IT</x:v>
      </x:c>
      <x:c r="Y27" s="7" t="str"/>
      <x:c r="Z27" s="7" t="str"/>
      <x:c r="AA27" s="7" t="str">
        <x:v>TO_GEOCODE</x:v>
      </x:c>
      <x:c r="AB27" s="7" t="str">
        <x:v>YES</x:v>
      </x:c>
      <x:c r="AC27" s="7" t="str">
        <x:v>YES</x:v>
      </x:c>
      <x:c r="AD27" s="7" t="str">
        <x:v>2026-08-18</x:v>
      </x:c>
    </x:row>
    <x:row r="28">
      <x:c r="A28" s="7" t="str">
        <x:v>SIC-ID-C74F95C764A1</x:v>
      </x:c>
      <x:c r="B28" s="7" t="str">
        <x:v>TERRITORIAL</x:v>
      </x:c>
      <x:c r="C28" s="7" t="str">
        <x:v>ACAT Garfagnana</x:v>
      </x:c>
      <x:c r="D28" s="7" t="str">
        <x:v>Toscana</x:v>
      </x:c>
      <x:c r="E28" s="7" t="str">
        <x:v>Lucca</x:v>
      </x:c>
      <x:c r="F28" s="7" t="str">
        <x:v>Garfagnana</x:v>
      </x:c>
      <x:c r="G28" s="7" t="str"/>
      <x:c r="H28" s="7" t="str"/>
      <x:c r="I28" s="7" t="str">
        <x:v>335 5481095</x:v>
      </x:c>
      <x:c r="J28" s="7" t="str"/>
      <x:c r="K28" s="7" t="str"/>
      <x:c r="L28" s="7" t="str">
        <x:v>ARCAT Toscana ODV</x:v>
      </x:c>
      <x:c r="M28" s="7" t="str"/>
      <x:c r="N28" s="7" t="str"/>
      <x:c r="O28" s="7" t="str"/>
      <x:c r="P28" s="7" t="str">
        <x:v>https://www.arcattoscana.it/dove-sono-i-club-del-territorio/</x:v>
      </x:c>
      <x:c r="Q28" s="7" t="str">
        <x:v>ARCAT Toscana ufficiale</x:v>
      </x:c>
      <x:c r="R28" s="7" t="str">
        <x:v>2026-08-18</x:v>
      </x:c>
      <x:c r="S28" s="7" t="str">
        <x:v>VERIFIED_OFFICIAL_CURRENT</x:v>
      </x:c>
      <x:c r="T28" s="7" t="str">
        <x:v>Contatto pubblicato: Franca</x:v>
      </x:c>
      <x:c r="U28" s="7" t="str">
        <x:v>SIC-ID-7E51DD9E2478</x:v>
      </x:c>
      <x:c r="V28" s="7" t="str">
        <x:v>TERRITORIAL</x:v>
      </x:c>
      <x:c r="W28" s="7" t="str">
        <x:v>ACTIVE_PUBLISHED</x:v>
      </x:c>
      <x:c r="X28" s="7" t="str">
        <x:v>IT</x:v>
      </x:c>
      <x:c r="Y28" s="7" t="str"/>
      <x:c r="Z28" s="7" t="str"/>
      <x:c r="AA28" s="7" t="str">
        <x:v>TO_GEOCODE</x:v>
      </x:c>
      <x:c r="AB28" s="7" t="str">
        <x:v>YES</x:v>
      </x:c>
      <x:c r="AC28" s="7" t="str">
        <x:v>YES</x:v>
      </x:c>
      <x:c r="AD28" s="7" t="str">
        <x:v>2026-08-18</x:v>
      </x:c>
    </x:row>
    <x:row r="29">
      <x:c r="A29" s="7" t="str">
        <x:v>SIC-ID-CFFAE9F1AE4D</x:v>
      </x:c>
      <x:c r="B29" s="7" t="str">
        <x:v>TERRITORIAL</x:v>
      </x:c>
      <x:c r="C29" s="7" t="str">
        <x:v>ACAT Grosseto Green</x:v>
      </x:c>
      <x:c r="D29" s="7" t="str">
        <x:v>Toscana</x:v>
      </x:c>
      <x:c r="E29" s="7" t="str">
        <x:v>Grosseto</x:v>
      </x:c>
      <x:c r="F29" s="7" t="str">
        <x:v>Grosseto</x:v>
      </x:c>
      <x:c r="G29" s="7" t="str"/>
      <x:c r="H29" s="7" t="str"/>
      <x:c r="I29" s="7" t="str">
        <x:v>349 1884621</x:v>
      </x:c>
      <x:c r="J29" s="7" t="str"/>
      <x:c r="K29" s="7" t="str"/>
      <x:c r="L29" s="7" t="str">
        <x:v>ARCAT Toscana ODV</x:v>
      </x:c>
      <x:c r="M29" s="7" t="str"/>
      <x:c r="N29" s="7" t="str"/>
      <x:c r="O29" s="7" t="str"/>
      <x:c r="P29" s="7" t="str">
        <x:v>https://www.arcattoscana.it/dove-sono-i-club-del-territorio/</x:v>
      </x:c>
      <x:c r="Q29" s="7" t="str">
        <x:v>ARCAT Toscana ufficiale</x:v>
      </x:c>
      <x:c r="R29" s="7" t="str">
        <x:v>2026-08-18</x:v>
      </x:c>
      <x:c r="S29" s="7" t="str">
        <x:v>VERIFIED_OFFICIAL_CURRENT</x:v>
      </x:c>
      <x:c r="T29" s="7" t="str">
        <x:v>Contatto pubblicato: Simona</x:v>
      </x:c>
      <x:c r="U29" s="7" t="str">
        <x:v>SIC-ID-7E51DD9E2478</x:v>
      </x:c>
      <x:c r="V29" s="7" t="str">
        <x:v>TERRITORIAL</x:v>
      </x:c>
      <x:c r="W29" s="7" t="str">
        <x:v>ACTIVE_PUBLISHED</x:v>
      </x:c>
      <x:c r="X29" s="7" t="str">
        <x:v>IT</x:v>
      </x:c>
      <x:c r="Y29" s="7" t="str"/>
      <x:c r="Z29" s="7" t="str"/>
      <x:c r="AA29" s="7" t="str">
        <x:v>TO_GEOCODE</x:v>
      </x:c>
      <x:c r="AB29" s="7" t="str">
        <x:v>YES</x:v>
      </x:c>
      <x:c r="AC29" s="7" t="str">
        <x:v>YES</x:v>
      </x:c>
      <x:c r="AD29" s="7" t="str">
        <x:v>2026-08-18</x:v>
      </x:c>
    </x:row>
    <x:row r="30">
      <x:c r="A30" s="7" t="str">
        <x:v>SIC-ID-D40108DA605A</x:v>
      </x:c>
      <x:c r="B30" s="7" t="str">
        <x:v>TERRITORIAL</x:v>
      </x:c>
      <x:c r="C30" s="7" t="str">
        <x:v>ACAT Grosseto Hudolin</x:v>
      </x:c>
      <x:c r="D30" s="7" t="str">
        <x:v>Toscana</x:v>
      </x:c>
      <x:c r="E30" s="7" t="str">
        <x:v>Grosseto</x:v>
      </x:c>
      <x:c r="F30" s="7" t="str">
        <x:v>Grosseto</x:v>
      </x:c>
      <x:c r="G30" s="7" t="str"/>
      <x:c r="H30" s="7" t="str"/>
      <x:c r="I30" s="7" t="str">
        <x:v>328 5334010</x:v>
      </x:c>
      <x:c r="J30" s="7" t="str"/>
      <x:c r="K30" s="7" t="str"/>
      <x:c r="L30" s="7" t="str">
        <x:v>ARCAT Toscana ODV</x:v>
      </x:c>
      <x:c r="M30" s="7" t="str"/>
      <x:c r="N30" s="7" t="str"/>
      <x:c r="O30" s="7" t="str"/>
      <x:c r="P30" s="7" t="str">
        <x:v>https://www.arcattoscana.it/dove-sono-i-club-del-territorio/</x:v>
      </x:c>
      <x:c r="Q30" s="7" t="str">
        <x:v>ARCAT Toscana ufficiale</x:v>
      </x:c>
      <x:c r="R30" s="7" t="str">
        <x:v>2026-08-18</x:v>
      </x:c>
      <x:c r="S30" s="7" t="str">
        <x:v>VERIFIED_OFFICIAL_CURRENT</x:v>
      </x:c>
      <x:c r="T30" s="7" t="str">
        <x:v>Contatto pubblicato: Patrizia</x:v>
      </x:c>
      <x:c r="U30" s="7" t="str">
        <x:v>SIC-ID-7E51DD9E2478</x:v>
      </x:c>
      <x:c r="V30" s="7" t="str">
        <x:v>TERRITORIAL</x:v>
      </x:c>
      <x:c r="W30" s="7" t="str">
        <x:v>ACTIVE_PUBLISHED</x:v>
      </x:c>
      <x:c r="X30" s="7" t="str">
        <x:v>IT</x:v>
      </x:c>
      <x:c r="Y30" s="7" t="str"/>
      <x:c r="Z30" s="7" t="str"/>
      <x:c r="AA30" s="7" t="str">
        <x:v>TO_GEOCODE</x:v>
      </x:c>
      <x:c r="AB30" s="7" t="str">
        <x:v>YES</x:v>
      </x:c>
      <x:c r="AC30" s="7" t="str">
        <x:v>YES</x:v>
      </x:c>
      <x:c r="AD30" s="7" t="str">
        <x:v>2026-08-18</x:v>
      </x:c>
    </x:row>
    <x:row r="31">
      <x:c r="A31" s="7" t="str">
        <x:v>SIC-ID-5D0C55DA98E4</x:v>
      </x:c>
      <x:c r="B31" s="7" t="str">
        <x:v>TERRITORIAL</x:v>
      </x:c>
      <x:c r="C31" s="7" t="str">
        <x:v>ACAT Grosseto Nord</x:v>
      </x:c>
      <x:c r="D31" s="7" t="str">
        <x:v>Toscana</x:v>
      </x:c>
      <x:c r="E31" s="7" t="str">
        <x:v>Grosseto</x:v>
      </x:c>
      <x:c r="F31" s="7" t="str">
        <x:v>Grosseto Nord</x:v>
      </x:c>
      <x:c r="G31" s="7" t="str"/>
      <x:c r="H31" s="7" t="str"/>
      <x:c r="I31" s="7" t="str">
        <x:v>328 6246905</x:v>
      </x:c>
      <x:c r="J31" s="7" t="str"/>
      <x:c r="K31" s="7" t="str"/>
      <x:c r="L31" s="7" t="str">
        <x:v>ARCAT Toscana ODV</x:v>
      </x:c>
      <x:c r="M31" s="7" t="str"/>
      <x:c r="N31" s="7" t="str"/>
      <x:c r="O31" s="7" t="str"/>
      <x:c r="P31" s="7" t="str">
        <x:v>https://www.arcattoscana.it/dove-sono-i-club-del-territorio/</x:v>
      </x:c>
      <x:c r="Q31" s="7" t="str">
        <x:v>ARCAT Toscana ufficiale</x:v>
      </x:c>
      <x:c r="R31" s="7" t="str">
        <x:v>2026-08-18</x:v>
      </x:c>
      <x:c r="S31" s="7" t="str">
        <x:v>VERIFIED_OFFICIAL_CURRENT</x:v>
      </x:c>
      <x:c r="T31" s="7" t="str">
        <x:v>Contatto pubblicato: Ilio</x:v>
      </x:c>
      <x:c r="U31" s="7" t="str">
        <x:v>SIC-ID-7E51DD9E2478</x:v>
      </x:c>
      <x:c r="V31" s="7" t="str">
        <x:v>TERRITORIAL</x:v>
      </x:c>
      <x:c r="W31" s="7" t="str">
        <x:v>ACTIVE_PUBLISHED</x:v>
      </x:c>
      <x:c r="X31" s="7" t="str">
        <x:v>IT</x:v>
      </x:c>
      <x:c r="Y31" s="7" t="str"/>
      <x:c r="Z31" s="7" t="str"/>
      <x:c r="AA31" s="7" t="str">
        <x:v>TO_GEOCODE</x:v>
      </x:c>
      <x:c r="AB31" s="7" t="str">
        <x:v>YES</x:v>
      </x:c>
      <x:c r="AC31" s="7" t="str">
        <x:v>YES</x:v>
      </x:c>
      <x:c r="AD31" s="7" t="str">
        <x:v>2026-08-18</x:v>
      </x:c>
    </x:row>
    <x:row r="32">
      <x:c r="A32" s="7" t="str">
        <x:v>SIC-ID-3A1A3FDF6DA1</x:v>
      </x:c>
      <x:c r="B32" s="7" t="str">
        <x:v>TERRITORIAL</x:v>
      </x:c>
      <x:c r="C32" s="7" t="str">
        <x:v>ACAT Livorno</x:v>
      </x:c>
      <x:c r="D32" s="7" t="str">
        <x:v>Toscana</x:v>
      </x:c>
      <x:c r="E32" s="7" t="str">
        <x:v>Livorno</x:v>
      </x:c>
      <x:c r="F32" s="7" t="str">
        <x:v>Livorno</x:v>
      </x:c>
      <x:c r="G32" s="7" t="str"/>
      <x:c r="H32" s="7" t="str"/>
      <x:c r="I32" s="7" t="str">
        <x:v>351 2171326</x:v>
      </x:c>
      <x:c r="J32" s="7" t="str"/>
      <x:c r="K32" s="7" t="str"/>
      <x:c r="L32" s="7" t="str">
        <x:v>ARCAT Toscana ODV</x:v>
      </x:c>
      <x:c r="M32" s="7" t="str"/>
      <x:c r="N32" s="7" t="str"/>
      <x:c r="O32" s="7" t="str"/>
      <x:c r="P32" s="7" t="str">
        <x:v>https://www.arcattoscana.it/dove-sono-i-club-del-territorio/</x:v>
      </x:c>
      <x:c r="Q32" s="7" t="str">
        <x:v>ARCAT Toscana ufficiale</x:v>
      </x:c>
      <x:c r="R32" s="7" t="str">
        <x:v>2026-08-18</x:v>
      </x:c>
      <x:c r="S32" s="7" t="str">
        <x:v>VERIFIED_OFFICIAL_CURRENT</x:v>
      </x:c>
      <x:c r="T32" s="7" t="str">
        <x:v>Contatto pubblicato: Salvatore</x:v>
      </x:c>
      <x:c r="U32" s="7" t="str">
        <x:v>SIC-ID-7E51DD9E2478</x:v>
      </x:c>
      <x:c r="V32" s="7" t="str">
        <x:v>TERRITORIAL</x:v>
      </x:c>
      <x:c r="W32" s="7" t="str">
        <x:v>ACTIVE_PUBLISHED</x:v>
      </x:c>
      <x:c r="X32" s="7" t="str">
        <x:v>IT</x:v>
      </x:c>
      <x:c r="Y32" s="7" t="str"/>
      <x:c r="Z32" s="7" t="str"/>
      <x:c r="AA32" s="7" t="str">
        <x:v>TO_GEOCODE</x:v>
      </x:c>
      <x:c r="AB32" s="7" t="str">
        <x:v>YES</x:v>
      </x:c>
      <x:c r="AC32" s="7" t="str">
        <x:v>YES</x:v>
      </x:c>
      <x:c r="AD32" s="7" t="str">
        <x:v>2026-08-18</x:v>
      </x:c>
    </x:row>
    <x:row r="33">
      <x:c r="A33" s="7" t="str">
        <x:v>SIC-ID-52236D58451A</x:v>
      </x:c>
      <x:c r="B33" s="7" t="str">
        <x:v>TERRITORIAL</x:v>
      </x:c>
      <x:c r="C33" s="7" t="str">
        <x:v>ACAT Lucca</x:v>
      </x:c>
      <x:c r="D33" s="7" t="str">
        <x:v>Toscana</x:v>
      </x:c>
      <x:c r="E33" s="7" t="str">
        <x:v>Lucca</x:v>
      </x:c>
      <x:c r="F33" s="7" t="str">
        <x:v>Lucca</x:v>
      </x:c>
      <x:c r="G33" s="7" t="str"/>
      <x:c r="H33" s="7" t="str"/>
      <x:c r="I33" s="7" t="str">
        <x:v>347 3359683</x:v>
      </x:c>
      <x:c r="J33" s="7" t="str"/>
      <x:c r="K33" s="7" t="str"/>
      <x:c r="L33" s="7" t="str">
        <x:v>ARCAT Toscana ODV</x:v>
      </x:c>
      <x:c r="M33" s="7" t="str"/>
      <x:c r="N33" s="7" t="str"/>
      <x:c r="O33" s="7" t="str"/>
      <x:c r="P33" s="7" t="str">
        <x:v>https://www.arcattoscana.it/dove-sono-i-club-del-territorio/</x:v>
      </x:c>
      <x:c r="Q33" s="7" t="str">
        <x:v>ARCAT Toscana ufficiale</x:v>
      </x:c>
      <x:c r="R33" s="7" t="str">
        <x:v>2026-08-18</x:v>
      </x:c>
      <x:c r="S33" s="7" t="str">
        <x:v>VERIFIED_OFFICIAL_CURRENT</x:v>
      </x:c>
      <x:c r="T33" s="7" t="str">
        <x:v>Contatto pubblicato: Segreteria</x:v>
      </x:c>
      <x:c r="U33" s="7" t="str">
        <x:v>SIC-ID-7E51DD9E2478</x:v>
      </x:c>
      <x:c r="V33" s="7" t="str">
        <x:v>TERRITORIAL</x:v>
      </x:c>
      <x:c r="W33" s="7" t="str">
        <x:v>ACTIVE_PUBLISHED</x:v>
      </x:c>
      <x:c r="X33" s="7" t="str">
        <x:v>IT</x:v>
      </x:c>
      <x:c r="Y33" s="7" t="str"/>
      <x:c r="Z33" s="7" t="str"/>
      <x:c r="AA33" s="7" t="str">
        <x:v>TO_GEOCODE</x:v>
      </x:c>
      <x:c r="AB33" s="7" t="str">
        <x:v>YES</x:v>
      </x:c>
      <x:c r="AC33" s="7" t="str">
        <x:v>YES</x:v>
      </x:c>
      <x:c r="AD33" s="7" t="str">
        <x:v>2026-08-18</x:v>
      </x:c>
    </x:row>
    <x:row r="34">
      <x:c r="A34" s="7" t="str">
        <x:v>SIC-ID-97E61F199973</x:v>
      </x:c>
      <x:c r="B34" s="7" t="str">
        <x:v>TERRITORIAL</x:v>
      </x:c>
      <x:c r="C34" s="7" t="str">
        <x:v>ACAT Massa Montignoso</x:v>
      </x:c>
      <x:c r="D34" s="7" t="str">
        <x:v>Toscana</x:v>
      </x:c>
      <x:c r="E34" s="7" t="str">
        <x:v>Massa-Carrara</x:v>
      </x:c>
      <x:c r="F34" s="7" t="str">
        <x:v>Massa / Montignoso</x:v>
      </x:c>
      <x:c r="G34" s="7" t="str"/>
      <x:c r="H34" s="7" t="str"/>
      <x:c r="I34" s="7" t="str">
        <x:v>339 4279137</x:v>
      </x:c>
      <x:c r="J34" s="7" t="str"/>
      <x:c r="K34" s="7" t="str"/>
      <x:c r="L34" s="7" t="str">
        <x:v>ARCAT Toscana ODV</x:v>
      </x:c>
      <x:c r="M34" s="7" t="str"/>
      <x:c r="N34" s="7" t="str"/>
      <x:c r="O34" s="7" t="str"/>
      <x:c r="P34" s="7" t="str">
        <x:v>https://www.arcattoscana.it/dove-sono-i-club-del-territorio/</x:v>
      </x:c>
      <x:c r="Q34" s="7" t="str">
        <x:v>ARCAT Toscana ufficiale</x:v>
      </x:c>
      <x:c r="R34" s="7" t="str">
        <x:v>2026-08-18</x:v>
      </x:c>
      <x:c r="S34" s="7" t="str">
        <x:v>VERIFIED_OFFICIAL_CURRENT</x:v>
      </x:c>
      <x:c r="T34" s="7" t="str">
        <x:v>Contatto pubblicato: Maria</x:v>
      </x:c>
      <x:c r="U34" s="7" t="str">
        <x:v>SIC-ID-7E51DD9E2478</x:v>
      </x:c>
      <x:c r="V34" s="7" t="str">
        <x:v>TERRITORIAL</x:v>
      </x:c>
      <x:c r="W34" s="7" t="str">
        <x:v>ACTIVE_PUBLISHED</x:v>
      </x:c>
      <x:c r="X34" s="7" t="str">
        <x:v>IT</x:v>
      </x:c>
      <x:c r="Y34" s="7" t="str"/>
      <x:c r="Z34" s="7" t="str"/>
      <x:c r="AA34" s="7" t="str">
        <x:v>TO_GEOCODE</x:v>
      </x:c>
      <x:c r="AB34" s="7" t="str">
        <x:v>YES</x:v>
      </x:c>
      <x:c r="AC34" s="7" t="str">
        <x:v>YES</x:v>
      </x:c>
      <x:c r="AD34" s="7" t="str">
        <x:v>2026-08-18</x:v>
      </x:c>
    </x:row>
    <x:row r="35">
      <x:c r="A35" s="7" t="str">
        <x:v>SIC-ID-D1F30EF2D950</x:v>
      </x:c>
      <x:c r="B35" s="7" t="str">
        <x:v>TERRITORIAL</x:v>
      </x:c>
      <x:c r="C35" s="7" t="str">
        <x:v>ACAT Pistoiese</x:v>
      </x:c>
      <x:c r="D35" s="7" t="str">
        <x:v>Toscana</x:v>
      </x:c>
      <x:c r="E35" s="7" t="str">
        <x:v>Pistoia</x:v>
      </x:c>
      <x:c r="F35" s="7" t="str">
        <x:v>Pistoia</x:v>
      </x:c>
      <x:c r="G35" s="7" t="str"/>
      <x:c r="H35" s="7" t="str"/>
      <x:c r="I35" s="7" t="str">
        <x:v>339 8188384</x:v>
      </x:c>
      <x:c r="J35" s="7" t="str"/>
      <x:c r="K35" s="7" t="str"/>
      <x:c r="L35" s="7" t="str">
        <x:v>ARCAT Toscana ODV</x:v>
      </x:c>
      <x:c r="M35" s="7" t="str"/>
      <x:c r="N35" s="7" t="str"/>
      <x:c r="O35" s="7" t="str"/>
      <x:c r="P35" s="7" t="str">
        <x:v>https://www.arcattoscana.it/dove-sono-i-club-del-territorio/</x:v>
      </x:c>
      <x:c r="Q35" s="7" t="str">
        <x:v>ARCAT Toscana ufficiale</x:v>
      </x:c>
      <x:c r="R35" s="7" t="str">
        <x:v>2026-08-18</x:v>
      </x:c>
      <x:c r="S35" s="7" t="str">
        <x:v>VERIFIED_OFFICIAL_CURRENT</x:v>
      </x:c>
      <x:c r="T35" s="7" t="str">
        <x:v>Contatto pubblicato: Ilde</x:v>
      </x:c>
      <x:c r="U35" s="7" t="str">
        <x:v>SIC-ID-7E51DD9E2478</x:v>
      </x:c>
      <x:c r="V35" s="7" t="str">
        <x:v>TERRITORIAL</x:v>
      </x:c>
      <x:c r="W35" s="7" t="str">
        <x:v>ACTIVE_PUBLISHED</x:v>
      </x:c>
      <x:c r="X35" s="7" t="str">
        <x:v>IT</x:v>
      </x:c>
      <x:c r="Y35" s="7" t="str"/>
      <x:c r="Z35" s="7" t="str"/>
      <x:c r="AA35" s="7" t="str">
        <x:v>TO_GEOCODE</x:v>
      </x:c>
      <x:c r="AB35" s="7" t="str">
        <x:v>YES</x:v>
      </x:c>
      <x:c r="AC35" s="7" t="str">
        <x:v>YES</x:v>
      </x:c>
      <x:c r="AD35" s="7" t="str">
        <x:v>2026-08-18</x:v>
      </x:c>
    </x:row>
    <x:row r="36">
      <x:c r="A36" s="7" t="str">
        <x:v>SIC-ID-FA4208286991</x:v>
      </x:c>
      <x:c r="B36" s="7" t="str">
        <x:v>TERRITORIAL</x:v>
      </x:c>
      <x:c r="C36" s="7" t="str">
        <x:v>ACAT Pratese</x:v>
      </x:c>
      <x:c r="D36" s="7" t="str">
        <x:v>Toscana</x:v>
      </x:c>
      <x:c r="E36" s="7" t="str">
        <x:v>Prato</x:v>
      </x:c>
      <x:c r="F36" s="7" t="str">
        <x:v>Prato</x:v>
      </x:c>
      <x:c r="G36" s="7" t="str"/>
      <x:c r="H36" s="7" t="str"/>
      <x:c r="I36" s="7" t="str">
        <x:v>338 2094460</x:v>
      </x:c>
      <x:c r="J36" s="7" t="str"/>
      <x:c r="K36" s="7" t="str"/>
      <x:c r="L36" s="7" t="str">
        <x:v>ARCAT Toscana ODV</x:v>
      </x:c>
      <x:c r="M36" s="7" t="str"/>
      <x:c r="N36" s="7" t="str"/>
      <x:c r="O36" s="7" t="str"/>
      <x:c r="P36" s="7" t="str">
        <x:v>https://www.arcattoscana.it/dove-sono-i-club-del-territorio/</x:v>
      </x:c>
      <x:c r="Q36" s="7" t="str">
        <x:v>ARCAT Toscana ufficiale</x:v>
      </x:c>
      <x:c r="R36" s="7" t="str">
        <x:v>2026-08-18</x:v>
      </x:c>
      <x:c r="S36" s="7" t="str">
        <x:v>VERIFIED_OFFICIAL_CURRENT</x:v>
      </x:c>
      <x:c r="T36" s="7" t="str">
        <x:v>Contatto pubblicato: Agostino</x:v>
      </x:c>
      <x:c r="U36" s="7" t="str">
        <x:v>SIC-ID-7E51DD9E2478</x:v>
      </x:c>
      <x:c r="V36" s="7" t="str">
        <x:v>TERRITORIAL</x:v>
      </x:c>
      <x:c r="W36" s="7" t="str">
        <x:v>ACTIVE_PUBLISHED</x:v>
      </x:c>
      <x:c r="X36" s="7" t="str">
        <x:v>IT</x:v>
      </x:c>
      <x:c r="Y36" s="7" t="str"/>
      <x:c r="Z36" s="7" t="str"/>
      <x:c r="AA36" s="7" t="str">
        <x:v>TO_GEOCODE</x:v>
      </x:c>
      <x:c r="AB36" s="7" t="str">
        <x:v>YES</x:v>
      </x:c>
      <x:c r="AC36" s="7" t="str">
        <x:v>YES</x:v>
      </x:c>
      <x:c r="AD36" s="7" t="str">
        <x:v>2026-08-18</x:v>
      </x:c>
    </x:row>
    <x:row r="37">
      <x:c r="A37" s="7" t="str">
        <x:v>SIC-ID-39F4C89B4EDD</x:v>
      </x:c>
      <x:c r="B37" s="7" t="str">
        <x:v>TERRITORIAL</x:v>
      </x:c>
      <x:c r="C37" s="7" t="str">
        <x:v>ACAT Val di Cornia</x:v>
      </x:c>
      <x:c r="D37" s="7" t="str">
        <x:v>Toscana</x:v>
      </x:c>
      <x:c r="E37" s="7" t="str">
        <x:v>Livorno</x:v>
      </x:c>
      <x:c r="F37" s="7" t="str">
        <x:v>Val di Cornia</x:v>
      </x:c>
      <x:c r="G37" s="7" t="str"/>
      <x:c r="H37" s="7" t="str"/>
      <x:c r="I37" s="7" t="str">
        <x:v>333 2119635</x:v>
      </x:c>
      <x:c r="J37" s="7" t="str"/>
      <x:c r="K37" s="7" t="str"/>
      <x:c r="L37" s="7" t="str">
        <x:v>ARCAT Toscana ODV</x:v>
      </x:c>
      <x:c r="M37" s="7" t="str"/>
      <x:c r="N37" s="7" t="str"/>
      <x:c r="O37" s="7" t="str"/>
      <x:c r="P37" s="7" t="str">
        <x:v>https://www.arcattoscana.it/dove-sono-i-club-del-territorio/</x:v>
      </x:c>
      <x:c r="Q37" s="7" t="str">
        <x:v>ARCAT Toscana ufficiale</x:v>
      </x:c>
      <x:c r="R37" s="7" t="str">
        <x:v>2026-08-18</x:v>
      </x:c>
      <x:c r="S37" s="7" t="str">
        <x:v>VERIFIED_OFFICIAL_CURRENT</x:v>
      </x:c>
      <x:c r="T37" s="7" t="str">
        <x:v>Contatto pubblicato: Antonio</x:v>
      </x:c>
      <x:c r="U37" s="7" t="str">
        <x:v>SIC-ID-7E51DD9E2478</x:v>
      </x:c>
      <x:c r="V37" s="7" t="str">
        <x:v>TERRITORIAL</x:v>
      </x:c>
      <x:c r="W37" s="7" t="str">
        <x:v>ACTIVE_PUBLISHED</x:v>
      </x:c>
      <x:c r="X37" s="7" t="str">
        <x:v>IT</x:v>
      </x:c>
      <x:c r="Y37" s="7" t="str"/>
      <x:c r="Z37" s="7" t="str"/>
      <x:c r="AA37" s="7" t="str">
        <x:v>TO_GEOCODE</x:v>
      </x:c>
      <x:c r="AB37" s="7" t="str">
        <x:v>YES</x:v>
      </x:c>
      <x:c r="AC37" s="7" t="str">
        <x:v>YES</x:v>
      </x:c>
      <x:c r="AD37" s="7" t="str">
        <x:v>2026-08-18</x:v>
      </x:c>
    </x:row>
    <x:row r="38">
      <x:c r="A38" s="7" t="str">
        <x:v>SIC-ID-029086830303</x:v>
      </x:c>
      <x:c r="B38" s="7" t="str">
        <x:v>TERRITORIAL</x:v>
      </x:c>
      <x:c r="C38" s="7" t="str">
        <x:v>ACAT Valdinievole</x:v>
      </x:c>
      <x:c r="D38" s="7" t="str">
        <x:v>Toscana</x:v>
      </x:c>
      <x:c r="E38" s="7" t="str">
        <x:v>Pistoia</x:v>
      </x:c>
      <x:c r="F38" s="7" t="str">
        <x:v>Valdinievole</x:v>
      </x:c>
      <x:c r="G38" s="7" t="str"/>
      <x:c r="H38" s="7" t="str"/>
      <x:c r="I38" s="7" t="str">
        <x:v>393 8875648</x:v>
      </x:c>
      <x:c r="J38" s="7" t="str"/>
      <x:c r="K38" s="7" t="str"/>
      <x:c r="L38" s="7" t="str">
        <x:v>ARCAT Toscana ODV</x:v>
      </x:c>
      <x:c r="M38" s="7" t="str"/>
      <x:c r="N38" s="7" t="str"/>
      <x:c r="O38" s="7" t="str"/>
      <x:c r="P38" s="7" t="str">
        <x:v>https://www.arcattoscana.it/dove-sono-i-club-del-territorio/</x:v>
      </x:c>
      <x:c r="Q38" s="7" t="str">
        <x:v>ARCAT Toscana ufficiale</x:v>
      </x:c>
      <x:c r="R38" s="7" t="str">
        <x:v>2026-08-18</x:v>
      </x:c>
      <x:c r="S38" s="7" t="str">
        <x:v>VERIFIED_OFFICIAL_CURRENT</x:v>
      </x:c>
      <x:c r="T38" s="7" t="str">
        <x:v>Contatto pubblicato: Sergio</x:v>
      </x:c>
      <x:c r="U38" s="7" t="str">
        <x:v>SIC-ID-7E51DD9E2478</x:v>
      </x:c>
      <x:c r="V38" s="7" t="str">
        <x:v>TERRITORIAL</x:v>
      </x:c>
      <x:c r="W38" s="7" t="str">
        <x:v>ACTIVE_PUBLISHED</x:v>
      </x:c>
      <x:c r="X38" s="7" t="str">
        <x:v>IT</x:v>
      </x:c>
      <x:c r="Y38" s="7" t="str"/>
      <x:c r="Z38" s="7" t="str"/>
      <x:c r="AA38" s="7" t="str">
        <x:v>TO_GEOCODE</x:v>
      </x:c>
      <x:c r="AB38" s="7" t="str">
        <x:v>YES</x:v>
      </x:c>
      <x:c r="AC38" s="7" t="str">
        <x:v>YES</x:v>
      </x:c>
      <x:c r="AD38" s="7" t="str">
        <x:v>2026-08-18</x:v>
      </x:c>
    </x:row>
    <x:row r="39">
      <x:c r="A39" s="7" t="str">
        <x:v>SIC-ID-C20A94639AC0</x:v>
      </x:c>
      <x:c r="B39" s="7" t="str">
        <x:v>TERRITORIAL</x:v>
      </x:c>
      <x:c r="C39" s="7" t="str">
        <x:v>ACAT Versilia</x:v>
      </x:c>
      <x:c r="D39" s="7" t="str">
        <x:v>Toscana</x:v>
      </x:c>
      <x:c r="E39" s="7" t="str">
        <x:v>Lucca</x:v>
      </x:c>
      <x:c r="F39" s="7" t="str">
        <x:v>Versilia</x:v>
      </x:c>
      <x:c r="G39" s="7" t="str"/>
      <x:c r="H39" s="7" t="str"/>
      <x:c r="I39" s="7" t="str">
        <x:v>388 3740502</x:v>
      </x:c>
      <x:c r="J39" s="7" t="str"/>
      <x:c r="K39" s="7" t="str"/>
      <x:c r="L39" s="7" t="str">
        <x:v>ARCAT Toscana ODV</x:v>
      </x:c>
      <x:c r="M39" s="7" t="str"/>
      <x:c r="N39" s="7" t="str"/>
      <x:c r="O39" s="7" t="str"/>
      <x:c r="P39" s="7" t="str">
        <x:v>https://www.arcattoscana.it/dove-sono-i-club-del-territorio/</x:v>
      </x:c>
      <x:c r="Q39" s="7" t="str">
        <x:v>ARCAT Toscana ufficiale</x:v>
      </x:c>
      <x:c r="R39" s="7" t="str">
        <x:v>2026-08-18</x:v>
      </x:c>
      <x:c r="S39" s="7" t="str">
        <x:v>VERIFIED_OFFICIAL_CURRENT</x:v>
      </x:c>
      <x:c r="T39" s="7" t="str">
        <x:v>Contatto pubblicato: Segreteria</x:v>
      </x:c>
      <x:c r="U39" s="7" t="str">
        <x:v>SIC-ID-7E51DD9E2478</x:v>
      </x:c>
      <x:c r="V39" s="7" t="str">
        <x:v>TERRITORIAL</x:v>
      </x:c>
      <x:c r="W39" s="7" t="str">
        <x:v>ACTIVE_PUBLISHED</x:v>
      </x:c>
      <x:c r="X39" s="7" t="str">
        <x:v>IT</x:v>
      </x:c>
      <x:c r="Y39" s="7" t="str"/>
      <x:c r="Z39" s="7" t="str"/>
      <x:c r="AA39" s="7" t="str">
        <x:v>TO_GEOCODE</x:v>
      </x:c>
      <x:c r="AB39" s="7" t="str">
        <x:v>YES</x:v>
      </x:c>
      <x:c r="AC39" s="7" t="str">
        <x:v>YES</x:v>
      </x:c>
      <x:c r="AD39" s="7" t="str">
        <x:v>2026-08-18</x:v>
      </x:c>
    </x:row>
    <x:row r="40">
      <x:c r="A40" s="7" t="str">
        <x:v>SIC-ID-849B4136D37F</x:v>
      </x:c>
      <x:c r="B40" s="7" t="str">
        <x:v>TERRITORIAL</x:v>
      </x:c>
      <x:c r="C40" s="7" t="str">
        <x:v>ACAT Basso Polesine</x:v>
      </x:c>
      <x:c r="D40" s="7" t="str">
        <x:v>Veneto</x:v>
      </x:c>
      <x:c r="E40" s="7" t="str">
        <x:v>Rovigo</x:v>
      </x:c>
      <x:c r="F40" s="7" t="str">
        <x:v>Taglio di Po</x:v>
      </x:c>
      <x:c r="G40" s="7" t="str">
        <x:v>Viale Kennedy 63</x:v>
      </x:c>
      <x:c r="H40" s="7" t="str">
        <x:v>45019</x:v>
      </x:c>
      <x:c r="I40" s="7" t="str">
        <x:v>328 8420028</x:v>
      </x:c>
      <x:c r="J40" s="7" t="str">
        <x:v>acat.bassop@tiscali.it</x:v>
      </x:c>
      <x:c r="K40" s="7" t="str">
        <x:v>https://www.acatbassopolesine.org/</x:v>
      </x:c>
      <x:c r="L40" s="7" t="str">
        <x:v>ARCAT Veneto ODV</x:v>
      </x:c>
      <x:c r="M40" s="7" t="str"/>
      <x:c r="N40" s="7" t="str"/>
      <x:c r="O40" s="7" t="str"/>
      <x:c r="P40" s="7" t="str">
        <x:v>https://www.acatbassopolesine.org/acat-basso-polesine</x:v>
      </x:c>
      <x:c r="Q40" s="7" t="str">
        <x:v>ACAT ufficiale</x:v>
      </x:c>
      <x:c r="R40" s="7" t="str">
        <x:v>2026-08-18</x:v>
      </x:c>
      <x:c r="S40" s="7" t="str">
        <x:v>VERIFIED_OFFICIAL_CURRENT</x:v>
      </x:c>
      <x:c r="T40" s="7" t="str">
        <x:v>Sito indica anche Piazza Venezia 3 come sede ACAT per alcuni Club</x:v>
      </x:c>
      <x:c r="U40" s="7" t="str">
        <x:v>SIC-ID-098060EC0D91</x:v>
      </x:c>
      <x:c r="V40" s="7" t="str">
        <x:v>TERRITORIAL</x:v>
      </x:c>
      <x:c r="W40" s="7" t="str">
        <x:v>ACTIVE_PUBLISHED</x:v>
      </x:c>
      <x:c r="X40" s="7" t="str">
        <x:v>IT</x:v>
      </x:c>
      <x:c r="Y40" s="7" t="str"/>
      <x:c r="Z40" s="7" t="str"/>
      <x:c r="AA40" s="7" t="str">
        <x:v>TO_GEOCODE</x:v>
      </x:c>
      <x:c r="AB40" s="7" t="str">
        <x:v>YES</x:v>
      </x:c>
      <x:c r="AC40" s="7" t="str">
        <x:v>YES</x:v>
      </x:c>
      <x:c r="AD40" s="7" t="str">
        <x:v>2026-08-18</x:v>
      </x:c>
    </x:row>
    <x:row r="41">
      <x:c r="A41" s="7" t="str">
        <x:v>SIC-ID-602AE63286C2</x:v>
      </x:c>
      <x:c r="B41" s="7" t="str">
        <x:v>CLUB</x:v>
      </x:c>
      <x:c r="C41" s="7" t="str">
        <x:v>Club 566</x:v>
      </x:c>
      <x:c r="D41" s="7" t="str">
        <x:v>Veneto</x:v>
      </x:c>
      <x:c r="E41" s="7" t="str">
        <x:v>Rovigo</x:v>
      </x:c>
      <x:c r="F41" s="7" t="str">
        <x:v>Taglio di Po</x:v>
      </x:c>
      <x:c r="G41" s="7" t="str">
        <x:v>Piazza Venezia 3, sede ACAT</x:v>
      </x:c>
      <x:c r="H41" s="7" t="str"/>
      <x:c r="I41" s="7" t="str"/>
      <x:c r="J41" s="7" t="str"/>
      <x:c r="K41" s="7" t="str"/>
      <x:c r="L41" s="7" t="str">
        <x:v>ACAT Basso Polesine</x:v>
      </x:c>
      <x:c r="M41" s="7" t="str"/>
      <x:c r="N41" s="7" t="str"/>
      <x:c r="O41" s="7" t="str"/>
      <x:c r="P41" s="7" t="str">
        <x:v>https://www.acatbassopolesine.org/acat-basso-polesine</x:v>
      </x:c>
      <x:c r="Q41" s="7" t="str">
        <x:v>ACAT ufficiale</x:v>
      </x:c>
      <x:c r="R41" s="7" t="str">
        <x:v>2026-08-18</x:v>
      </x:c>
      <x:c r="S41" s="7" t="str">
        <x:v>VERIFIED_OFFICIAL_CURRENT</x:v>
      </x:c>
      <x:c r="T41" s="7" t="str"/>
      <x:c r="U41" s="7" t="str">
        <x:v>SIC-ID-849B4136D37F</x:v>
      </x:c>
      <x:c r="V41" s="7" t="str">
        <x:v>CLUB</x:v>
      </x:c>
      <x:c r="W41" s="7" t="str">
        <x:v>ACTIVE_PUBLISHED</x:v>
      </x:c>
      <x:c r="X41" s="7" t="str">
        <x:v>IT</x:v>
      </x:c>
      <x:c r="Y41" s="7" t="str"/>
      <x:c r="Z41" s="7" t="str"/>
      <x:c r="AA41" s="7" t="str">
        <x:v>TO_GEOCODE</x:v>
      </x:c>
      <x:c r="AB41" s="7" t="str">
        <x:v>YES</x:v>
      </x:c>
      <x:c r="AC41" s="7" t="str">
        <x:v>YES</x:v>
      </x:c>
      <x:c r="AD41" s="7" t="str">
        <x:v>2026-08-18</x:v>
      </x:c>
    </x:row>
    <x:row r="42">
      <x:c r="A42" s="7" t="str">
        <x:v>SIC-ID-37D798E9E516</x:v>
      </x:c>
      <x:c r="B42" s="7" t="str">
        <x:v>CLUB</x:v>
      </x:c>
      <x:c r="C42" s="7" t="str">
        <x:v>Club 497 - Viola</x:v>
      </x:c>
      <x:c r="D42" s="7" t="str">
        <x:v>Veneto</x:v>
      </x:c>
      <x:c r="E42" s="7" t="str">
        <x:v>Rovigo</x:v>
      </x:c>
      <x:c r="F42" s="7" t="str">
        <x:v>Porto Tolle</x:v>
      </x:c>
      <x:c r="G42" s="7" t="str">
        <x:v>Centro "Un Ponte per", Via Matteotti</x:v>
      </x:c>
      <x:c r="H42" s="7" t="str"/>
      <x:c r="I42" s="7" t="str"/>
      <x:c r="J42" s="7" t="str"/>
      <x:c r="K42" s="7" t="str"/>
      <x:c r="L42" s="7" t="str">
        <x:v>ACAT Basso Polesine</x:v>
      </x:c>
      <x:c r="M42" s="7" t="str"/>
      <x:c r="N42" s="7" t="str"/>
      <x:c r="O42" s="7" t="str"/>
      <x:c r="P42" s="7" t="str">
        <x:v>https://www.acatbassopolesine.org/acat-basso-polesine</x:v>
      </x:c>
      <x:c r="Q42" s="7" t="str">
        <x:v>ACAT ufficiale</x:v>
      </x:c>
      <x:c r="R42" s="7" t="str">
        <x:v>2026-08-18</x:v>
      </x:c>
      <x:c r="S42" s="7" t="str">
        <x:v>VERIFIED_OFFICIAL_CURRENT</x:v>
      </x:c>
      <x:c r="T42" s="7" t="str"/>
      <x:c r="U42" s="7" t="str">
        <x:v>SIC-ID-849B4136D37F</x:v>
      </x:c>
      <x:c r="V42" s="7" t="str">
        <x:v>CLUB</x:v>
      </x:c>
      <x:c r="W42" s="7" t="str">
        <x:v>ACTIVE_PUBLISHED</x:v>
      </x:c>
      <x:c r="X42" s="7" t="str">
        <x:v>IT</x:v>
      </x:c>
      <x:c r="Y42" s="7" t="str"/>
      <x:c r="Z42" s="7" t="str"/>
      <x:c r="AA42" s="7" t="str">
        <x:v>TO_GEOCODE</x:v>
      </x:c>
      <x:c r="AB42" s="7" t="str">
        <x:v>YES</x:v>
      </x:c>
      <x:c r="AC42" s="7" t="str">
        <x:v>YES</x:v>
      </x:c>
      <x:c r="AD42" s="7" t="str">
        <x:v>2026-08-18</x:v>
      </x:c>
    </x:row>
    <x:row r="43">
      <x:c r="A43" s="7" t="str">
        <x:v>SIC-ID-1D783FB36111</x:v>
      </x:c>
      <x:c r="B43" s="7" t="str">
        <x:v>CLUB</x:v>
      </x:c>
      <x:c r="C43" s="7" t="str">
        <x:v>Club 348</x:v>
      </x:c>
      <x:c r="D43" s="7" t="str">
        <x:v>Veneto</x:v>
      </x:c>
      <x:c r="E43" s="7" t="str">
        <x:v>Rovigo</x:v>
      </x:c>
      <x:c r="F43" s="7" t="str">
        <x:v>Taglio di Po</x:v>
      </x:c>
      <x:c r="G43" s="7" t="str">
        <x:v>Piazza Venezia 3, sede ACAT</x:v>
      </x:c>
      <x:c r="H43" s="7" t="str"/>
      <x:c r="I43" s="7" t="str"/>
      <x:c r="J43" s="7" t="str"/>
      <x:c r="K43" s="7" t="str"/>
      <x:c r="L43" s="7" t="str">
        <x:v>ACAT Basso Polesine</x:v>
      </x:c>
      <x:c r="M43" s="7" t="str"/>
      <x:c r="N43" s="7" t="str"/>
      <x:c r="O43" s="7" t="str"/>
      <x:c r="P43" s="7" t="str">
        <x:v>https://www.acatbassopolesine.org/acat-basso-polesine</x:v>
      </x:c>
      <x:c r="Q43" s="7" t="str">
        <x:v>ACAT ufficiale</x:v>
      </x:c>
      <x:c r="R43" s="7" t="str">
        <x:v>2026-08-18</x:v>
      </x:c>
      <x:c r="S43" s="7" t="str">
        <x:v>VERIFIED_OFFICIAL_CURRENT</x:v>
      </x:c>
      <x:c r="T43" s="7" t="str"/>
      <x:c r="U43" s="7" t="str">
        <x:v>SIC-ID-849B4136D37F</x:v>
      </x:c>
      <x:c r="V43" s="7" t="str">
        <x:v>CLUB</x:v>
      </x:c>
      <x:c r="W43" s="7" t="str">
        <x:v>ACTIVE_PUBLISHED</x:v>
      </x:c>
      <x:c r="X43" s="7" t="str">
        <x:v>IT</x:v>
      </x:c>
      <x:c r="Y43" s="7" t="str"/>
      <x:c r="Z43" s="7" t="str"/>
      <x:c r="AA43" s="7" t="str">
        <x:v>TO_GEOCODE</x:v>
      </x:c>
      <x:c r="AB43" s="7" t="str">
        <x:v>YES</x:v>
      </x:c>
      <x:c r="AC43" s="7" t="str">
        <x:v>YES</x:v>
      </x:c>
      <x:c r="AD43" s="7" t="str">
        <x:v>2026-08-18</x:v>
      </x:c>
    </x:row>
    <x:row r="44">
      <x:c r="A44" s="7" t="str">
        <x:v>SIC-ID-0D36EB60393A</x:v>
      </x:c>
      <x:c r="B44" s="7" t="str">
        <x:v>CLUB</x:v>
      </x:c>
      <x:c r="C44" s="7" t="str">
        <x:v>Club 498 - Baby Club</x:v>
      </x:c>
      <x:c r="D44" s="7" t="str">
        <x:v>Veneto</x:v>
      </x:c>
      <x:c r="E44" s="7" t="str">
        <x:v>Rovigo</x:v>
      </x:c>
      <x:c r="F44" s="7" t="str">
        <x:v>Rosolina</x:v>
      </x:c>
      <x:c r="G44" s="7" t="str">
        <x:v>Centro Civico, Viale Marconi</x:v>
      </x:c>
      <x:c r="H44" s="7" t="str"/>
      <x:c r="I44" s="7" t="str"/>
      <x:c r="J44" s="7" t="str"/>
      <x:c r="K44" s="7" t="str"/>
      <x:c r="L44" s="7" t="str">
        <x:v>ACAT Basso Polesine</x:v>
      </x:c>
      <x:c r="M44" s="7" t="str"/>
      <x:c r="N44" s="7" t="str"/>
      <x:c r="O44" s="7" t="str"/>
      <x:c r="P44" s="7" t="str">
        <x:v>https://www.acatbassopolesine.org/acat-basso-polesine</x:v>
      </x:c>
      <x:c r="Q44" s="7" t="str">
        <x:v>ACAT ufficiale</x:v>
      </x:c>
      <x:c r="R44" s="7" t="str">
        <x:v>2026-08-18</x:v>
      </x:c>
      <x:c r="S44" s="7" t="str">
        <x:v>VERIFIED_OFFICIAL_CURRENT</x:v>
      </x:c>
      <x:c r="T44" s="7" t="str"/>
      <x:c r="U44" s="7" t="str">
        <x:v>SIC-ID-849B4136D37F</x:v>
      </x:c>
      <x:c r="V44" s="7" t="str">
        <x:v>CLUB</x:v>
      </x:c>
      <x:c r="W44" s="7" t="str">
        <x:v>ACTIVE_PUBLISHED</x:v>
      </x:c>
      <x:c r="X44" s="7" t="str">
        <x:v>IT</x:v>
      </x:c>
      <x:c r="Y44" s="7" t="str"/>
      <x:c r="Z44" s="7" t="str"/>
      <x:c r="AA44" s="7" t="str">
        <x:v>TO_GEOCODE</x:v>
      </x:c>
      <x:c r="AB44" s="7" t="str">
        <x:v>YES</x:v>
      </x:c>
      <x:c r="AC44" s="7" t="str">
        <x:v>YES</x:v>
      </x:c>
      <x:c r="AD44" s="7" t="str">
        <x:v>2026-08-18</x:v>
      </x:c>
    </x:row>
    <x:row r="45">
      <x:c r="A45" s="7" t="str">
        <x:v>SIC-ID-43E59520A72E</x:v>
      </x:c>
      <x:c r="B45" s="7" t="str">
        <x:v>CLUB</x:v>
      </x:c>
      <x:c r="C45" s="7" t="str">
        <x:v>Club 315 - Luna</x:v>
      </x:c>
      <x:c r="D45" s="7" t="str">
        <x:v>Veneto</x:v>
      </x:c>
      <x:c r="E45" s="7" t="str">
        <x:v>Rovigo</x:v>
      </x:c>
      <x:c r="F45" s="7" t="str">
        <x:v>Taglio di Po</x:v>
      </x:c>
      <x:c r="G45" s="7" t="str">
        <x:v>Piazza Venezia 3, sede ACAT</x:v>
      </x:c>
      <x:c r="H45" s="7" t="str"/>
      <x:c r="I45" s="7" t="str"/>
      <x:c r="J45" s="7" t="str"/>
      <x:c r="K45" s="7" t="str"/>
      <x:c r="L45" s="7" t="str">
        <x:v>ACAT Basso Polesine</x:v>
      </x:c>
      <x:c r="M45" s="7" t="str"/>
      <x:c r="N45" s="7" t="str"/>
      <x:c r="O45" s="7" t="str"/>
      <x:c r="P45" s="7" t="str">
        <x:v>https://www.acatbassopolesine.org/acat-basso-polesine</x:v>
      </x:c>
      <x:c r="Q45" s="7" t="str">
        <x:v>ACAT ufficiale</x:v>
      </x:c>
      <x:c r="R45" s="7" t="str">
        <x:v>2026-08-18</x:v>
      </x:c>
      <x:c r="S45" s="7" t="str">
        <x:v>VERIFIED_OFFICIAL_CURRENT</x:v>
      </x:c>
      <x:c r="T45" s="7" t="str"/>
      <x:c r="U45" s="7" t="str">
        <x:v>SIC-ID-849B4136D37F</x:v>
      </x:c>
      <x:c r="V45" s="7" t="str">
        <x:v>CLUB</x:v>
      </x:c>
      <x:c r="W45" s="7" t="str">
        <x:v>ACTIVE_PUBLISHED</x:v>
      </x:c>
      <x:c r="X45" s="7" t="str">
        <x:v>IT</x:v>
      </x:c>
      <x:c r="Y45" s="7" t="str"/>
      <x:c r="Z45" s="7" t="str"/>
      <x:c r="AA45" s="7" t="str">
        <x:v>TO_GEOCODE</x:v>
      </x:c>
      <x:c r="AB45" s="7" t="str">
        <x:v>YES</x:v>
      </x:c>
      <x:c r="AC45" s="7" t="str">
        <x:v>YES</x:v>
      </x:c>
      <x:c r="AD45" s="7" t="str">
        <x:v>2026-08-18</x:v>
      </x:c>
    </x:row>
    <x:row r="46">
      <x:c r="A46" s="7" t="str">
        <x:v>SIC-ID-6163F278CA94</x:v>
      </x:c>
      <x:c r="B46" s="7" t="str">
        <x:v>CLUB</x:v>
      </x:c>
      <x:c r="C46" s="7" t="str">
        <x:v>Club 590</x:v>
      </x:c>
      <x:c r="D46" s="7" t="str">
        <x:v>Veneto</x:v>
      </x:c>
      <x:c r="E46" s="7" t="str">
        <x:v>Rovigo</x:v>
      </x:c>
      <x:c r="F46" s="7" t="str">
        <x:v>Adria</x:v>
      </x:c>
      <x:c r="G46" s="7" t="str">
        <x:v>Centro Anziani, Piazza Casellati</x:v>
      </x:c>
      <x:c r="H46" s="7" t="str"/>
      <x:c r="I46" s="7" t="str"/>
      <x:c r="J46" s="7" t="str"/>
      <x:c r="K46" s="7" t="str"/>
      <x:c r="L46" s="7" t="str">
        <x:v>ACAT Basso Polesine</x:v>
      </x:c>
      <x:c r="M46" s="7" t="str"/>
      <x:c r="N46" s="7" t="str"/>
      <x:c r="O46" s="7" t="str"/>
      <x:c r="P46" s="7" t="str">
        <x:v>https://www.acatbassopolesine.org/acat-basso-polesine</x:v>
      </x:c>
      <x:c r="Q46" s="7" t="str">
        <x:v>ACAT ufficiale</x:v>
      </x:c>
      <x:c r="R46" s="7" t="str">
        <x:v>2026-08-18</x:v>
      </x:c>
      <x:c r="S46" s="7" t="str">
        <x:v>VERIFIED_OFFICIAL_CURRENT</x:v>
      </x:c>
      <x:c r="T46" s="7" t="str"/>
      <x:c r="U46" s="7" t="str">
        <x:v>SIC-ID-849B4136D37F</x:v>
      </x:c>
      <x:c r="V46" s="7" t="str">
        <x:v>CLUB</x:v>
      </x:c>
      <x:c r="W46" s="7" t="str">
        <x:v>ACTIVE_PUBLISHED</x:v>
      </x:c>
      <x:c r="X46" s="7" t="str">
        <x:v>IT</x:v>
      </x:c>
      <x:c r="Y46" s="7" t="str"/>
      <x:c r="Z46" s="7" t="str"/>
      <x:c r="AA46" s="7" t="str">
        <x:v>TO_GEOCODE</x:v>
      </x:c>
      <x:c r="AB46" s="7" t="str">
        <x:v>YES</x:v>
      </x:c>
      <x:c r="AC46" s="7" t="str">
        <x:v>YES</x:v>
      </x:c>
      <x:c r="AD46" s="7" t="str">
        <x:v>2026-08-18</x:v>
      </x:c>
    </x:row>
    <x:row r="47">
      <x:c r="A47" s="7" t="str">
        <x:v>SIC-ID-F0B6FE5C8872</x:v>
      </x:c>
      <x:c r="B47" s="7" t="str">
        <x:v>CLUB</x:v>
      </x:c>
      <x:c r="C47" s="7" t="str">
        <x:v>Club 628 - La Rivincita</x:v>
      </x:c>
      <x:c r="D47" s="7" t="str">
        <x:v>Veneto</x:v>
      </x:c>
      <x:c r="E47" s="7" t="str">
        <x:v>Rovigo</x:v>
      </x:c>
      <x:c r="F47" s="7" t="str">
        <x:v>Porto Viro</x:v>
      </x:c>
      <x:c r="G47" s="7" t="str">
        <x:v>Centro Venos Sitta, Via Dante</x:v>
      </x:c>
      <x:c r="H47" s="7" t="str"/>
      <x:c r="I47" s="7" t="str"/>
      <x:c r="J47" s="7" t="str"/>
      <x:c r="K47" s="7" t="str"/>
      <x:c r="L47" s="7" t="str">
        <x:v>ACAT Basso Polesine</x:v>
      </x:c>
      <x:c r="M47" s="7" t="str"/>
      <x:c r="N47" s="7" t="str"/>
      <x:c r="O47" s="7" t="str"/>
      <x:c r="P47" s="7" t="str">
        <x:v>https://www.acatbassopolesine.org/acat-basso-polesine</x:v>
      </x:c>
      <x:c r="Q47" s="7" t="str">
        <x:v>ACAT ufficiale</x:v>
      </x:c>
      <x:c r="R47" s="7" t="str">
        <x:v>2026-08-18</x:v>
      </x:c>
      <x:c r="S47" s="7" t="str">
        <x:v>VERIFIED_OFFICIAL_CURRENT</x:v>
      </x:c>
      <x:c r="T47" s="7" t="str"/>
      <x:c r="U47" s="7" t="str">
        <x:v>SIC-ID-849B4136D37F</x:v>
      </x:c>
      <x:c r="V47" s="7" t="str">
        <x:v>CLUB</x:v>
      </x:c>
      <x:c r="W47" s="7" t="str">
        <x:v>ACTIVE_PUBLISHED</x:v>
      </x:c>
      <x:c r="X47" s="7" t="str">
        <x:v>IT</x:v>
      </x:c>
      <x:c r="Y47" s="7" t="str"/>
      <x:c r="Z47" s="7" t="str"/>
      <x:c r="AA47" s="7" t="str">
        <x:v>TO_GEOCODE</x:v>
      </x:c>
      <x:c r="AB47" s="7" t="str">
        <x:v>YES</x:v>
      </x:c>
      <x:c r="AC47" s="7" t="str">
        <x:v>YES</x:v>
      </x:c>
      <x:c r="AD47" s="7" t="str">
        <x:v>2026-08-18</x:v>
      </x:c>
    </x:row>
    <x:row r="48">
      <x:c r="A48" s="7" t="str">
        <x:v>SIC-ID-6C9858880C61</x:v>
      </x:c>
      <x:c r="B48" s="7" t="str">
        <x:v>CLUB</x:v>
      </x:c>
      <x:c r="C48" s="7" t="str">
        <x:v>Club 630 - La Rosa Bianca</x:v>
      </x:c>
      <x:c r="D48" s="7" t="str">
        <x:v>Veneto</x:v>
      </x:c>
      <x:c r="E48" s="7" t="str">
        <x:v>Rovigo</x:v>
      </x:c>
      <x:c r="F48" s="7" t="str">
        <x:v>Adria</x:v>
      </x:c>
      <x:c r="G48" s="7" t="str"/>
      <x:c r="H48" s="7" t="str"/>
      <x:c r="I48" s="7" t="str"/>
      <x:c r="J48" s="7" t="str"/>
      <x:c r="K48" s="7" t="str"/>
      <x:c r="L48" s="7" t="str">
        <x:v>ACAT Basso Polesine</x:v>
      </x:c>
      <x:c r="M48" s="7" t="str"/>
      <x:c r="N48" s="7" t="str"/>
      <x:c r="O48" s="7" t="str"/>
      <x:c r="P48" s="7" t="str">
        <x:v>https://www.acatbassopolesine.org/acat-basso-polesine</x:v>
      </x:c>
      <x:c r="Q48" s="7" t="str">
        <x:v>ACAT ufficiale</x:v>
      </x:c>
      <x:c r="R48" s="7" t="str">
        <x:v>2026-08-18</x:v>
      </x:c>
      <x:c r="S48" s="7" t="str">
        <x:v>VERIFIED_OFFICIAL_CURRENT</x:v>
      </x:c>
      <x:c r="T48" s="7" t="str"/>
      <x:c r="U48" s="7" t="str">
        <x:v>SIC-ID-849B4136D37F</x:v>
      </x:c>
      <x:c r="V48" s="7" t="str">
        <x:v>CLUB</x:v>
      </x:c>
      <x:c r="W48" s="7" t="str">
        <x:v>ACTIVE_PUBLISHED</x:v>
      </x:c>
      <x:c r="X48" s="7" t="str">
        <x:v>IT</x:v>
      </x:c>
      <x:c r="Y48" s="7" t="str"/>
      <x:c r="Z48" s="7" t="str"/>
      <x:c r="AA48" s="7" t="str">
        <x:v>TO_GEOCODE</x:v>
      </x:c>
      <x:c r="AB48" s="7" t="str">
        <x:v>YES</x:v>
      </x:c>
      <x:c r="AC48" s="7" t="str">
        <x:v>YES</x:v>
      </x:c>
      <x:c r="AD48" s="7" t="str">
        <x:v>2026-08-18</x:v>
      </x:c>
    </x:row>
    <x:row r="49">
      <x:c r="A49" s="7" t="str">
        <x:v>SIC-ID-E7F673638646</x:v>
      </x:c>
      <x:c r="B49" s="7" t="str">
        <x:v>CLUB</x:v>
      </x:c>
      <x:c r="C49" s="7" t="str">
        <x:v>Club 637 - L'Aurora</x:v>
      </x:c>
      <x:c r="D49" s="7" t="str">
        <x:v>Veneto</x:v>
      </x:c>
      <x:c r="E49" s="7" t="str">
        <x:v>Rovigo</x:v>
      </x:c>
      <x:c r="F49" s="7" t="str">
        <x:v>Pettorazza Grimani</x:v>
      </x:c>
      <x:c r="G49" s="7" t="str">
        <x:v>Biblioteca Comunale, Via Roma</x:v>
      </x:c>
      <x:c r="H49" s="7" t="str"/>
      <x:c r="I49" s="7" t="str"/>
      <x:c r="J49" s="7" t="str"/>
      <x:c r="K49" s="7" t="str"/>
      <x:c r="L49" s="7" t="str">
        <x:v>ACAT Basso Polesine</x:v>
      </x:c>
      <x:c r="M49" s="7" t="str"/>
      <x:c r="N49" s="7" t="str"/>
      <x:c r="O49" s="7" t="str"/>
      <x:c r="P49" s="7" t="str">
        <x:v>https://www.acatbassopolesine.org/acat-basso-polesine</x:v>
      </x:c>
      <x:c r="Q49" s="7" t="str">
        <x:v>ACAT ufficiale</x:v>
      </x:c>
      <x:c r="R49" s="7" t="str">
        <x:v>2026-08-18</x:v>
      </x:c>
      <x:c r="S49" s="7" t="str">
        <x:v>VERIFIED_OFFICIAL_CURRENT</x:v>
      </x:c>
      <x:c r="T49" s="7" t="str"/>
      <x:c r="U49" s="7" t="str">
        <x:v>SIC-ID-849B4136D37F</x:v>
      </x:c>
      <x:c r="V49" s="7" t="str">
        <x:v>CLUB</x:v>
      </x:c>
      <x:c r="W49" s="7" t="str">
        <x:v>ACTIVE_PUBLISHED</x:v>
      </x:c>
      <x:c r="X49" s="7" t="str">
        <x:v>IT</x:v>
      </x:c>
      <x:c r="Y49" s="7" t="str"/>
      <x:c r="Z49" s="7" t="str"/>
      <x:c r="AA49" s="7" t="str">
        <x:v>TO_GEOCODE</x:v>
      </x:c>
      <x:c r="AB49" s="7" t="str">
        <x:v>YES</x:v>
      </x:c>
      <x:c r="AC49" s="7" t="str">
        <x:v>YES</x:v>
      </x:c>
      <x:c r="AD49" s="7" t="str">
        <x:v>2026-08-18</x:v>
      </x:c>
    </x:row>
    <x:row r="50">
      <x:c r="A50" s="7" t="str">
        <x:v>SIC-ID-D18639A2F51F</x:v>
      </x:c>
      <x:c r="B50" s="7" t="str">
        <x:v>CLUB</x:v>
      </x:c>
      <x:c r="C50" s="7" t="str">
        <x:v>Club 643 - Iris</x:v>
      </x:c>
      <x:c r="D50" s="7" t="str">
        <x:v>Veneto</x:v>
      </x:c>
      <x:c r="E50" s="7" t="str">
        <x:v>Rovigo</x:v>
      </x:c>
      <x:c r="F50" s="7" t="str">
        <x:v>Porto Tolle</x:v>
      </x:c>
      <x:c r="G50" s="7" t="str">
        <x:v>Centro "Un Ponte per", Via Matteotti</x:v>
      </x:c>
      <x:c r="H50" s="7" t="str"/>
      <x:c r="I50" s="7" t="str"/>
      <x:c r="J50" s="7" t="str"/>
      <x:c r="K50" s="7" t="str"/>
      <x:c r="L50" s="7" t="str">
        <x:v>ACAT Basso Polesine</x:v>
      </x:c>
      <x:c r="M50" s="7" t="str"/>
      <x:c r="N50" s="7" t="str"/>
      <x:c r="O50" s="7" t="str"/>
      <x:c r="P50" s="7" t="str">
        <x:v>https://www.acatbassopolesine.org/acat-basso-polesine</x:v>
      </x:c>
      <x:c r="Q50" s="7" t="str">
        <x:v>ACAT ufficiale</x:v>
      </x:c>
      <x:c r="R50" s="7" t="str">
        <x:v>2026-08-18</x:v>
      </x:c>
      <x:c r="S50" s="7" t="str">
        <x:v>VERIFIED_OFFICIAL_CURRENT</x:v>
      </x:c>
      <x:c r="T50" s="7" t="str"/>
      <x:c r="U50" s="7" t="str">
        <x:v>SIC-ID-849B4136D37F</x:v>
      </x:c>
      <x:c r="V50" s="7" t="str">
        <x:v>CLUB</x:v>
      </x:c>
      <x:c r="W50" s="7" t="str">
        <x:v>ACTIVE_PUBLISHED</x:v>
      </x:c>
      <x:c r="X50" s="7" t="str">
        <x:v>IT</x:v>
      </x:c>
      <x:c r="Y50" s="7" t="str"/>
      <x:c r="Z50" s="7" t="str"/>
      <x:c r="AA50" s="7" t="str">
        <x:v>TO_GEOCODE</x:v>
      </x:c>
      <x:c r="AB50" s="7" t="str">
        <x:v>YES</x:v>
      </x:c>
      <x:c r="AC50" s="7" t="str">
        <x:v>YES</x:v>
      </x:c>
      <x:c r="AD50" s="7" t="str">
        <x:v>2026-08-18</x:v>
      </x:c>
    </x:row>
    <x:row r="51">
      <x:c r="A51" s="7" t="str">
        <x:v>SIC-ID-B82A525B2142</x:v>
      </x:c>
      <x:c r="B51" s="7" t="str">
        <x:v>CLUB</x:v>
      </x:c>
      <x:c r="C51" s="7" t="str">
        <x:v>Club 644</x:v>
      </x:c>
      <x:c r="D51" s="7" t="str">
        <x:v>Veneto</x:v>
      </x:c>
      <x:c r="E51" s="7" t="str">
        <x:v>Rovigo</x:v>
      </x:c>
      <x:c r="F51" s="7" t="str">
        <x:v>Corbola</x:v>
      </x:c>
      <x:c r="G51" s="7" t="str">
        <x:v>Pro Loco, Piazza Martiri</x:v>
      </x:c>
      <x:c r="H51" s="7" t="str"/>
      <x:c r="I51" s="7" t="str"/>
      <x:c r="J51" s="7" t="str"/>
      <x:c r="K51" s="7" t="str"/>
      <x:c r="L51" s="7" t="str">
        <x:v>ACAT Basso Polesine</x:v>
      </x:c>
      <x:c r="M51" s="7" t="str"/>
      <x:c r="N51" s="7" t="str"/>
      <x:c r="O51" s="7" t="str"/>
      <x:c r="P51" s="7" t="str">
        <x:v>https://www.acatbassopolesine.org/acat-basso-polesine</x:v>
      </x:c>
      <x:c r="Q51" s="7" t="str">
        <x:v>ACAT ufficiale</x:v>
      </x:c>
      <x:c r="R51" s="7" t="str">
        <x:v>2026-08-18</x:v>
      </x:c>
      <x:c r="S51" s="7" t="str">
        <x:v>VERIFIED_OFFICIAL_CURRENT</x:v>
      </x:c>
      <x:c r="T51" s="7" t="str"/>
      <x:c r="U51" s="7" t="str">
        <x:v>SIC-ID-849B4136D37F</x:v>
      </x:c>
      <x:c r="V51" s="7" t="str">
        <x:v>CLUB</x:v>
      </x:c>
      <x:c r="W51" s="7" t="str">
        <x:v>ACTIVE_PUBLISHED</x:v>
      </x:c>
      <x:c r="X51" s="7" t="str">
        <x:v>IT</x:v>
      </x:c>
      <x:c r="Y51" s="7" t="str"/>
      <x:c r="Z51" s="7" t="str"/>
      <x:c r="AA51" s="7" t="str">
        <x:v>TO_GEOCODE</x:v>
      </x:c>
      <x:c r="AB51" s="7" t="str">
        <x:v>YES</x:v>
      </x:c>
      <x:c r="AC51" s="7" t="str">
        <x:v>YES</x:v>
      </x:c>
      <x:c r="AD51" s="7" t="str">
        <x:v>2026-08-18</x:v>
      </x:c>
    </x:row>
    <x:row r="52">
      <x:c r="A52" s="7" t="str">
        <x:v>SIC-ID-B1913288CD68</x:v>
      </x:c>
      <x:c r="B52" s="7" t="str">
        <x:v>CLUB</x:v>
      </x:c>
      <x:c r="C52" s="7" t="str">
        <x:v>Club 649 - Il Girasole</x:v>
      </x:c>
      <x:c r="D52" s="7" t="str">
        <x:v>Veneto</x:v>
      </x:c>
      <x:c r="E52" s="7" t="str">
        <x:v>Rovigo</x:v>
      </x:c>
      <x:c r="F52" s="7" t="str">
        <x:v>Papozze</x:v>
      </x:c>
      <x:c r="G52" s="7" t="str">
        <x:v>Biblioteca Comunale, Piazza Municipio</x:v>
      </x:c>
      <x:c r="H52" s="7" t="str"/>
      <x:c r="I52" s="7" t="str"/>
      <x:c r="J52" s="7" t="str"/>
      <x:c r="K52" s="7" t="str"/>
      <x:c r="L52" s="7" t="str">
        <x:v>ACAT Basso Polesine</x:v>
      </x:c>
      <x:c r="M52" s="7" t="str"/>
      <x:c r="N52" s="7" t="str"/>
      <x:c r="O52" s="7" t="str"/>
      <x:c r="P52" s="7" t="str">
        <x:v>https://www.acatbassopolesine.org/acat-basso-polesine</x:v>
      </x:c>
      <x:c r="Q52" s="7" t="str">
        <x:v>ACAT ufficiale</x:v>
      </x:c>
      <x:c r="R52" s="7" t="str">
        <x:v>2026-08-18</x:v>
      </x:c>
      <x:c r="S52" s="7" t="str">
        <x:v>VERIFIED_OFFICIAL_CURRENT</x:v>
      </x:c>
      <x:c r="T52" s="7" t="str"/>
      <x:c r="U52" s="7" t="str">
        <x:v>SIC-ID-849B4136D37F</x:v>
      </x:c>
      <x:c r="V52" s="7" t="str">
        <x:v>CLUB</x:v>
      </x:c>
      <x:c r="W52" s="7" t="str">
        <x:v>ACTIVE_PUBLISHED</x:v>
      </x:c>
      <x:c r="X52" s="7" t="str">
        <x:v>IT</x:v>
      </x:c>
      <x:c r="Y52" s="7" t="str"/>
      <x:c r="Z52" s="7" t="str"/>
      <x:c r="AA52" s="7" t="str">
        <x:v>TO_GEOCODE</x:v>
      </x:c>
      <x:c r="AB52" s="7" t="str">
        <x:v>YES</x:v>
      </x:c>
      <x:c r="AC52" s="7" t="str">
        <x:v>YES</x:v>
      </x:c>
      <x:c r="AD52" s="7" t="str">
        <x:v>2026-08-18</x:v>
      </x:c>
    </x:row>
    <x:row r="53">
      <x:c r="A53" s="7" t="str">
        <x:v>SIC-ID-3B3D8F9E11AA</x:v>
      </x:c>
      <x:c r="B53" s="7" t="str">
        <x:v>CLUB</x:v>
      </x:c>
      <x:c r="C53" s="7" t="str">
        <x:v>Club 496</x:v>
      </x:c>
      <x:c r="D53" s="7" t="str">
        <x:v>Veneto</x:v>
      </x:c>
      <x:c r="E53" s="7" t="str">
        <x:v>Rovigo</x:v>
      </x:c>
      <x:c r="F53" s="7" t="str">
        <x:v>Porto Viro</x:v>
      </x:c>
      <x:c r="G53" s="7" t="str">
        <x:v>Centro Venos Sitta, Via Dante</x:v>
      </x:c>
      <x:c r="H53" s="7" t="str"/>
      <x:c r="I53" s="7" t="str"/>
      <x:c r="J53" s="7" t="str"/>
      <x:c r="K53" s="7" t="str"/>
      <x:c r="L53" s="7" t="str">
        <x:v>ACAT Basso Polesine</x:v>
      </x:c>
      <x:c r="M53" s="7" t="str"/>
      <x:c r="N53" s="7" t="str"/>
      <x:c r="O53" s="7" t="str"/>
      <x:c r="P53" s="7" t="str">
        <x:v>https://www.acatbassopolesine.org/acat-basso-polesine</x:v>
      </x:c>
      <x:c r="Q53" s="7" t="str">
        <x:v>ACAT ufficiale</x:v>
      </x:c>
      <x:c r="R53" s="7" t="str">
        <x:v>2026-08-18</x:v>
      </x:c>
      <x:c r="S53" s="7" t="str">
        <x:v>VERIFIED_OFFICIAL_CURRENT</x:v>
      </x:c>
      <x:c r="T53" s="7" t="str"/>
      <x:c r="U53" s="7" t="str">
        <x:v>SIC-ID-849B4136D37F</x:v>
      </x:c>
      <x:c r="V53" s="7" t="str">
        <x:v>CLUB</x:v>
      </x:c>
      <x:c r="W53" s="7" t="str">
        <x:v>ACTIVE_PUBLISHED</x:v>
      </x:c>
      <x:c r="X53" s="7" t="str">
        <x:v>IT</x:v>
      </x:c>
      <x:c r="Y53" s="7" t="str"/>
      <x:c r="Z53" s="7" t="str"/>
      <x:c r="AA53" s="7" t="str">
        <x:v>TO_GEOCODE</x:v>
      </x:c>
      <x:c r="AB53" s="7" t="str">
        <x:v>YES</x:v>
      </x:c>
      <x:c r="AC53" s="7" t="str">
        <x:v>YES</x:v>
      </x:c>
      <x:c r="AD53" s="7" t="str">
        <x:v>2026-08-18</x:v>
      </x:c>
    </x:row>
    <x:row r="54">
      <x:c r="A54" s="7" t="str">
        <x:v>SIC-ID-BDF9DE3E4D25</x:v>
      </x:c>
      <x:c r="B54" s="7" t="str">
        <x:v>TERRITORIAL</x:v>
      </x:c>
      <x:c r="C54" s="7" t="str">
        <x:v>ACAT Bergamo</x:v>
      </x:c>
      <x:c r="D54" s="7" t="str">
        <x:v>Lombardia</x:v>
      </x:c>
      <x:c r="E54" s="7" t="str">
        <x:v>Bergamo</x:v>
      </x:c>
      <x:c r="F54" s="7" t="str">
        <x:v>Bergamo</x:v>
      </x:c>
      <x:c r="G54" s="7" t="str">
        <x:v>Via Borgo Palazzo 130, pad. 7/b</x:v>
      </x:c>
      <x:c r="H54" s="7" t="str"/>
      <x:c r="I54" s="7" t="str">
        <x:v>349 6653262</x:v>
      </x:c>
      <x:c r="J54" s="7" t="str">
        <x:v>acatbergamo7@gmail.com</x:v>
      </x:c>
      <x:c r="K54" s="7" t="str"/>
      <x:c r="L54" s="7" t="str">
        <x:v>ARCAT Lombardia</x:v>
      </x:c>
      <x:c r="M54" s="7" t="str"/>
      <x:c r="N54" s="7" t="str"/>
      <x:c r="O54" s="7" t="str"/>
      <x:c r="P54" s="7" t="str">
        <x:v>https://www.arcatlombardia.it/CAT_Bergamo.html</x:v>
      </x:c>
      <x:c r="Q54" s="7" t="str">
        <x:v>ARCAT Lombardia ufficiale</x:v>
      </x:c>
      <x:c r="R54" s="7" t="str">
        <x:v>2026-07-02</x:v>
      </x:c>
      <x:c r="S54" s="7" t="str">
        <x:v>VERIFIED_OFFICIAL_CURRENT</x:v>
      </x:c>
      <x:c r="T54" s="7" t="str"/>
      <x:c r="U54" s="7" t="str">
        <x:v>SIC-ID-EBC3C9841DDE</x:v>
      </x:c>
      <x:c r="V54" s="7" t="str">
        <x:v>TERRITORIAL</x:v>
      </x:c>
      <x:c r="W54" s="7" t="str">
        <x:v>ACTIVE_PUBLISHED</x:v>
      </x:c>
      <x:c r="X54" s="7" t="str">
        <x:v>IT</x:v>
      </x:c>
      <x:c r="Y54" s="7" t="str"/>
      <x:c r="Z54" s="7" t="str"/>
      <x:c r="AA54" s="7" t="str">
        <x:v>TO_GEOCODE</x:v>
      </x:c>
      <x:c r="AB54" s="7" t="str">
        <x:v>YES</x:v>
      </x:c>
      <x:c r="AC54" s="7" t="str">
        <x:v>YES</x:v>
      </x:c>
      <x:c r="AD54" s="7" t="str">
        <x:v>2026-08-18</x:v>
      </x:c>
    </x:row>
    <x:row r="55">
      <x:c r="A55" s="7" t="str">
        <x:v>SIC-ID-1A406A58E34A</x:v>
      </x:c>
      <x:c r="B55" s="7" t="str">
        <x:v>TERRITORIAL</x:v>
      </x:c>
      <x:c r="C55" s="7" t="str">
        <x:v>ACAT Isola Bergamasca</x:v>
      </x:c>
      <x:c r="D55" s="7" t="str">
        <x:v>Lombardia</x:v>
      </x:c>
      <x:c r="E55" s="7" t="str">
        <x:v>Bergamo</x:v>
      </x:c>
      <x:c r="F55" s="7" t="str">
        <x:v>Terno d'Isola</x:v>
      </x:c>
      <x:c r="G55" s="7" t="str">
        <x:v>Via G. Bravi 16</x:v>
      </x:c>
      <x:c r="H55" s="7" t="str"/>
      <x:c r="I55" s="7" t="str">
        <x:v>328 3071891</x:v>
      </x:c>
      <x:c r="J55" s="7" t="str">
        <x:v>acatisolabergamasca@libero.it</x:v>
      </x:c>
      <x:c r="K55" s="7" t="str"/>
      <x:c r="L55" s="7" t="str">
        <x:v>ARCAT Lombardia</x:v>
      </x:c>
      <x:c r="M55" s="7" t="str"/>
      <x:c r="N55" s="7" t="str"/>
      <x:c r="O55" s="7" t="str"/>
      <x:c r="P55" s="7" t="str">
        <x:v>https://www.arcatlombardia.it/CAT_Bergamo.html</x:v>
      </x:c>
      <x:c r="Q55" s="7" t="str">
        <x:v>ARCAT Lombardia ufficiale</x:v>
      </x:c>
      <x:c r="R55" s="7" t="str">
        <x:v>2026-07-02</x:v>
      </x:c>
      <x:c r="S55" s="7" t="str">
        <x:v>VERIFIED_OFFICIAL_CURRENT</x:v>
      </x:c>
      <x:c r="T55" s="7" t="str"/>
      <x:c r="U55" s="7" t="str">
        <x:v>SIC-ID-EBC3C9841DDE</x:v>
      </x:c>
      <x:c r="V55" s="7" t="str">
        <x:v>TERRITORIAL</x:v>
      </x:c>
      <x:c r="W55" s="7" t="str">
        <x:v>ACTIVE_PUBLISHED</x:v>
      </x:c>
      <x:c r="X55" s="7" t="str">
        <x:v>IT</x:v>
      </x:c>
      <x:c r="Y55" s="7" t="str"/>
      <x:c r="Z55" s="7" t="str"/>
      <x:c r="AA55" s="7" t="str">
        <x:v>TO_GEOCODE</x:v>
      </x:c>
      <x:c r="AB55" s="7" t="str">
        <x:v>YES</x:v>
      </x:c>
      <x:c r="AC55" s="7" t="str">
        <x:v>YES</x:v>
      </x:c>
      <x:c r="AD55" s="7" t="str">
        <x:v>2026-08-18</x:v>
      </x:c>
    </x:row>
    <x:row r="56">
      <x:c r="A56" s="7" t="str">
        <x:v>SIC-ID-763A85F9D763</x:v>
      </x:c>
      <x:c r="B56" s="7" t="str">
        <x:v>TERRITORIAL</x:v>
      </x:c>
      <x:c r="C56" s="7" t="str">
        <x:v>ACAT Arcobaleno</x:v>
      </x:c>
      <x:c r="D56" s="7" t="str">
        <x:v>Lombardia</x:v>
      </x:c>
      <x:c r="E56" s="7" t="str">
        <x:v>Bergamo</x:v>
      </x:c>
      <x:c r="F56" s="7" t="str">
        <x:v>Osio Sotto</x:v>
      </x:c>
      <x:c r="G56" s="7" t="str">
        <x:v>Via Libertà 40</x:v>
      </x:c>
      <x:c r="H56" s="7" t="str"/>
      <x:c r="I56" s="7" t="str">
        <x:v>351 8282923</x:v>
      </x:c>
      <x:c r="J56" s="7" t="str">
        <x:v>acatarcobaleno@virgilio.it</x:v>
      </x:c>
      <x:c r="K56" s="7" t="str"/>
      <x:c r="L56" s="7" t="str">
        <x:v>ARCAT Lombardia</x:v>
      </x:c>
      <x:c r="M56" s="7" t="str"/>
      <x:c r="N56" s="7" t="str"/>
      <x:c r="O56" s="7" t="str"/>
      <x:c r="P56" s="7" t="str">
        <x:v>https://www.arcatlombardia.it/CAT_Bergamo.html</x:v>
      </x:c>
      <x:c r="Q56" s="7" t="str">
        <x:v>ARCAT Lombardia ufficiale</x:v>
      </x:c>
      <x:c r="R56" s="7" t="str">
        <x:v>2026-07-02</x:v>
      </x:c>
      <x:c r="S56" s="7" t="str">
        <x:v>VERIFIED_OFFICIAL_CURRENT</x:v>
      </x:c>
      <x:c r="T56" s="7" t="str"/>
      <x:c r="U56" s="7" t="str">
        <x:v>SIC-ID-EBC3C9841DDE</x:v>
      </x:c>
      <x:c r="V56" s="7" t="str">
        <x:v>TERRITORIAL</x:v>
      </x:c>
      <x:c r="W56" s="7" t="str">
        <x:v>ACTIVE_PUBLISHED</x:v>
      </x:c>
      <x:c r="X56" s="7" t="str">
        <x:v>IT</x:v>
      </x:c>
      <x:c r="Y56" s="7" t="str"/>
      <x:c r="Z56" s="7" t="str"/>
      <x:c r="AA56" s="7" t="str">
        <x:v>TO_GEOCODE</x:v>
      </x:c>
      <x:c r="AB56" s="7" t="str">
        <x:v>YES</x:v>
      </x:c>
      <x:c r="AC56" s="7" t="str">
        <x:v>YES</x:v>
      </x:c>
      <x:c r="AD56" s="7" t="str">
        <x:v>2026-08-18</x:v>
      </x:c>
    </x:row>
    <x:row r="57">
      <x:c r="A57" s="7" t="str">
        <x:v>SIC-ID-D4299E57DAC8</x:v>
      </x:c>
      <x:c r="B57" s="7" t="str">
        <x:v>TERRITORIAL</x:v>
      </x:c>
      <x:c r="C57" s="7" t="str">
        <x:v>ACAT Curno</x:v>
      </x:c>
      <x:c r="D57" s="7" t="str">
        <x:v>Lombardia</x:v>
      </x:c>
      <x:c r="E57" s="7" t="str">
        <x:v>Bergamo</x:v>
      </x:c>
      <x:c r="F57" s="7" t="str">
        <x:v>Curno</x:v>
      </x:c>
      <x:c r="G57" s="7" t="str">
        <x:v>Via Edmondo De Amicis</x:v>
      </x:c>
      <x:c r="H57" s="7" t="str"/>
      <x:c r="I57" s="7" t="str">
        <x:v>347 3478263</x:v>
      </x:c>
      <x:c r="J57" s="7" t="str">
        <x:v>acatcurno@gmail.com</x:v>
      </x:c>
      <x:c r="K57" s="7" t="str"/>
      <x:c r="L57" s="7" t="str">
        <x:v>ARCAT Lombardia</x:v>
      </x:c>
      <x:c r="M57" s="7" t="str"/>
      <x:c r="N57" s="7" t="str"/>
      <x:c r="O57" s="7" t="str"/>
      <x:c r="P57" s="7" t="str">
        <x:v>https://www.arcatlombardia.it/CAT_Bergamo.html</x:v>
      </x:c>
      <x:c r="Q57" s="7" t="str">
        <x:v>ARCAT Lombardia ufficiale</x:v>
      </x:c>
      <x:c r="R57" s="7" t="str">
        <x:v>2026-07-02</x:v>
      </x:c>
      <x:c r="S57" s="7" t="str">
        <x:v>VERIFIED_OFFICIAL_CURRENT</x:v>
      </x:c>
      <x:c r="T57" s="7" t="str"/>
      <x:c r="U57" s="7" t="str">
        <x:v>SIC-ID-EBC3C9841DDE</x:v>
      </x:c>
      <x:c r="V57" s="7" t="str">
        <x:v>TERRITORIAL</x:v>
      </x:c>
      <x:c r="W57" s="7" t="str">
        <x:v>ACTIVE_PUBLISHED</x:v>
      </x:c>
      <x:c r="X57" s="7" t="str">
        <x:v>IT</x:v>
      </x:c>
      <x:c r="Y57" s="7" t="str"/>
      <x:c r="Z57" s="7" t="str"/>
      <x:c r="AA57" s="7" t="str">
        <x:v>TO_GEOCODE</x:v>
      </x:c>
      <x:c r="AB57" s="7" t="str">
        <x:v>YES</x:v>
      </x:c>
      <x:c r="AC57" s="7" t="str">
        <x:v>YES</x:v>
      </x:c>
      <x:c r="AD57" s="7" t="str">
        <x:v>2026-08-18</x:v>
      </x:c>
    </x:row>
    <x:row r="58">
      <x:c r="A58" s="7" t="str">
        <x:v>SIC-ID-96CAC39AA165</x:v>
      </x:c>
      <x:c r="B58" s="7" t="str">
        <x:v>TERRITORIAL</x:v>
      </x:c>
      <x:c r="C58" s="7" t="str">
        <x:v>ACAT Valle Seriana Superiore e Valle di Scalve</x:v>
      </x:c>
      <x:c r="D58" s="7" t="str">
        <x:v>Lombardia</x:v>
      </x:c>
      <x:c r="E58" s="7" t="str">
        <x:v>Bergamo</x:v>
      </x:c>
      <x:c r="F58" s="7" t="str">
        <x:v>Clusone</x:v>
      </x:c>
      <x:c r="G58" s="7" t="str"/>
      <x:c r="H58" s="7" t="str"/>
      <x:c r="I58" s="7" t="str">
        <x:v>333 7519188</x:v>
      </x:c>
      <x:c r="J58" s="7" t="str">
        <x:v>acataltavalseriana@tiscali.it</x:v>
      </x:c>
      <x:c r="K58" s="7" t="str"/>
      <x:c r="L58" s="7" t="str">
        <x:v>ARCAT Lombardia</x:v>
      </x:c>
      <x:c r="M58" s="7" t="str"/>
      <x:c r="N58" s="7" t="str"/>
      <x:c r="O58" s="7" t="str"/>
      <x:c r="P58" s="7" t="str">
        <x:v>https://www.arcatlombardia.it/CAT_Bergamo.html</x:v>
      </x:c>
      <x:c r="Q58" s="7" t="str">
        <x:v>ARCAT Lombardia ufficiale</x:v>
      </x:c>
      <x:c r="R58" s="7" t="str">
        <x:v>2026-07-02</x:v>
      </x:c>
      <x:c r="S58" s="7" t="str">
        <x:v>VERIFIED_OFFICIAL_CURRENT</x:v>
      </x:c>
      <x:c r="T58" s="7" t="str"/>
      <x:c r="U58" s="7" t="str">
        <x:v>SIC-ID-EBC3C9841DDE</x:v>
      </x:c>
      <x:c r="V58" s="7" t="str">
        <x:v>TERRITORIAL</x:v>
      </x:c>
      <x:c r="W58" s="7" t="str">
        <x:v>ACTIVE_PUBLISHED</x:v>
      </x:c>
      <x:c r="X58" s="7" t="str">
        <x:v>IT</x:v>
      </x:c>
      <x:c r="Y58" s="7" t="str"/>
      <x:c r="Z58" s="7" t="str"/>
      <x:c r="AA58" s="7" t="str">
        <x:v>TO_GEOCODE</x:v>
      </x:c>
      <x:c r="AB58" s="7" t="str">
        <x:v>YES</x:v>
      </x:c>
      <x:c r="AC58" s="7" t="str">
        <x:v>YES</x:v>
      </x:c>
      <x:c r="AD58" s="7" t="str">
        <x:v>2026-08-18</x:v>
      </x:c>
    </x:row>
    <x:row r="59">
      <x:c r="A59" s="7" t="str">
        <x:v>SIC-ID-441772875B18</x:v>
      </x:c>
      <x:c r="B59" s="7" t="str">
        <x:v>TERRITORIAL</x:v>
      </x:c>
      <x:c r="C59" s="7" t="str">
        <x:v>ACAT Media Val Seriana</x:v>
      </x:c>
      <x:c r="D59" s="7" t="str">
        <x:v>Lombardia</x:v>
      </x:c>
      <x:c r="E59" s="7" t="str">
        <x:v>Bergamo</x:v>
      </x:c>
      <x:c r="F59" s="7" t="str">
        <x:v>Albino</x:v>
      </x:c>
      <x:c r="G59" s="7" t="str">
        <x:v>Via M.O. Briolini 2/f</x:v>
      </x:c>
      <x:c r="H59" s="7" t="str"/>
      <x:c r="I59" s="7" t="str">
        <x:v>334 9808448</x:v>
      </x:c>
      <x:c r="J59" s="7" t="str">
        <x:v>acatmediavalleseriana@gmail.com</x:v>
      </x:c>
      <x:c r="K59" s="7" t="str"/>
      <x:c r="L59" s="7" t="str">
        <x:v>ARCAT Lombardia</x:v>
      </x:c>
      <x:c r="M59" s="7" t="str"/>
      <x:c r="N59" s="7" t="str"/>
      <x:c r="O59" s="7" t="str"/>
      <x:c r="P59" s="7" t="str">
        <x:v>https://www.arcatlombardia.it/CAT_Bergamo.html</x:v>
      </x:c>
      <x:c r="Q59" s="7" t="str">
        <x:v>ARCAT Lombardia ufficiale</x:v>
      </x:c>
      <x:c r="R59" s="7" t="str">
        <x:v>2026-07-02</x:v>
      </x:c>
      <x:c r="S59" s="7" t="str">
        <x:v>VERIFIED_OFFICIAL_CURRENT</x:v>
      </x:c>
      <x:c r="T59" s="7" t="str"/>
      <x:c r="U59" s="7" t="str">
        <x:v>SIC-ID-EBC3C9841DDE</x:v>
      </x:c>
      <x:c r="V59" s="7" t="str">
        <x:v>TERRITORIAL</x:v>
      </x:c>
      <x:c r="W59" s="7" t="str">
        <x:v>ACTIVE_PUBLISHED</x:v>
      </x:c>
      <x:c r="X59" s="7" t="str">
        <x:v>IT</x:v>
      </x:c>
      <x:c r="Y59" s="7" t="str"/>
      <x:c r="Z59" s="7" t="str"/>
      <x:c r="AA59" s="7" t="str">
        <x:v>TO_GEOCODE</x:v>
      </x:c>
      <x:c r="AB59" s="7" t="str">
        <x:v>YES</x:v>
      </x:c>
      <x:c r="AC59" s="7" t="str">
        <x:v>YES</x:v>
      </x:c>
      <x:c r="AD59" s="7" t="str">
        <x:v>2026-08-18</x:v>
      </x:c>
    </x:row>
    <x:row r="60">
      <x:c r="A60" s="7" t="str">
        <x:v>SIC-ID-DA175F1FC02F</x:v>
      </x:c>
      <x:c r="B60" s="7" t="str">
        <x:v>TERRITORIAL</x:v>
      </x:c>
      <x:c r="C60" s="7" t="str">
        <x:v>ACAT Parco dei Colli</x:v>
      </x:c>
      <x:c r="D60" s="7" t="str">
        <x:v>Lombardia</x:v>
      </x:c>
      <x:c r="E60" s="7" t="str">
        <x:v>Bergamo</x:v>
      </x:c>
      <x:c r="F60" s="7" t="str">
        <x:v>Villa d'Almè</x:v>
      </x:c>
      <x:c r="G60" s="7" t="str">
        <x:v>Via Locatelli, Municipio</x:v>
      </x:c>
      <x:c r="H60" s="7" t="str"/>
      <x:c r="I60" s="7" t="str">
        <x:v>340 2716420</x:v>
      </x:c>
      <x:c r="J60" s="7" t="str">
        <x:v>acat.parcodeicolli@libero.it</x:v>
      </x:c>
      <x:c r="K60" s="7" t="str"/>
      <x:c r="L60" s="7" t="str">
        <x:v>ARCAT Lombardia</x:v>
      </x:c>
      <x:c r="M60" s="7" t="str"/>
      <x:c r="N60" s="7" t="str"/>
      <x:c r="O60" s="7" t="str"/>
      <x:c r="P60" s="7" t="str">
        <x:v>https://www.arcatlombardia.it/CAT_Bergamo.html</x:v>
      </x:c>
      <x:c r="Q60" s="7" t="str">
        <x:v>ARCAT Lombardia ufficiale</x:v>
      </x:c>
      <x:c r="R60" s="7" t="str">
        <x:v>2026-07-02</x:v>
      </x:c>
      <x:c r="S60" s="7" t="str">
        <x:v>VERIFIED_OFFICIAL_CURRENT</x:v>
      </x:c>
      <x:c r="T60" s="7" t="str"/>
      <x:c r="U60" s="7" t="str">
        <x:v>SIC-ID-EBC3C9841DDE</x:v>
      </x:c>
      <x:c r="V60" s="7" t="str">
        <x:v>TERRITORIAL</x:v>
      </x:c>
      <x:c r="W60" s="7" t="str">
        <x:v>ACTIVE_PUBLISHED</x:v>
      </x:c>
      <x:c r="X60" s="7" t="str">
        <x:v>IT</x:v>
      </x:c>
      <x:c r="Y60" s="7" t="str"/>
      <x:c r="Z60" s="7" t="str"/>
      <x:c r="AA60" s="7" t="str">
        <x:v>TO_GEOCODE</x:v>
      </x:c>
      <x:c r="AB60" s="7" t="str">
        <x:v>YES</x:v>
      </x:c>
      <x:c r="AC60" s="7" t="str">
        <x:v>YES</x:v>
      </x:c>
      <x:c r="AD60" s="7" t="str">
        <x:v>2026-08-18</x:v>
      </x:c>
    </x:row>
    <x:row r="61">
      <x:c r="A61" s="7" t="str">
        <x:v>SIC-ID-686E2D6015E2</x:v>
      </x:c>
      <x:c r="B61" s="7" t="str">
        <x:v>TERRITORIAL</x:v>
      </x:c>
      <x:c r="C61" s="7" t="str">
        <x:v>ACAT Valcavallina Valcalepio</x:v>
      </x:c>
      <x:c r="D61" s="7" t="str">
        <x:v>Lombardia</x:v>
      </x:c>
      <x:c r="E61" s="7" t="str">
        <x:v>Bergamo</x:v>
      </x:c>
      <x:c r="F61" s="7" t="str">
        <x:v>Chiuduno</x:v>
      </x:c>
      <x:c r="G61" s="7" t="str">
        <x:v>Largo Mons. Vistalli, c/o Parrocchia</x:v>
      </x:c>
      <x:c r="H61" s="7" t="str"/>
      <x:c r="I61" s="7" t="str">
        <x:v>320 1525284</x:v>
      </x:c>
      <x:c r="J61" s="7" t="str">
        <x:v>benaglimassimo@gmail.com</x:v>
      </x:c>
      <x:c r="K61" s="7" t="str"/>
      <x:c r="L61" s="7" t="str">
        <x:v>ARCAT Lombardia</x:v>
      </x:c>
      <x:c r="M61" s="7" t="str"/>
      <x:c r="N61" s="7" t="str"/>
      <x:c r="O61" s="7" t="str"/>
      <x:c r="P61" s="7" t="str">
        <x:v>https://www.arcatlombardia.it/CAT_Bergamo.html</x:v>
      </x:c>
      <x:c r="Q61" s="7" t="str">
        <x:v>ARCAT Lombardia ufficiale</x:v>
      </x:c>
      <x:c r="R61" s="7" t="str">
        <x:v>2026-07-02</x:v>
      </x:c>
      <x:c r="S61" s="7" t="str">
        <x:v>VERIFIED_OFFICIAL_CURRENT</x:v>
      </x:c>
      <x:c r="T61" s="7" t="str"/>
      <x:c r="U61" s="7" t="str">
        <x:v>SIC-ID-EBC3C9841DDE</x:v>
      </x:c>
      <x:c r="V61" s="7" t="str">
        <x:v>TERRITORIAL</x:v>
      </x:c>
      <x:c r="W61" s="7" t="str">
        <x:v>ACTIVE_PUBLISHED</x:v>
      </x:c>
      <x:c r="X61" s="7" t="str">
        <x:v>IT</x:v>
      </x:c>
      <x:c r="Y61" s="7" t="str"/>
      <x:c r="Z61" s="7" t="str"/>
      <x:c r="AA61" s="7" t="str">
        <x:v>TO_GEOCODE</x:v>
      </x:c>
      <x:c r="AB61" s="7" t="str">
        <x:v>YES</x:v>
      </x:c>
      <x:c r="AC61" s="7" t="str">
        <x:v>YES</x:v>
      </x:c>
      <x:c r="AD61" s="7" t="str">
        <x:v>2026-08-18</x:v>
      </x:c>
    </x:row>
    <x:row r="62">
      <x:c r="A62" s="7" t="str">
        <x:v>SIC-ID-4A13D2C322C9</x:v>
      </x:c>
      <x:c r="B62" s="7" t="str">
        <x:v>TERRITORIAL</x:v>
      </x:c>
      <x:c r="C62" s="7" t="str">
        <x:v>ACAT Alto Sebino</x:v>
      </x:c>
      <x:c r="D62" s="7" t="str">
        <x:v>Lombardia</x:v>
      </x:c>
      <x:c r="E62" s="7" t="str">
        <x:v>Bergamo</x:v>
      </x:c>
      <x:c r="F62" s="7" t="str">
        <x:v>Costa Volpino</x:v>
      </x:c>
      <x:c r="G62" s="7" t="str">
        <x:v>Via Nazionale, Domus Civica</x:v>
      </x:c>
      <x:c r="H62" s="7" t="str"/>
      <x:c r="I62" s="7" t="str">
        <x:v>335 6995822</x:v>
      </x:c>
      <x:c r="J62" s="7" t="str">
        <x:v>bloren.g@alice.it</x:v>
      </x:c>
      <x:c r="K62" s="7" t="str"/>
      <x:c r="L62" s="7" t="str">
        <x:v>ARCAT Lombardia</x:v>
      </x:c>
      <x:c r="M62" s="7" t="str"/>
      <x:c r="N62" s="7" t="str"/>
      <x:c r="O62" s="7" t="str"/>
      <x:c r="P62" s="7" t="str">
        <x:v>https://www.arcatlombardia.it/CAT_Bergamo.html</x:v>
      </x:c>
      <x:c r="Q62" s="7" t="str">
        <x:v>ARCAT Lombardia ufficiale</x:v>
      </x:c>
      <x:c r="R62" s="7" t="str">
        <x:v>2026-07-02</x:v>
      </x:c>
      <x:c r="S62" s="7" t="str">
        <x:v>VERIFIED_OFFICIAL_CURRENT</x:v>
      </x:c>
      <x:c r="T62" s="7" t="str"/>
      <x:c r="U62" s="7" t="str">
        <x:v>SIC-ID-EBC3C9841DDE</x:v>
      </x:c>
      <x:c r="V62" s="7" t="str">
        <x:v>TERRITORIAL</x:v>
      </x:c>
      <x:c r="W62" s="7" t="str">
        <x:v>ACTIVE_PUBLISHED</x:v>
      </x:c>
      <x:c r="X62" s="7" t="str">
        <x:v>IT</x:v>
      </x:c>
      <x:c r="Y62" s="7" t="str"/>
      <x:c r="Z62" s="7" t="str"/>
      <x:c r="AA62" s="7" t="str">
        <x:v>TO_GEOCODE</x:v>
      </x:c>
      <x:c r="AB62" s="7" t="str">
        <x:v>YES</x:v>
      </x:c>
      <x:c r="AC62" s="7" t="str">
        <x:v>YES</x:v>
      </x:c>
      <x:c r="AD62" s="7" t="str">
        <x:v>2026-08-18</x:v>
      </x:c>
    </x:row>
    <x:row r="63">
      <x:c r="A63" s="7" t="str">
        <x:v>SIC-ID-AC667EF7DBB6</x:v>
      </x:c>
      <x:c r="B63" s="7" t="str">
        <x:v>CLUB</x:v>
      </x:c>
      <x:c r="C63" s="7" t="str">
        <x:v>CAT Bergamo 4 - Loreto</x:v>
      </x:c>
      <x:c r="D63" s="7" t="str">
        <x:v>Lombardia</x:v>
      </x:c>
      <x:c r="E63" s="7" t="str">
        <x:v>Bergamo</x:v>
      </x:c>
      <x:c r="F63" s="7" t="str">
        <x:v>Bergamo</x:v>
      </x:c>
      <x:c r="G63" s="7" t="str">
        <x:v>Via Loreto 5, Oratorio</x:v>
      </x:c>
      <x:c r="H63" s="7" t="str"/>
      <x:c r="I63" s="7" t="str"/>
      <x:c r="J63" s="7" t="str"/>
      <x:c r="K63" s="7" t="str"/>
      <x:c r="L63" s="7" t="str">
        <x:v>ARCAT Lombardia</x:v>
      </x:c>
      <x:c r="M63" s="7" t="str">
        <x:v>Sabato</x:v>
      </x:c>
      <x:c r="N63" s="7" t="str">
        <x:v>16:00</x:v>
      </x:c>
      <x:c r="O63" s="7" t="str">
        <x:v>Ivana Martello</x:v>
      </x:c>
      <x:c r="P63" s="7" t="str">
        <x:v>https://www.arcatlombardia.it/CAT_Bergamo.html</x:v>
      </x:c>
      <x:c r="Q63" s="7" t="str">
        <x:v>ARCAT Lombardia ufficiale</x:v>
      </x:c>
      <x:c r="R63" s="7" t="str">
        <x:v>2026-07-02</x:v>
      </x:c>
      <x:c r="S63" s="7" t="str">
        <x:v>VERIFIED_OFFICIAL_CURRENT</x:v>
      </x:c>
      <x:c r="T63" s="7" t="str">
        <x:v>Parent ACAT ricostruibile dalla pagina sorgente; da normalizzare nella fase 2</x:v>
      </x:c>
      <x:c r="U63" s="7" t="str">
        <x:v>SIC-ID-EBC3C9841DDE</x:v>
      </x:c>
      <x:c r="V63" s="7" t="str">
        <x:v>CLUB</x:v>
      </x:c>
      <x:c r="W63" s="7" t="str">
        <x:v>ACTIVE_PUBLISHED</x:v>
      </x:c>
      <x:c r="X63" s="7" t="str">
        <x:v>IT</x:v>
      </x:c>
      <x:c r="Y63" s="7" t="str"/>
      <x:c r="Z63" s="7" t="str"/>
      <x:c r="AA63" s="7" t="str">
        <x:v>TO_GEOCODE</x:v>
      </x:c>
      <x:c r="AB63" s="7" t="str">
        <x:v>YES</x:v>
      </x:c>
      <x:c r="AC63" s="7" t="str">
        <x:v>YES</x:v>
      </x:c>
      <x:c r="AD63" s="7" t="str">
        <x:v>2026-08-18</x:v>
      </x:c>
    </x:row>
    <x:row r="64">
      <x:c r="A64" s="7" t="str">
        <x:v>SIC-ID-978B21B60361</x:v>
      </x:c>
      <x:c r="B64" s="7" t="str">
        <x:v>CLUB</x:v>
      </x:c>
      <x:c r="C64" s="7" t="str">
        <x:v>CAT Bergamo 6 - La Farfalla</x:v>
      </x:c>
      <x:c r="D64" s="7" t="str">
        <x:v>Lombardia</x:v>
      </x:c>
      <x:c r="E64" s="7" t="str">
        <x:v>Bergamo</x:v>
      </x:c>
      <x:c r="F64" s="7" t="str">
        <x:v>Bergamo</x:v>
      </x:c>
      <x:c r="G64" s="7" t="str">
        <x:v>Via Biava 26, CTE Valtesse</x:v>
      </x:c>
      <x:c r="H64" s="7" t="str"/>
      <x:c r="I64" s="7" t="str"/>
      <x:c r="J64" s="7" t="str"/>
      <x:c r="K64" s="7" t="str"/>
      <x:c r="L64" s="7" t="str">
        <x:v>ARCAT Lombardia</x:v>
      </x:c>
      <x:c r="M64" s="7" t="str">
        <x:v>Venerdì</x:v>
      </x:c>
      <x:c r="N64" s="7" t="str">
        <x:v>20:30</x:v>
      </x:c>
      <x:c r="O64" s="7" t="str">
        <x:v>Giovanni Bonati</x:v>
      </x:c>
      <x:c r="P64" s="7" t="str">
        <x:v>https://www.arcatlombardia.it/CAT_Bergamo.html</x:v>
      </x:c>
      <x:c r="Q64" s="7" t="str">
        <x:v>ARCAT Lombardia ufficiale</x:v>
      </x:c>
      <x:c r="R64" s="7" t="str">
        <x:v>2026-07-02</x:v>
      </x:c>
      <x:c r="S64" s="7" t="str">
        <x:v>VERIFIED_OFFICIAL_CURRENT</x:v>
      </x:c>
      <x:c r="T64" s="7" t="str">
        <x:v>Parent ACAT ricostruibile dalla pagina sorgente; da normalizzare nella fase 2</x:v>
      </x:c>
      <x:c r="U64" s="7" t="str">
        <x:v>SIC-ID-EBC3C9841DDE</x:v>
      </x:c>
      <x:c r="V64" s="7" t="str">
        <x:v>CLUB</x:v>
      </x:c>
      <x:c r="W64" s="7" t="str">
        <x:v>ACTIVE_PUBLISHED</x:v>
      </x:c>
      <x:c r="X64" s="7" t="str">
        <x:v>IT</x:v>
      </x:c>
      <x:c r="Y64" s="7" t="str"/>
      <x:c r="Z64" s="7" t="str"/>
      <x:c r="AA64" s="7" t="str">
        <x:v>TO_GEOCODE</x:v>
      </x:c>
      <x:c r="AB64" s="7" t="str">
        <x:v>YES</x:v>
      </x:c>
      <x:c r="AC64" s="7" t="str">
        <x:v>YES</x:v>
      </x:c>
      <x:c r="AD64" s="7" t="str">
        <x:v>2026-08-18</x:v>
      </x:c>
    </x:row>
    <x:row r="65">
      <x:c r="A65" s="7" t="str">
        <x:v>SIC-ID-242CB29136C4</x:v>
      </x:c>
      <x:c r="B65" s="7" t="str">
        <x:v>CLUB</x:v>
      </x:c>
      <x:c r="C65" s="7" t="str">
        <x:v>CAT Bergamo 7 - S. Caterina</x:v>
      </x:c>
      <x:c r="D65" s="7" t="str">
        <x:v>Lombardia</x:v>
      </x:c>
      <x:c r="E65" s="7" t="str">
        <x:v>Bergamo</x:v>
      </x:c>
      <x:c r="F65" s="7" t="str">
        <x:v>Bergamo</x:v>
      </x:c>
      <x:c r="G65" s="7" t="str">
        <x:v>Via Borgo Santa Caterina 16</x:v>
      </x:c>
      <x:c r="H65" s="7" t="str"/>
      <x:c r="I65" s="7" t="str"/>
      <x:c r="J65" s="7" t="str"/>
      <x:c r="K65" s="7" t="str"/>
      <x:c r="L65" s="7" t="str">
        <x:v>ARCAT Lombardia</x:v>
      </x:c>
      <x:c r="M65" s="7" t="str">
        <x:v>Venerdì</x:v>
      </x:c>
      <x:c r="N65" s="7" t="str">
        <x:v>20:30</x:v>
      </x:c>
      <x:c r="O65" s="7" t="str">
        <x:v>Claudio Calì</x:v>
      </x:c>
      <x:c r="P65" s="7" t="str">
        <x:v>https://www.arcatlombardia.it/CAT_Bergamo.html</x:v>
      </x:c>
      <x:c r="Q65" s="7" t="str">
        <x:v>ARCAT Lombardia ufficiale</x:v>
      </x:c>
      <x:c r="R65" s="7" t="str">
        <x:v>2026-07-02</x:v>
      </x:c>
      <x:c r="S65" s="7" t="str">
        <x:v>VERIFIED_OFFICIAL_CURRENT</x:v>
      </x:c>
      <x:c r="T65" s="7" t="str">
        <x:v>Parent ACAT ricostruibile dalla pagina sorgente; da normalizzare nella fase 2</x:v>
      </x:c>
      <x:c r="U65" s="7" t="str">
        <x:v>SIC-ID-EBC3C9841DDE</x:v>
      </x:c>
      <x:c r="V65" s="7" t="str">
        <x:v>CLUB</x:v>
      </x:c>
      <x:c r="W65" s="7" t="str">
        <x:v>ACTIVE_PUBLISHED</x:v>
      </x:c>
      <x:c r="X65" s="7" t="str">
        <x:v>IT</x:v>
      </x:c>
      <x:c r="Y65" s="7" t="str"/>
      <x:c r="Z65" s="7" t="str"/>
      <x:c r="AA65" s="7" t="str">
        <x:v>TO_GEOCODE</x:v>
      </x:c>
      <x:c r="AB65" s="7" t="str">
        <x:v>YES</x:v>
      </x:c>
      <x:c r="AC65" s="7" t="str">
        <x:v>YES</x:v>
      </x:c>
      <x:c r="AD65" s="7" t="str">
        <x:v>2026-08-18</x:v>
      </x:c>
    </x:row>
    <x:row r="66">
      <x:c r="A66" s="7" t="str">
        <x:v>SIC-ID-96C54B82DA7B</x:v>
      </x:c>
      <x:c r="B66" s="7" t="str">
        <x:v>CLUB</x:v>
      </x:c>
      <x:c r="C66" s="7" t="str">
        <x:v>CAT Bergamo 8 - Torre Boldone</x:v>
      </x:c>
      <x:c r="D66" s="7" t="str">
        <x:v>Lombardia</x:v>
      </x:c>
      <x:c r="E66" s="7" t="str">
        <x:v>Bergamo</x:v>
      </x:c>
      <x:c r="F66" s="7" t="str">
        <x:v>Torre Boldone</x:v>
      </x:c>
      <x:c r="G66" s="7" t="str">
        <x:v>Piazza Mercato, Centro polivalente</x:v>
      </x:c>
      <x:c r="H66" s="7" t="str"/>
      <x:c r="I66" s="7" t="str"/>
      <x:c r="J66" s="7" t="str"/>
      <x:c r="K66" s="7" t="str"/>
      <x:c r="L66" s="7" t="str">
        <x:v>ARCAT Lombardia</x:v>
      </x:c>
      <x:c r="M66" s="7" t="str">
        <x:v>Giovedì</x:v>
      </x:c>
      <x:c r="N66" s="7" t="str">
        <x:v>20:30</x:v>
      </x:c>
      <x:c r="O66" s="7" t="str">
        <x:v>Paolo Carrara</x:v>
      </x:c>
      <x:c r="P66" s="7" t="str">
        <x:v>https://www.arcatlombardia.it/CAT_Bergamo.html</x:v>
      </x:c>
      <x:c r="Q66" s="7" t="str">
        <x:v>ARCAT Lombardia ufficiale</x:v>
      </x:c>
      <x:c r="R66" s="7" t="str">
        <x:v>2026-07-02</x:v>
      </x:c>
      <x:c r="S66" s="7" t="str">
        <x:v>VERIFIED_OFFICIAL_CURRENT</x:v>
      </x:c>
      <x:c r="T66" s="7" t="str">
        <x:v>Parent ACAT ricostruibile dalla pagina sorgente; da normalizzare nella fase 2</x:v>
      </x:c>
      <x:c r="U66" s="7" t="str">
        <x:v>SIC-ID-EBC3C9841DDE</x:v>
      </x:c>
      <x:c r="V66" s="7" t="str">
        <x:v>CLUB</x:v>
      </x:c>
      <x:c r="W66" s="7" t="str">
        <x:v>ACTIVE_PUBLISHED</x:v>
      </x:c>
      <x:c r="X66" s="7" t="str">
        <x:v>IT</x:v>
      </x:c>
      <x:c r="Y66" s="7" t="str"/>
      <x:c r="Z66" s="7" t="str"/>
      <x:c r="AA66" s="7" t="str">
        <x:v>TO_GEOCODE</x:v>
      </x:c>
      <x:c r="AB66" s="7" t="str">
        <x:v>YES</x:v>
      </x:c>
      <x:c r="AC66" s="7" t="str">
        <x:v>YES</x:v>
      </x:c>
      <x:c r="AD66" s="7" t="str">
        <x:v>2026-08-18</x:v>
      </x:c>
    </x:row>
    <x:row r="67">
      <x:c r="A67" s="7" t="str">
        <x:v>SIC-ID-784C3CAF06A8</x:v>
      </x:c>
      <x:c r="B67" s="7" t="str">
        <x:v>CLUB</x:v>
      </x:c>
      <x:c r="C67" s="7" t="str">
        <x:v>CAT Bergamo - Borgo Santa Caterina</x:v>
      </x:c>
      <x:c r="D67" s="7" t="str">
        <x:v>Lombardia</x:v>
      </x:c>
      <x:c r="E67" s="7" t="str">
        <x:v>Bergamo</x:v>
      </x:c>
      <x:c r="F67" s="7" t="str">
        <x:v>Bergamo</x:v>
      </x:c>
      <x:c r="G67" s="7" t="str">
        <x:v>Via Borgo Santa Caterina 16</x:v>
      </x:c>
      <x:c r="H67" s="7" t="str"/>
      <x:c r="I67" s="7" t="str"/>
      <x:c r="J67" s="7" t="str"/>
      <x:c r="K67" s="7" t="str"/>
      <x:c r="L67" s="7" t="str">
        <x:v>ARCAT Lombardia</x:v>
      </x:c>
      <x:c r="M67" s="7" t="str">
        <x:v>Mercoledì</x:v>
      </x:c>
      <x:c r="N67" s="7" t="str">
        <x:v>20:30</x:v>
      </x:c>
      <x:c r="O67" s="7" t="str">
        <x:v>Maurizio Frigeni</x:v>
      </x:c>
      <x:c r="P67" s="7" t="str">
        <x:v>https://www.arcatlombardia.it/CAT_Bergamo.html</x:v>
      </x:c>
      <x:c r="Q67" s="7" t="str">
        <x:v>ARCAT Lombardia ufficiale</x:v>
      </x:c>
      <x:c r="R67" s="7" t="str">
        <x:v>2026-07-02</x:v>
      </x:c>
      <x:c r="S67" s="7" t="str">
        <x:v>VERIFIED_OFFICIAL_CURRENT</x:v>
      </x:c>
      <x:c r="T67" s="7" t="str">
        <x:v>Parent ACAT ricostruibile dalla pagina sorgente; da normalizzare nella fase 2</x:v>
      </x:c>
      <x:c r="U67" s="7" t="str">
        <x:v>SIC-ID-EBC3C9841DDE</x:v>
      </x:c>
      <x:c r="V67" s="7" t="str">
        <x:v>CLUB</x:v>
      </x:c>
      <x:c r="W67" s="7" t="str">
        <x:v>ACTIVE_PUBLISHED</x:v>
      </x:c>
      <x:c r="X67" s="7" t="str">
        <x:v>IT</x:v>
      </x:c>
      <x:c r="Y67" s="7" t="str"/>
      <x:c r="Z67" s="7" t="str"/>
      <x:c r="AA67" s="7" t="str">
        <x:v>TO_GEOCODE</x:v>
      </x:c>
      <x:c r="AB67" s="7" t="str">
        <x:v>YES</x:v>
      </x:c>
      <x:c r="AC67" s="7" t="str">
        <x:v>YES</x:v>
      </x:c>
      <x:c r="AD67" s="7" t="str">
        <x:v>2026-08-18</x:v>
      </x:c>
    </x:row>
    <x:row r="68">
      <x:c r="A68" s="7" t="str">
        <x:v>SIC-ID-FB2EC63E7F6E</x:v>
      </x:c>
      <x:c r="B68" s="7" t="str">
        <x:v>CLUB</x:v>
      </x:c>
      <x:c r="C68" s="7" t="str">
        <x:v>CAT Bergamo Reti - Valtesse</x:v>
      </x:c>
      <x:c r="D68" s="7" t="str">
        <x:v>Lombardia</x:v>
      </x:c>
      <x:c r="E68" s="7" t="str">
        <x:v>Bergamo</x:v>
      </x:c>
      <x:c r="F68" s="7" t="str">
        <x:v>Bergamo</x:v>
      </x:c>
      <x:c r="G68" s="7" t="str">
        <x:v>Via Biava 26, CTE Valtesse</x:v>
      </x:c>
      <x:c r="H68" s="7" t="str"/>
      <x:c r="I68" s="7" t="str"/>
      <x:c r="J68" s="7" t="str"/>
      <x:c r="K68" s="7" t="str"/>
      <x:c r="L68" s="7" t="str">
        <x:v>ARCAT Lombardia</x:v>
      </x:c>
      <x:c r="M68" s="7" t="str">
        <x:v>Martedì</x:v>
      </x:c>
      <x:c r="N68" s="7" t="str">
        <x:v>20:15</x:v>
      </x:c>
      <x:c r="O68" s="7" t="str">
        <x:v>Giuseppe Lussana</x:v>
      </x:c>
      <x:c r="P68" s="7" t="str">
        <x:v>https://www.arcatlombardia.it/CAT_Bergamo.html</x:v>
      </x:c>
      <x:c r="Q68" s="7" t="str">
        <x:v>ARCAT Lombardia ufficiale</x:v>
      </x:c>
      <x:c r="R68" s="7" t="str">
        <x:v>2026-07-02</x:v>
      </x:c>
      <x:c r="S68" s="7" t="str">
        <x:v>VERIFIED_OFFICIAL_CURRENT</x:v>
      </x:c>
      <x:c r="T68" s="7" t="str">
        <x:v>Parent ACAT ricostruibile dalla pagina sorgente; da normalizzare nella fase 2</x:v>
      </x:c>
      <x:c r="U68" s="7" t="str">
        <x:v>SIC-ID-EBC3C9841DDE</x:v>
      </x:c>
      <x:c r="V68" s="7" t="str">
        <x:v>CLUB</x:v>
      </x:c>
      <x:c r="W68" s="7" t="str">
        <x:v>ACTIVE_PUBLISHED</x:v>
      </x:c>
      <x:c r="X68" s="7" t="str">
        <x:v>IT</x:v>
      </x:c>
      <x:c r="Y68" s="7" t="str"/>
      <x:c r="Z68" s="7" t="str"/>
      <x:c r="AA68" s="7" t="str">
        <x:v>TO_GEOCODE</x:v>
      </x:c>
      <x:c r="AB68" s="7" t="str">
        <x:v>YES</x:v>
      </x:c>
      <x:c r="AC68" s="7" t="str">
        <x:v>YES</x:v>
      </x:c>
      <x:c r="AD68" s="7" t="str">
        <x:v>2026-08-18</x:v>
      </x:c>
    </x:row>
    <x:row r="69">
      <x:c r="A69" s="7" t="str">
        <x:v>SIC-ID-8A777301930B</x:v>
      </x:c>
      <x:c r="B69" s="7" t="str">
        <x:v>CLUB</x:v>
      </x:c>
      <x:c r="C69" s="7" t="str">
        <x:v>CAT Ponte S. Pietro</x:v>
      </x:c>
      <x:c r="D69" s="7" t="str">
        <x:v>Lombardia</x:v>
      </x:c>
      <x:c r="E69" s="7" t="str">
        <x:v>Bergamo</x:v>
      </x:c>
      <x:c r="F69" s="7" t="str">
        <x:v>Ponte San Pietro</x:v>
      </x:c>
      <x:c r="G69" s="7" t="str">
        <x:v>Via Legionari di Polonia 5, Centro UFO</x:v>
      </x:c>
      <x:c r="H69" s="7" t="str"/>
      <x:c r="I69" s="7" t="str"/>
      <x:c r="J69" s="7" t="str"/>
      <x:c r="K69" s="7" t="str"/>
      <x:c r="L69" s="7" t="str">
        <x:v>ARCAT Lombardia</x:v>
      </x:c>
      <x:c r="M69" s="7" t="str">
        <x:v>Mercoledì</x:v>
      </x:c>
      <x:c r="N69" s="7" t="str">
        <x:v>20:30</x:v>
      </x:c>
      <x:c r="O69" s="7" t="str">
        <x:v>Immacolata Petra</x:v>
      </x:c>
      <x:c r="P69" s="7" t="str">
        <x:v>https://www.arcatlombardia.it/CAT_Bergamo.html</x:v>
      </x:c>
      <x:c r="Q69" s="7" t="str">
        <x:v>ARCAT Lombardia ufficiale</x:v>
      </x:c>
      <x:c r="R69" s="7" t="str">
        <x:v>2026-07-02</x:v>
      </x:c>
      <x:c r="S69" s="7" t="str">
        <x:v>VERIFIED_OFFICIAL_CURRENT</x:v>
      </x:c>
      <x:c r="T69" s="7" t="str">
        <x:v>Parent ACAT ricostruibile dalla pagina sorgente; da normalizzare nella fase 2</x:v>
      </x:c>
      <x:c r="U69" s="7" t="str">
        <x:v>SIC-ID-EBC3C9841DDE</x:v>
      </x:c>
      <x:c r="V69" s="7" t="str">
        <x:v>CLUB</x:v>
      </x:c>
      <x:c r="W69" s="7" t="str">
        <x:v>ACTIVE_PUBLISHED</x:v>
      </x:c>
      <x:c r="X69" s="7" t="str">
        <x:v>IT</x:v>
      </x:c>
      <x:c r="Y69" s="7" t="str"/>
      <x:c r="Z69" s="7" t="str"/>
      <x:c r="AA69" s="7" t="str">
        <x:v>TO_GEOCODE</x:v>
      </x:c>
      <x:c r="AB69" s="7" t="str">
        <x:v>YES</x:v>
      </x:c>
      <x:c r="AC69" s="7" t="str">
        <x:v>YES</x:v>
      </x:c>
      <x:c r="AD69" s="7" t="str">
        <x:v>2026-08-18</x:v>
      </x:c>
    </x:row>
    <x:row r="70">
      <x:c r="A70" s="7" t="str">
        <x:v>SIC-ID-8F1041CDDD78</x:v>
      </x:c>
      <x:c r="B70" s="7" t="str">
        <x:v>CLUB</x:v>
      </x:c>
      <x:c r="C70" s="7" t="str">
        <x:v>CAT Madone</x:v>
      </x:c>
      <x:c r="D70" s="7" t="str">
        <x:v>Lombardia</x:v>
      </x:c>
      <x:c r="E70" s="7" t="str">
        <x:v>Bergamo</x:v>
      </x:c>
      <x:c r="F70" s="7" t="str">
        <x:v>Madone</x:v>
      </x:c>
      <x:c r="G70" s="7" t="str">
        <x:v>Via Patrioti 7, Casa delle Associazioni</x:v>
      </x:c>
      <x:c r="H70" s="7" t="str"/>
      <x:c r="I70" s="7" t="str"/>
      <x:c r="J70" s="7" t="str"/>
      <x:c r="K70" s="7" t="str"/>
      <x:c r="L70" s="7" t="str">
        <x:v>ARCAT Lombardia</x:v>
      </x:c>
      <x:c r="M70" s="7" t="str">
        <x:v>Giovedì</x:v>
      </x:c>
      <x:c r="N70" s="7" t="str">
        <x:v>20:30</x:v>
      </x:c>
      <x:c r="O70" s="7" t="str">
        <x:v>Gianni Donadello</x:v>
      </x:c>
      <x:c r="P70" s="7" t="str">
        <x:v>https://www.arcatlombardia.it/CAT_Bergamo.html</x:v>
      </x:c>
      <x:c r="Q70" s="7" t="str">
        <x:v>ARCAT Lombardia ufficiale</x:v>
      </x:c>
      <x:c r="R70" s="7" t="str">
        <x:v>2026-07-02</x:v>
      </x:c>
      <x:c r="S70" s="7" t="str">
        <x:v>VERIFIED_OFFICIAL_CURRENT</x:v>
      </x:c>
      <x:c r="T70" s="7" t="str">
        <x:v>Parent ACAT ricostruibile dalla pagina sorgente; da normalizzare nella fase 2</x:v>
      </x:c>
      <x:c r="U70" s="7" t="str">
        <x:v>SIC-ID-EBC3C9841DDE</x:v>
      </x:c>
      <x:c r="V70" s="7" t="str">
        <x:v>CLUB</x:v>
      </x:c>
      <x:c r="W70" s="7" t="str">
        <x:v>ACTIVE_PUBLISHED</x:v>
      </x:c>
      <x:c r="X70" s="7" t="str">
        <x:v>IT</x:v>
      </x:c>
      <x:c r="Y70" s="7" t="str"/>
      <x:c r="Z70" s="7" t="str"/>
      <x:c r="AA70" s="7" t="str">
        <x:v>TO_GEOCODE</x:v>
      </x:c>
      <x:c r="AB70" s="7" t="str">
        <x:v>YES</x:v>
      </x:c>
      <x:c r="AC70" s="7" t="str">
        <x:v>YES</x:v>
      </x:c>
      <x:c r="AD70" s="7" t="str">
        <x:v>2026-08-18</x:v>
      </x:c>
    </x:row>
    <x:row r="71">
      <x:c r="A71" s="7" t="str">
        <x:v>SIC-ID-D5CEF5BDA203</x:v>
      </x:c>
      <x:c r="B71" s="7" t="str">
        <x:v>CLUB</x:v>
      </x:c>
      <x:c r="C71" s="7" t="str">
        <x:v>CAT Terno d'Isola 1</x:v>
      </x:c>
      <x:c r="D71" s="7" t="str">
        <x:v>Lombardia</x:v>
      </x:c>
      <x:c r="E71" s="7" t="str">
        <x:v>Bergamo</x:v>
      </x:c>
      <x:c r="F71" s="7" t="str">
        <x:v>Terno d'Isola</x:v>
      </x:c>
      <x:c r="G71" s="7" t="str">
        <x:v>Via G. Bravi 15, ex Scuole Elementari</x:v>
      </x:c>
      <x:c r="H71" s="7" t="str"/>
      <x:c r="I71" s="7" t="str"/>
      <x:c r="J71" s="7" t="str"/>
      <x:c r="K71" s="7" t="str"/>
      <x:c r="L71" s="7" t="str">
        <x:v>ARCAT Lombardia</x:v>
      </x:c>
      <x:c r="M71" s="7" t="str">
        <x:v>Sabato</x:v>
      </x:c>
      <x:c r="N71" s="7" t="str">
        <x:v>15:00</x:v>
      </x:c>
      <x:c r="O71" s="7" t="str">
        <x:v>Iolanda Fusi</x:v>
      </x:c>
      <x:c r="P71" s="7" t="str">
        <x:v>https://www.arcatlombardia.it/CAT_Bergamo.html</x:v>
      </x:c>
      <x:c r="Q71" s="7" t="str">
        <x:v>ARCAT Lombardia ufficiale</x:v>
      </x:c>
      <x:c r="R71" s="7" t="str">
        <x:v>2026-07-02</x:v>
      </x:c>
      <x:c r="S71" s="7" t="str">
        <x:v>VERIFIED_OFFICIAL_CURRENT</x:v>
      </x:c>
      <x:c r="T71" s="7" t="str">
        <x:v>Parent ACAT ricostruibile dalla pagina sorgente; da normalizzare nella fase 2</x:v>
      </x:c>
      <x:c r="U71" s="7" t="str">
        <x:v>SIC-ID-EBC3C9841DDE</x:v>
      </x:c>
      <x:c r="V71" s="7" t="str">
        <x:v>CLUB</x:v>
      </x:c>
      <x:c r="W71" s="7" t="str">
        <x:v>ACTIVE_PUBLISHED</x:v>
      </x:c>
      <x:c r="X71" s="7" t="str">
        <x:v>IT</x:v>
      </x:c>
      <x:c r="Y71" s="7" t="str"/>
      <x:c r="Z71" s="7" t="str"/>
      <x:c r="AA71" s="7" t="str">
        <x:v>TO_GEOCODE</x:v>
      </x:c>
      <x:c r="AB71" s="7" t="str">
        <x:v>YES</x:v>
      </x:c>
      <x:c r="AC71" s="7" t="str">
        <x:v>YES</x:v>
      </x:c>
      <x:c r="AD71" s="7" t="str">
        <x:v>2026-08-18</x:v>
      </x:c>
    </x:row>
    <x:row r="72">
      <x:c r="A72" s="7" t="str">
        <x:v>SIC-ID-C551B693809D</x:v>
      </x:c>
      <x:c r="B72" s="7" t="str">
        <x:v>CLUB</x:v>
      </x:c>
      <x:c r="C72" s="7" t="str">
        <x:v>CAT Terno d'Isola 2</x:v>
      </x:c>
      <x:c r="D72" s="7" t="str">
        <x:v>Lombardia</x:v>
      </x:c>
      <x:c r="E72" s="7" t="str">
        <x:v>Bergamo</x:v>
      </x:c>
      <x:c r="F72" s="7" t="str">
        <x:v>Terno d'Isola</x:v>
      </x:c>
      <x:c r="G72" s="7" t="str">
        <x:v>Via G. Bravi 15, ex Scuole Elementari</x:v>
      </x:c>
      <x:c r="H72" s="7" t="str"/>
      <x:c r="I72" s="7" t="str"/>
      <x:c r="J72" s="7" t="str"/>
      <x:c r="K72" s="7" t="str"/>
      <x:c r="L72" s="7" t="str">
        <x:v>ARCAT Lombardia</x:v>
      </x:c>
      <x:c r="M72" s="7" t="str">
        <x:v>Mercoledì</x:v>
      </x:c>
      <x:c r="N72" s="7" t="str">
        <x:v>20:30</x:v>
      </x:c>
      <x:c r="O72" s="7" t="str">
        <x:v>Iolanda Fusi</x:v>
      </x:c>
      <x:c r="P72" s="7" t="str">
        <x:v>https://www.arcatlombardia.it/CAT_Bergamo.html</x:v>
      </x:c>
      <x:c r="Q72" s="7" t="str">
        <x:v>ARCAT Lombardia ufficiale</x:v>
      </x:c>
      <x:c r="R72" s="7" t="str">
        <x:v>2026-07-02</x:v>
      </x:c>
      <x:c r="S72" s="7" t="str">
        <x:v>VERIFIED_OFFICIAL_CURRENT</x:v>
      </x:c>
      <x:c r="T72" s="7" t="str">
        <x:v>Parent ACAT ricostruibile dalla pagina sorgente; da normalizzare nella fase 2</x:v>
      </x:c>
      <x:c r="U72" s="7" t="str">
        <x:v>SIC-ID-EBC3C9841DDE</x:v>
      </x:c>
      <x:c r="V72" s="7" t="str">
        <x:v>CLUB</x:v>
      </x:c>
      <x:c r="W72" s="7" t="str">
        <x:v>ACTIVE_PUBLISHED</x:v>
      </x:c>
      <x:c r="X72" s="7" t="str">
        <x:v>IT</x:v>
      </x:c>
      <x:c r="Y72" s="7" t="str"/>
      <x:c r="Z72" s="7" t="str"/>
      <x:c r="AA72" s="7" t="str">
        <x:v>TO_GEOCODE</x:v>
      </x:c>
      <x:c r="AB72" s="7" t="str">
        <x:v>YES</x:v>
      </x:c>
      <x:c r="AC72" s="7" t="str">
        <x:v>YES</x:v>
      </x:c>
      <x:c r="AD72" s="7" t="str">
        <x:v>2026-08-18</x:v>
      </x:c>
    </x:row>
    <x:row r="73">
      <x:c r="A73" s="7" t="str">
        <x:v>SIC-ID-503BCA77FD2E</x:v>
      </x:c>
      <x:c r="B73" s="7" t="str">
        <x:v>CLUB</x:v>
      </x:c>
      <x:c r="C73" s="7" t="str">
        <x:v>CAT Terno d'Isola 3</x:v>
      </x:c>
      <x:c r="D73" s="7" t="str">
        <x:v>Lombardia</x:v>
      </x:c>
      <x:c r="E73" s="7" t="str">
        <x:v>Bergamo</x:v>
      </x:c>
      <x:c r="F73" s="7" t="str">
        <x:v>Terno d'Isola</x:v>
      </x:c>
      <x:c r="G73" s="7" t="str">
        <x:v>Via G. Bravi 15, ex Scuole Elementari</x:v>
      </x:c>
      <x:c r="H73" s="7" t="str"/>
      <x:c r="I73" s="7" t="str"/>
      <x:c r="J73" s="7" t="str"/>
      <x:c r="K73" s="7" t="str"/>
      <x:c r="L73" s="7" t="str">
        <x:v>ARCAT Lombardia</x:v>
      </x:c>
      <x:c r="M73" s="7" t="str">
        <x:v>Martedì</x:v>
      </x:c>
      <x:c r="N73" s="7" t="str">
        <x:v>20:30</x:v>
      </x:c>
      <x:c r="O73" s="7" t="str">
        <x:v>Nicola Votino</x:v>
      </x:c>
      <x:c r="P73" s="7" t="str">
        <x:v>https://www.arcatlombardia.it/CAT_Bergamo.html</x:v>
      </x:c>
      <x:c r="Q73" s="7" t="str">
        <x:v>ARCAT Lombardia ufficiale</x:v>
      </x:c>
      <x:c r="R73" s="7" t="str">
        <x:v>2026-07-02</x:v>
      </x:c>
      <x:c r="S73" s="7" t="str">
        <x:v>VERIFIED_OFFICIAL_CURRENT</x:v>
      </x:c>
      <x:c r="T73" s="7" t="str">
        <x:v>Parent ACAT ricostruibile dalla pagina sorgente; da normalizzare nella fase 2</x:v>
      </x:c>
      <x:c r="U73" s="7" t="str">
        <x:v>SIC-ID-EBC3C9841DDE</x:v>
      </x:c>
      <x:c r="V73" s="7" t="str">
        <x:v>CLUB</x:v>
      </x:c>
      <x:c r="W73" s="7" t="str">
        <x:v>ACTIVE_PUBLISHED</x:v>
      </x:c>
      <x:c r="X73" s="7" t="str">
        <x:v>IT</x:v>
      </x:c>
      <x:c r="Y73" s="7" t="str"/>
      <x:c r="Z73" s="7" t="str"/>
      <x:c r="AA73" s="7" t="str">
        <x:v>TO_GEOCODE</x:v>
      </x:c>
      <x:c r="AB73" s="7" t="str">
        <x:v>YES</x:v>
      </x:c>
      <x:c r="AC73" s="7" t="str">
        <x:v>YES</x:v>
      </x:c>
      <x:c r="AD73" s="7" t="str">
        <x:v>2026-08-18</x:v>
      </x:c>
    </x:row>
    <x:row r="74">
      <x:c r="A74" s="7" t="str">
        <x:v>SIC-ID-24AF12ABFD73</x:v>
      </x:c>
      <x:c r="B74" s="7" t="str">
        <x:v>CLUB</x:v>
      </x:c>
      <x:c r="C74" s="7" t="str">
        <x:v>CAT Calusco d'Adda</x:v>
      </x:c>
      <x:c r="D74" s="7" t="str">
        <x:v>Lombardia</x:v>
      </x:c>
      <x:c r="E74" s="7" t="str">
        <x:v>Bergamo</x:v>
      </x:c>
      <x:c r="F74" s="7" t="str">
        <x:v>Calusco d'Adda</x:v>
      </x:c>
      <x:c r="G74" s="7" t="str">
        <x:v>Via dell'Assunta 243, Casa Papa Giovanni</x:v>
      </x:c>
      <x:c r="H74" s="7" t="str"/>
      <x:c r="I74" s="7" t="str"/>
      <x:c r="J74" s="7" t="str"/>
      <x:c r="K74" s="7" t="str"/>
      <x:c r="L74" s="7" t="str">
        <x:v>ARCAT Lombardia</x:v>
      </x:c>
      <x:c r="M74" s="7" t="str">
        <x:v>Mercoledì</x:v>
      </x:c>
      <x:c r="N74" s="7" t="str">
        <x:v>20:30</x:v>
      </x:c>
      <x:c r="O74" s="7" t="str">
        <x:v>Marta Doni</x:v>
      </x:c>
      <x:c r="P74" s="7" t="str">
        <x:v>https://www.arcatlombardia.it/CAT_Bergamo.html</x:v>
      </x:c>
      <x:c r="Q74" s="7" t="str">
        <x:v>ARCAT Lombardia ufficiale</x:v>
      </x:c>
      <x:c r="R74" s="7" t="str">
        <x:v>2026-07-02</x:v>
      </x:c>
      <x:c r="S74" s="7" t="str">
        <x:v>VERIFIED_OFFICIAL_CURRENT</x:v>
      </x:c>
      <x:c r="T74" s="7" t="str">
        <x:v>Parent ACAT ricostruibile dalla pagina sorgente; da normalizzare nella fase 2</x:v>
      </x:c>
      <x:c r="U74" s="7" t="str">
        <x:v>SIC-ID-EBC3C9841DDE</x:v>
      </x:c>
      <x:c r="V74" s="7" t="str">
        <x:v>CLUB</x:v>
      </x:c>
      <x:c r="W74" s="7" t="str">
        <x:v>ACTIVE_PUBLISHED</x:v>
      </x:c>
      <x:c r="X74" s="7" t="str">
        <x:v>IT</x:v>
      </x:c>
      <x:c r="Y74" s="7" t="str"/>
      <x:c r="Z74" s="7" t="str"/>
      <x:c r="AA74" s="7" t="str">
        <x:v>TO_GEOCODE</x:v>
      </x:c>
      <x:c r="AB74" s="7" t="str">
        <x:v>YES</x:v>
      </x:c>
      <x:c r="AC74" s="7" t="str">
        <x:v>YES</x:v>
      </x:c>
      <x:c r="AD74" s="7" t="str">
        <x:v>2026-08-18</x:v>
      </x:c>
    </x:row>
    <x:row r="75">
      <x:c r="A75" s="7" t="str">
        <x:v>SIC-ID-4A2FD986D5EB</x:v>
      </x:c>
      <x:c r="B75" s="7" t="str">
        <x:v>CLUB</x:v>
      </x:c>
      <x:c r="C75" s="7" t="str">
        <x:v>CAT Stezzano</x:v>
      </x:c>
      <x:c r="D75" s="7" t="str">
        <x:v>Lombardia</x:v>
      </x:c>
      <x:c r="E75" s="7" t="str">
        <x:v>Bergamo</x:v>
      </x:c>
      <x:c r="F75" s="7" t="str">
        <x:v>Stezzano</x:v>
      </x:c>
      <x:c r="G75" s="7" t="str">
        <x:v>Via Mascagni 13, Centro Cascinetto</x:v>
      </x:c>
      <x:c r="H75" s="7" t="str"/>
      <x:c r="I75" s="7" t="str"/>
      <x:c r="J75" s="7" t="str"/>
      <x:c r="K75" s="7" t="str"/>
      <x:c r="L75" s="7" t="str">
        <x:v>ARCAT Lombardia</x:v>
      </x:c>
      <x:c r="M75" s="7" t="str">
        <x:v>Lunedì</x:v>
      </x:c>
      <x:c r="N75" s="7" t="str">
        <x:v>20:30</x:v>
      </x:c>
      <x:c r="O75" s="7" t="str">
        <x:v>Luigi Pesenti</x:v>
      </x:c>
      <x:c r="P75" s="7" t="str">
        <x:v>https://www.arcatlombardia.it/CAT_Bergamo.html</x:v>
      </x:c>
      <x:c r="Q75" s="7" t="str">
        <x:v>ARCAT Lombardia ufficiale</x:v>
      </x:c>
      <x:c r="R75" s="7" t="str">
        <x:v>2026-07-02</x:v>
      </x:c>
      <x:c r="S75" s="7" t="str">
        <x:v>VERIFIED_OFFICIAL_CURRENT</x:v>
      </x:c>
      <x:c r="T75" s="7" t="str">
        <x:v>Parent ACAT ricostruibile dalla pagina sorgente; da normalizzare nella fase 2</x:v>
      </x:c>
      <x:c r="U75" s="7" t="str">
        <x:v>SIC-ID-EBC3C9841DDE</x:v>
      </x:c>
      <x:c r="V75" s="7" t="str">
        <x:v>CLUB</x:v>
      </x:c>
      <x:c r="W75" s="7" t="str">
        <x:v>ACTIVE_PUBLISHED</x:v>
      </x:c>
      <x:c r="X75" s="7" t="str">
        <x:v>IT</x:v>
      </x:c>
      <x:c r="Y75" s="7" t="str"/>
      <x:c r="Z75" s="7" t="str"/>
      <x:c r="AA75" s="7" t="str">
        <x:v>TO_GEOCODE</x:v>
      </x:c>
      <x:c r="AB75" s="7" t="str">
        <x:v>YES</x:v>
      </x:c>
      <x:c r="AC75" s="7" t="str">
        <x:v>YES</x:v>
      </x:c>
      <x:c r="AD75" s="7" t="str">
        <x:v>2026-08-18</x:v>
      </x:c>
    </x:row>
    <x:row r="76">
      <x:c r="A76" s="7" t="str">
        <x:v>SIC-ID-A6060BFFA537</x:v>
      </x:c>
      <x:c r="B76" s="7" t="str">
        <x:v>CLUB</x:v>
      </x:c>
      <x:c r="C76" s="7" t="str">
        <x:v>CAT Osio Sotto 1</x:v>
      </x:c>
      <x:c r="D76" s="7" t="str">
        <x:v>Lombardia</x:v>
      </x:c>
      <x:c r="E76" s="7" t="str">
        <x:v>Bergamo</x:v>
      </x:c>
      <x:c r="F76" s="7" t="str">
        <x:v>Osio Sotto</x:v>
      </x:c>
      <x:c r="G76" s="7" t="str">
        <x:v>Via Libertà 45, Centro Sociale Mons. Barbisotti</x:v>
      </x:c>
      <x:c r="H76" s="7" t="str"/>
      <x:c r="I76" s="7" t="str"/>
      <x:c r="J76" s="7" t="str"/>
      <x:c r="K76" s="7" t="str"/>
      <x:c r="L76" s="7" t="str">
        <x:v>ARCAT Lombardia</x:v>
      </x:c>
      <x:c r="M76" s="7" t="str">
        <x:v>Martedì</x:v>
      </x:c>
      <x:c r="N76" s="7" t="str">
        <x:v>20:30</x:v>
      </x:c>
      <x:c r="O76" s="7" t="str">
        <x:v>Marco Malaguti</x:v>
      </x:c>
      <x:c r="P76" s="7" t="str">
        <x:v>https://www.arcatlombardia.it/CAT_Bergamo.html</x:v>
      </x:c>
      <x:c r="Q76" s="7" t="str">
        <x:v>ARCAT Lombardia ufficiale</x:v>
      </x:c>
      <x:c r="R76" s="7" t="str">
        <x:v>2026-07-02</x:v>
      </x:c>
      <x:c r="S76" s="7" t="str">
        <x:v>VERIFIED_OFFICIAL_CURRENT</x:v>
      </x:c>
      <x:c r="T76" s="7" t="str">
        <x:v>Parent ACAT ricostruibile dalla pagina sorgente; da normalizzare nella fase 2</x:v>
      </x:c>
      <x:c r="U76" s="7" t="str">
        <x:v>SIC-ID-EBC3C9841DDE</x:v>
      </x:c>
      <x:c r="V76" s="7" t="str">
        <x:v>CLUB</x:v>
      </x:c>
      <x:c r="W76" s="7" t="str">
        <x:v>ACTIVE_PUBLISHED</x:v>
      </x:c>
      <x:c r="X76" s="7" t="str">
        <x:v>IT</x:v>
      </x:c>
      <x:c r="Y76" s="7" t="str"/>
      <x:c r="Z76" s="7" t="str"/>
      <x:c r="AA76" s="7" t="str">
        <x:v>TO_GEOCODE</x:v>
      </x:c>
      <x:c r="AB76" s="7" t="str">
        <x:v>YES</x:v>
      </x:c>
      <x:c r="AC76" s="7" t="str">
        <x:v>YES</x:v>
      </x:c>
      <x:c r="AD76" s="7" t="str">
        <x:v>2026-08-18</x:v>
      </x:c>
    </x:row>
    <x:row r="77">
      <x:c r="A77" s="7" t="str">
        <x:v>SIC-ID-BF4E2BD2B88F</x:v>
      </x:c>
      <x:c r="B77" s="7" t="str">
        <x:v>CLUB</x:v>
      </x:c>
      <x:c r="C77" s="7" t="str">
        <x:v>CAT Osio Sotto 3</x:v>
      </x:c>
      <x:c r="D77" s="7" t="str">
        <x:v>Lombardia</x:v>
      </x:c>
      <x:c r="E77" s="7" t="str">
        <x:v>Bergamo</x:v>
      </x:c>
      <x:c r="F77" s="7" t="str">
        <x:v>Osio Sotto</x:v>
      </x:c>
      <x:c r="G77" s="7" t="str">
        <x:v>Via Libertà 45, Centro Mons. Barbisotti</x:v>
      </x:c>
      <x:c r="H77" s="7" t="str"/>
      <x:c r="I77" s="7" t="str"/>
      <x:c r="J77" s="7" t="str"/>
      <x:c r="K77" s="7" t="str"/>
      <x:c r="L77" s="7" t="str">
        <x:v>ARCAT Lombardia</x:v>
      </x:c>
      <x:c r="M77" s="7" t="str">
        <x:v>Lunedì</x:v>
      </x:c>
      <x:c r="N77" s="7" t="str">
        <x:v>20:30</x:v>
      </x:c>
      <x:c r="O77" s="7" t="str">
        <x:v>Luca Langé</x:v>
      </x:c>
      <x:c r="P77" s="7" t="str">
        <x:v>https://www.arcatlombardia.it/CAT_Bergamo.html</x:v>
      </x:c>
      <x:c r="Q77" s="7" t="str">
        <x:v>ARCAT Lombardia ufficiale</x:v>
      </x:c>
      <x:c r="R77" s="7" t="str">
        <x:v>2026-07-02</x:v>
      </x:c>
      <x:c r="S77" s="7" t="str">
        <x:v>VERIFIED_OFFICIAL_CURRENT</x:v>
      </x:c>
      <x:c r="T77" s="7" t="str">
        <x:v>Parent ACAT ricostruibile dalla pagina sorgente; da normalizzare nella fase 2</x:v>
      </x:c>
      <x:c r="U77" s="7" t="str">
        <x:v>SIC-ID-EBC3C9841DDE</x:v>
      </x:c>
      <x:c r="V77" s="7" t="str">
        <x:v>CLUB</x:v>
      </x:c>
      <x:c r="W77" s="7" t="str">
        <x:v>ACTIVE_PUBLISHED</x:v>
      </x:c>
      <x:c r="X77" s="7" t="str">
        <x:v>IT</x:v>
      </x:c>
      <x:c r="Y77" s="7" t="str"/>
      <x:c r="Z77" s="7" t="str"/>
      <x:c r="AA77" s="7" t="str">
        <x:v>TO_GEOCODE</x:v>
      </x:c>
      <x:c r="AB77" s="7" t="str">
        <x:v>YES</x:v>
      </x:c>
      <x:c r="AC77" s="7" t="str">
        <x:v>YES</x:v>
      </x:c>
      <x:c r="AD77" s="7" t="str">
        <x:v>2026-08-18</x:v>
      </x:c>
    </x:row>
    <x:row r="78">
      <x:c r="A78" s="7" t="str">
        <x:v>SIC-ID-27148E82D324</x:v>
      </x:c>
      <x:c r="B78" s="7" t="str">
        <x:v>CLUB</x:v>
      </x:c>
      <x:c r="C78" s="7" t="str">
        <x:v>CAT Zanica</x:v>
      </x:c>
      <x:c r="D78" s="7" t="str">
        <x:v>Lombardia</x:v>
      </x:c>
      <x:c r="E78" s="7" t="str">
        <x:v>Bergamo</x:v>
      </x:c>
      <x:c r="F78" s="7" t="str">
        <x:v>Zanica</x:v>
      </x:c>
      <x:c r="G78" s="7" t="str">
        <x:v>Piazza Repubblica, Centro Socio Culturale</x:v>
      </x:c>
      <x:c r="H78" s="7" t="str"/>
      <x:c r="I78" s="7" t="str"/>
      <x:c r="J78" s="7" t="str"/>
      <x:c r="K78" s="7" t="str"/>
      <x:c r="L78" s="7" t="str">
        <x:v>ARCAT Lombardia</x:v>
      </x:c>
      <x:c r="M78" s="7" t="str">
        <x:v>Lunedì</x:v>
      </x:c>
      <x:c r="N78" s="7" t="str">
        <x:v>20:30</x:v>
      </x:c>
      <x:c r="O78" s="7" t="str">
        <x:v>Gabriella Bonalumi</x:v>
      </x:c>
      <x:c r="P78" s="7" t="str">
        <x:v>https://www.arcatlombardia.it/CAT_Bergamo.html</x:v>
      </x:c>
      <x:c r="Q78" s="7" t="str">
        <x:v>ARCAT Lombardia ufficiale</x:v>
      </x:c>
      <x:c r="R78" s="7" t="str">
        <x:v>2026-07-02</x:v>
      </x:c>
      <x:c r="S78" s="7" t="str">
        <x:v>VERIFIED_OFFICIAL_CURRENT</x:v>
      </x:c>
      <x:c r="T78" s="7" t="str">
        <x:v>Parent ACAT ricostruibile dalla pagina sorgente; da normalizzare nella fase 2</x:v>
      </x:c>
      <x:c r="U78" s="7" t="str">
        <x:v>SIC-ID-EBC3C9841DDE</x:v>
      </x:c>
      <x:c r="V78" s="7" t="str">
        <x:v>CLUB</x:v>
      </x:c>
      <x:c r="W78" s="7" t="str">
        <x:v>ACTIVE_PUBLISHED</x:v>
      </x:c>
      <x:c r="X78" s="7" t="str">
        <x:v>IT</x:v>
      </x:c>
      <x:c r="Y78" s="7" t="str"/>
      <x:c r="Z78" s="7" t="str"/>
      <x:c r="AA78" s="7" t="str">
        <x:v>TO_GEOCODE</x:v>
      </x:c>
      <x:c r="AB78" s="7" t="str">
        <x:v>YES</x:v>
      </x:c>
      <x:c r="AC78" s="7" t="str">
        <x:v>YES</x:v>
      </x:c>
      <x:c r="AD78" s="7" t="str">
        <x:v>2026-08-18</x:v>
      </x:c>
    </x:row>
    <x:row r="79">
      <x:c r="A79" s="7" t="str">
        <x:v>SIC-ID-9C4870413FB0</x:v>
      </x:c>
      <x:c r="B79" s="7" t="str">
        <x:v>CLUB</x:v>
      </x:c>
      <x:c r="C79" s="7" t="str">
        <x:v>CAT Grassobbio</x:v>
      </x:c>
      <x:c r="D79" s="7" t="str">
        <x:v>Lombardia</x:v>
      </x:c>
      <x:c r="E79" s="7" t="str">
        <x:v>Bergamo</x:v>
      </x:c>
      <x:c r="F79" s="7" t="str">
        <x:v>Grassobbio</x:v>
      </x:c>
      <x:c r="G79" s="7" t="str">
        <x:v>Via Roma 25, Cascina Ghezzi</x:v>
      </x:c>
      <x:c r="H79" s="7" t="str"/>
      <x:c r="I79" s="7" t="str"/>
      <x:c r="J79" s="7" t="str"/>
      <x:c r="K79" s="7" t="str"/>
      <x:c r="L79" s="7" t="str">
        <x:v>ARCAT Lombardia</x:v>
      </x:c>
      <x:c r="M79" s="7" t="str">
        <x:v>Giovedì</x:v>
      </x:c>
      <x:c r="N79" s="7" t="str">
        <x:v>20:30</x:v>
      </x:c>
      <x:c r="O79" s="7" t="str">
        <x:v>Giuseppe Bonomi</x:v>
      </x:c>
      <x:c r="P79" s="7" t="str">
        <x:v>https://www.arcatlombardia.it/CAT_Bergamo.html</x:v>
      </x:c>
      <x:c r="Q79" s="7" t="str">
        <x:v>ARCAT Lombardia ufficiale</x:v>
      </x:c>
      <x:c r="R79" s="7" t="str">
        <x:v>2026-07-02</x:v>
      </x:c>
      <x:c r="S79" s="7" t="str">
        <x:v>VERIFIED_OFFICIAL_CURRENT</x:v>
      </x:c>
      <x:c r="T79" s="7" t="str">
        <x:v>Parent ACAT ricostruibile dalla pagina sorgente; da normalizzare nella fase 2</x:v>
      </x:c>
      <x:c r="U79" s="7" t="str">
        <x:v>SIC-ID-EBC3C9841DDE</x:v>
      </x:c>
      <x:c r="V79" s="7" t="str">
        <x:v>CLUB</x:v>
      </x:c>
      <x:c r="W79" s="7" t="str">
        <x:v>ACTIVE_PUBLISHED</x:v>
      </x:c>
      <x:c r="X79" s="7" t="str">
        <x:v>IT</x:v>
      </x:c>
      <x:c r="Y79" s="7" t="str"/>
      <x:c r="Z79" s="7" t="str"/>
      <x:c r="AA79" s="7" t="str">
        <x:v>TO_GEOCODE</x:v>
      </x:c>
      <x:c r="AB79" s="7" t="str">
        <x:v>YES</x:v>
      </x:c>
      <x:c r="AC79" s="7" t="str">
        <x:v>YES</x:v>
      </x:c>
      <x:c r="AD79" s="7" t="str">
        <x:v>2026-08-18</x:v>
      </x:c>
    </x:row>
    <x:row r="80">
      <x:c r="A80" s="7" t="str">
        <x:v>SIC-ID-CA4417B92E77</x:v>
      </x:c>
      <x:c r="B80" s="7" t="str">
        <x:v>CLUB</x:v>
      </x:c>
      <x:c r="C80" s="7" t="str">
        <x:v>CAT Sforzatica S. Andrea</x:v>
      </x:c>
      <x:c r="D80" s="7" t="str">
        <x:v>Lombardia</x:v>
      </x:c>
      <x:c r="E80" s="7" t="str">
        <x:v>Bergamo</x:v>
      </x:c>
      <x:c r="F80" s="7" t="str">
        <x:v>Dalmine</x:v>
      </x:c>
      <x:c r="G80" s="7" t="str">
        <x:v>Via Colombo 7, Oratorio Sforzatica S. Andrea</x:v>
      </x:c>
      <x:c r="H80" s="7" t="str"/>
      <x:c r="I80" s="7" t="str"/>
      <x:c r="J80" s="7" t="str"/>
      <x:c r="K80" s="7" t="str"/>
      <x:c r="L80" s="7" t="str">
        <x:v>ARCAT Lombardia</x:v>
      </x:c>
      <x:c r="M80" s="7" t="str">
        <x:v>Martedì</x:v>
      </x:c>
      <x:c r="N80" s="7" t="str">
        <x:v>20:15</x:v>
      </x:c>
      <x:c r="O80" s="7" t="str">
        <x:v>Roberto Marotto</x:v>
      </x:c>
      <x:c r="P80" s="7" t="str">
        <x:v>https://www.arcatlombardia.it/CAT_Bergamo.html</x:v>
      </x:c>
      <x:c r="Q80" s="7" t="str">
        <x:v>ARCAT Lombardia ufficiale</x:v>
      </x:c>
      <x:c r="R80" s="7" t="str">
        <x:v>2026-07-02</x:v>
      </x:c>
      <x:c r="S80" s="7" t="str">
        <x:v>VERIFIED_OFFICIAL_CURRENT</x:v>
      </x:c>
      <x:c r="T80" s="7" t="str">
        <x:v>Parent ACAT ricostruibile dalla pagina sorgente; da normalizzare nella fase 2</x:v>
      </x:c>
      <x:c r="U80" s="7" t="str">
        <x:v>SIC-ID-EBC3C9841DDE</x:v>
      </x:c>
      <x:c r="V80" s="7" t="str">
        <x:v>CLUB</x:v>
      </x:c>
      <x:c r="W80" s="7" t="str">
        <x:v>ACTIVE_PUBLISHED</x:v>
      </x:c>
      <x:c r="X80" s="7" t="str">
        <x:v>IT</x:v>
      </x:c>
      <x:c r="Y80" s="7" t="str"/>
      <x:c r="Z80" s="7" t="str"/>
      <x:c r="AA80" s="7" t="str">
        <x:v>TO_GEOCODE</x:v>
      </x:c>
      <x:c r="AB80" s="7" t="str">
        <x:v>YES</x:v>
      </x:c>
      <x:c r="AC80" s="7" t="str">
        <x:v>YES</x:v>
      </x:c>
      <x:c r="AD80" s="7" t="str">
        <x:v>2026-08-18</x:v>
      </x:c>
    </x:row>
    <x:row r="81">
      <x:c r="A81" s="7" t="str">
        <x:v>SIC-ID-20BF82EC00DA</x:v>
      </x:c>
      <x:c r="B81" s="7" t="str">
        <x:v>CLUB</x:v>
      </x:c>
      <x:c r="C81" s="7" t="str">
        <x:v>CAT Curno</x:v>
      </x:c>
      <x:c r="D81" s="7" t="str">
        <x:v>Lombardia</x:v>
      </x:c>
      <x:c r="E81" s="7" t="str">
        <x:v>Bergamo</x:v>
      </x:c>
      <x:c r="F81" s="7" t="str">
        <x:v>Curno</x:v>
      </x:c>
      <x:c r="G81" s="7" t="str">
        <x:v>Via Edmondo De Amicis, ex Scuola Media</x:v>
      </x:c>
      <x:c r="H81" s="7" t="str"/>
      <x:c r="I81" s="7" t="str"/>
      <x:c r="J81" s="7" t="str"/>
      <x:c r="K81" s="7" t="str"/>
      <x:c r="L81" s="7" t="str">
        <x:v>ARCAT Lombardia</x:v>
      </x:c>
      <x:c r="M81" s="7" t="str">
        <x:v>Lunedì</x:v>
      </x:c>
      <x:c r="N81" s="7" t="str">
        <x:v>20:30</x:v>
      </x:c>
      <x:c r="O81" s="7" t="str">
        <x:v>Giovanna Marongiu</x:v>
      </x:c>
      <x:c r="P81" s="7" t="str">
        <x:v>https://www.arcatlombardia.it/CAT_Bergamo.html</x:v>
      </x:c>
      <x:c r="Q81" s="7" t="str">
        <x:v>ARCAT Lombardia ufficiale</x:v>
      </x:c>
      <x:c r="R81" s="7" t="str">
        <x:v>2026-07-02</x:v>
      </x:c>
      <x:c r="S81" s="7" t="str">
        <x:v>VERIFIED_OFFICIAL_CURRENT</x:v>
      </x:c>
      <x:c r="T81" s="7" t="str">
        <x:v>Parent ACAT ricostruibile dalla pagina sorgente; da normalizzare nella fase 2</x:v>
      </x:c>
      <x:c r="U81" s="7" t="str">
        <x:v>SIC-ID-EBC3C9841DDE</x:v>
      </x:c>
      <x:c r="V81" s="7" t="str">
        <x:v>CLUB</x:v>
      </x:c>
      <x:c r="W81" s="7" t="str">
        <x:v>ACTIVE_PUBLISHED</x:v>
      </x:c>
      <x:c r="X81" s="7" t="str">
        <x:v>IT</x:v>
      </x:c>
      <x:c r="Y81" s="7" t="str"/>
      <x:c r="Z81" s="7" t="str"/>
      <x:c r="AA81" s="7" t="str">
        <x:v>TO_GEOCODE</x:v>
      </x:c>
      <x:c r="AB81" s="7" t="str">
        <x:v>YES</x:v>
      </x:c>
      <x:c r="AC81" s="7" t="str">
        <x:v>YES</x:v>
      </x:c>
      <x:c r="AD81" s="7" t="str">
        <x:v>2026-08-18</x:v>
      </x:c>
    </x:row>
    <x:row r="82">
      <x:c r="A82" s="7" t="str">
        <x:v>SIC-ID-FBCBDCB4BD1B</x:v>
      </x:c>
      <x:c r="B82" s="7" t="str">
        <x:v>CLUB</x:v>
      </x:c>
      <x:c r="C82" s="7" t="str">
        <x:v>CAT Nuovo Percorso</x:v>
      </x:c>
      <x:c r="D82" s="7" t="str">
        <x:v>Lombardia</x:v>
      </x:c>
      <x:c r="E82" s="7" t="str">
        <x:v>Bergamo</x:v>
      </x:c>
      <x:c r="F82" s="7" t="str">
        <x:v>Clusone</x:v>
      </x:c>
      <x:c r="G82" s="7" t="str">
        <x:v>Oratorio Maschile, località Fiorine</x:v>
      </x:c>
      <x:c r="H82" s="7" t="str"/>
      <x:c r="I82" s="7" t="str"/>
      <x:c r="J82" s="7" t="str"/>
      <x:c r="K82" s="7" t="str"/>
      <x:c r="L82" s="7" t="str">
        <x:v>ARCAT Lombardia</x:v>
      </x:c>
      <x:c r="M82" s="7" t="str">
        <x:v>Lunedì</x:v>
      </x:c>
      <x:c r="N82" s="7" t="str">
        <x:v>20:30</x:v>
      </x:c>
      <x:c r="O82" s="7" t="str">
        <x:v>Zaveria Beccarelli</x:v>
      </x:c>
      <x:c r="P82" s="7" t="str">
        <x:v>https://www.arcatlombardia.it/CAT_Bergamo.html</x:v>
      </x:c>
      <x:c r="Q82" s="7" t="str">
        <x:v>ARCAT Lombardia ufficiale</x:v>
      </x:c>
      <x:c r="R82" s="7" t="str">
        <x:v>2026-07-02</x:v>
      </x:c>
      <x:c r="S82" s="7" t="str">
        <x:v>VERIFIED_OFFICIAL_CURRENT</x:v>
      </x:c>
      <x:c r="T82" s="7" t="str">
        <x:v>Parent ACAT ricostruibile dalla pagina sorgente; da normalizzare nella fase 2</x:v>
      </x:c>
      <x:c r="U82" s="7" t="str">
        <x:v>SIC-ID-EBC3C9841DDE</x:v>
      </x:c>
      <x:c r="V82" s="7" t="str">
        <x:v>CLUB</x:v>
      </x:c>
      <x:c r="W82" s="7" t="str">
        <x:v>ACTIVE_PUBLISHED</x:v>
      </x:c>
      <x:c r="X82" s="7" t="str">
        <x:v>IT</x:v>
      </x:c>
      <x:c r="Y82" s="7" t="str"/>
      <x:c r="Z82" s="7" t="str"/>
      <x:c r="AA82" s="7" t="str">
        <x:v>TO_GEOCODE</x:v>
      </x:c>
      <x:c r="AB82" s="7" t="str">
        <x:v>YES</x:v>
      </x:c>
      <x:c r="AC82" s="7" t="str">
        <x:v>YES</x:v>
      </x:c>
      <x:c r="AD82" s="7" t="str">
        <x:v>2026-08-18</x:v>
      </x:c>
    </x:row>
    <x:row r="83">
      <x:c r="A83" s="7" t="str">
        <x:v>SIC-ID-E4B3D6B92B89</x:v>
      </x:c>
      <x:c r="B83" s="7" t="str">
        <x:v>CLUB</x:v>
      </x:c>
      <x:c r="C83" s="7" t="str">
        <x:v>CAT 3 - Il Cammino</x:v>
      </x:c>
      <x:c r="D83" s="7" t="str">
        <x:v>Lombardia</x:v>
      </x:c>
      <x:c r="E83" s="7" t="str">
        <x:v>Bergamo</x:v>
      </x:c>
      <x:c r="F83" s="7" t="str">
        <x:v>Vertova</x:v>
      </x:c>
      <x:c r="G83" s="7" t="str">
        <x:v>Via Convento, ex Convento</x:v>
      </x:c>
      <x:c r="H83" s="7" t="str"/>
      <x:c r="I83" s="7" t="str"/>
      <x:c r="J83" s="7" t="str"/>
      <x:c r="K83" s="7" t="str"/>
      <x:c r="L83" s="7" t="str">
        <x:v>ARCAT Lombardia</x:v>
      </x:c>
      <x:c r="M83" s="7" t="str">
        <x:v>Lunedì</x:v>
      </x:c>
      <x:c r="N83" s="7" t="str">
        <x:v>20:30</x:v>
      </x:c>
      <x:c r="O83" s="7" t="str">
        <x:v>Maurizio Bertocchi</x:v>
      </x:c>
      <x:c r="P83" s="7" t="str">
        <x:v>https://www.arcatlombardia.it/CAT_Bergamo.html</x:v>
      </x:c>
      <x:c r="Q83" s="7" t="str">
        <x:v>ARCAT Lombardia ufficiale</x:v>
      </x:c>
      <x:c r="R83" s="7" t="str">
        <x:v>2026-07-02</x:v>
      </x:c>
      <x:c r="S83" s="7" t="str">
        <x:v>VERIFIED_OFFICIAL_CURRENT</x:v>
      </x:c>
      <x:c r="T83" s="7" t="str">
        <x:v>Parent ACAT ricostruibile dalla pagina sorgente; da normalizzare nella fase 2</x:v>
      </x:c>
      <x:c r="U83" s="7" t="str">
        <x:v>SIC-ID-EBC3C9841DDE</x:v>
      </x:c>
      <x:c r="V83" s="7" t="str">
        <x:v>CLUB</x:v>
      </x:c>
      <x:c r="W83" s="7" t="str">
        <x:v>ACTIVE_PUBLISHED</x:v>
      </x:c>
      <x:c r="X83" s="7" t="str">
        <x:v>IT</x:v>
      </x:c>
      <x:c r="Y83" s="7" t="str"/>
      <x:c r="Z83" s="7" t="str"/>
      <x:c r="AA83" s="7" t="str">
        <x:v>TO_GEOCODE</x:v>
      </x:c>
      <x:c r="AB83" s="7" t="str">
        <x:v>YES</x:v>
      </x:c>
      <x:c r="AC83" s="7" t="str">
        <x:v>YES</x:v>
      </x:c>
      <x:c r="AD83" s="7" t="str">
        <x:v>2026-08-18</x:v>
      </x:c>
    </x:row>
    <x:row r="84">
      <x:c r="A84" s="7" t="str">
        <x:v>SIC-ID-BCD8115BADDE</x:v>
      </x:c>
      <x:c r="B84" s="7" t="str">
        <x:v>CLUB</x:v>
      </x:c>
      <x:c r="C84" s="7" t="str">
        <x:v>CAT 4 - Cene</x:v>
      </x:c>
      <x:c r="D84" s="7" t="str">
        <x:v>Lombardia</x:v>
      </x:c>
      <x:c r="E84" s="7" t="str">
        <x:v>Bergamo</x:v>
      </x:c>
      <x:c r="F84" s="7" t="str">
        <x:v>Cene</x:v>
      </x:c>
      <x:c r="G84" s="7" t="str">
        <x:v>Piazza Italia 14, Municipio</x:v>
      </x:c>
      <x:c r="H84" s="7" t="str"/>
      <x:c r="I84" s="7" t="str"/>
      <x:c r="J84" s="7" t="str"/>
      <x:c r="K84" s="7" t="str"/>
      <x:c r="L84" s="7" t="str">
        <x:v>ARCAT Lombardia</x:v>
      </x:c>
      <x:c r="M84" s="7" t="str">
        <x:v>Lunedì</x:v>
      </x:c>
      <x:c r="N84" s="7" t="str">
        <x:v>20:30</x:v>
      </x:c>
      <x:c r="O84" s="7" t="str">
        <x:v>Diego Tironi</x:v>
      </x:c>
      <x:c r="P84" s="7" t="str">
        <x:v>https://www.arcatlombardia.it/CAT_Bergamo.html</x:v>
      </x:c>
      <x:c r="Q84" s="7" t="str">
        <x:v>ARCAT Lombardia ufficiale</x:v>
      </x:c>
      <x:c r="R84" s="7" t="str">
        <x:v>2026-07-02</x:v>
      </x:c>
      <x:c r="S84" s="7" t="str">
        <x:v>VERIFIED_OFFICIAL_CURRENT</x:v>
      </x:c>
      <x:c r="T84" s="7" t="str">
        <x:v>Parent ACAT ricostruibile dalla pagina sorgente; da normalizzare nella fase 2</x:v>
      </x:c>
      <x:c r="U84" s="7" t="str">
        <x:v>SIC-ID-EBC3C9841DDE</x:v>
      </x:c>
      <x:c r="V84" s="7" t="str">
        <x:v>CLUB</x:v>
      </x:c>
      <x:c r="W84" s="7" t="str">
        <x:v>ACTIVE_PUBLISHED</x:v>
      </x:c>
      <x:c r="X84" s="7" t="str">
        <x:v>IT</x:v>
      </x:c>
      <x:c r="Y84" s="7" t="str"/>
      <x:c r="Z84" s="7" t="str"/>
      <x:c r="AA84" s="7" t="str">
        <x:v>TO_GEOCODE</x:v>
      </x:c>
      <x:c r="AB84" s="7" t="str">
        <x:v>YES</x:v>
      </x:c>
      <x:c r="AC84" s="7" t="str">
        <x:v>YES</x:v>
      </x:c>
      <x:c r="AD84" s="7" t="str">
        <x:v>2026-08-18</x:v>
      </x:c>
    </x:row>
    <x:row r="85">
      <x:c r="A85" s="7" t="str">
        <x:v>SIC-ID-AC833D57E684</x:v>
      </x:c>
      <x:c r="B85" s="7" t="str">
        <x:v>CLUB</x:v>
      </x:c>
      <x:c r="C85" s="7" t="str">
        <x:v>CAT 5 - Arcobaleno</x:v>
      </x:c>
      <x:c r="D85" s="7" t="str">
        <x:v>Lombardia</x:v>
      </x:c>
      <x:c r="E85" s="7" t="str">
        <x:v>Bergamo</x:v>
      </x:c>
      <x:c r="F85" s="7" t="str">
        <x:v>Albino</x:v>
      </x:c>
      <x:c r="G85" s="7" t="str">
        <x:v>Via Valbossana, Ca Carati - Vall'Alta</x:v>
      </x:c>
      <x:c r="H85" s="7" t="str"/>
      <x:c r="I85" s="7" t="str"/>
      <x:c r="J85" s="7" t="str"/>
      <x:c r="K85" s="7" t="str"/>
      <x:c r="L85" s="7" t="str">
        <x:v>ARCAT Lombardia</x:v>
      </x:c>
      <x:c r="M85" s="7" t="str">
        <x:v>Martedì</x:v>
      </x:c>
      <x:c r="N85" s="7" t="str">
        <x:v>20:30</x:v>
      </x:c>
      <x:c r="O85" s="7" t="str">
        <x:v>Davide Peraro</x:v>
      </x:c>
      <x:c r="P85" s="7" t="str">
        <x:v>https://www.arcatlombardia.it/CAT_Bergamo.html</x:v>
      </x:c>
      <x:c r="Q85" s="7" t="str">
        <x:v>ARCAT Lombardia ufficiale</x:v>
      </x:c>
      <x:c r="R85" s="7" t="str">
        <x:v>2026-07-02</x:v>
      </x:c>
      <x:c r="S85" s="7" t="str">
        <x:v>VERIFIED_OFFICIAL_CURRENT</x:v>
      </x:c>
      <x:c r="T85" s="7" t="str">
        <x:v>Parent ACAT ricostruibile dalla pagina sorgente; da normalizzare nella fase 2</x:v>
      </x:c>
      <x:c r="U85" s="7" t="str">
        <x:v>SIC-ID-EBC3C9841DDE</x:v>
      </x:c>
      <x:c r="V85" s="7" t="str">
        <x:v>CLUB</x:v>
      </x:c>
      <x:c r="W85" s="7" t="str">
        <x:v>ACTIVE_PUBLISHED</x:v>
      </x:c>
      <x:c r="X85" s="7" t="str">
        <x:v>IT</x:v>
      </x:c>
      <x:c r="Y85" s="7" t="str"/>
      <x:c r="Z85" s="7" t="str"/>
      <x:c r="AA85" s="7" t="str">
        <x:v>TO_GEOCODE</x:v>
      </x:c>
      <x:c r="AB85" s="7" t="str">
        <x:v>YES</x:v>
      </x:c>
      <x:c r="AC85" s="7" t="str">
        <x:v>YES</x:v>
      </x:c>
      <x:c r="AD85" s="7" t="str">
        <x:v>2026-08-18</x:v>
      </x:c>
    </x:row>
    <x:row r="86">
      <x:c r="A86" s="7" t="str">
        <x:v>SIC-ID-92007741750E</x:v>
      </x:c>
      <x:c r="B86" s="7" t="str">
        <x:v>CLUB</x:v>
      </x:c>
      <x:c r="C86" s="7" t="str">
        <x:v>CAT 8 - Alba Nuova</x:v>
      </x:c>
      <x:c r="D86" s="7" t="str">
        <x:v>Lombardia</x:v>
      </x:c>
      <x:c r="E86" s="7" t="str">
        <x:v>Bergamo</x:v>
      </x:c>
      <x:c r="F86" s="7" t="str">
        <x:v>Albino</x:v>
      </x:c>
      <x:c r="G86" s="7" t="str">
        <x:v>Via Frati Cappuccini, Frati Cappuccini</x:v>
      </x:c>
      <x:c r="H86" s="7" t="str"/>
      <x:c r="I86" s="7" t="str"/>
      <x:c r="J86" s="7" t="str"/>
      <x:c r="K86" s="7" t="str"/>
      <x:c r="L86" s="7" t="str">
        <x:v>ARCAT Lombardia</x:v>
      </x:c>
      <x:c r="M86" s="7" t="str">
        <x:v>Martedì</x:v>
      </x:c>
      <x:c r="N86" s="7" t="str">
        <x:v>20:30</x:v>
      </x:c>
      <x:c r="O86" s="7" t="str">
        <x:v>Amelia Perani</x:v>
      </x:c>
      <x:c r="P86" s="7" t="str">
        <x:v>https://www.arcatlombardia.it/CAT_Bergamo.html</x:v>
      </x:c>
      <x:c r="Q86" s="7" t="str">
        <x:v>ARCAT Lombardia ufficiale</x:v>
      </x:c>
      <x:c r="R86" s="7" t="str">
        <x:v>2026-07-02</x:v>
      </x:c>
      <x:c r="S86" s="7" t="str">
        <x:v>VERIFIED_OFFICIAL_CURRENT</x:v>
      </x:c>
      <x:c r="T86" s="7" t="str">
        <x:v>Parent ACAT ricostruibile dalla pagina sorgente; da normalizzare nella fase 2</x:v>
      </x:c>
      <x:c r="U86" s="7" t="str">
        <x:v>SIC-ID-EBC3C9841DDE</x:v>
      </x:c>
      <x:c r="V86" s="7" t="str">
        <x:v>CLUB</x:v>
      </x:c>
      <x:c r="W86" s="7" t="str">
        <x:v>ACTIVE_PUBLISHED</x:v>
      </x:c>
      <x:c r="X86" s="7" t="str">
        <x:v>IT</x:v>
      </x:c>
      <x:c r="Y86" s="7" t="str"/>
      <x:c r="Z86" s="7" t="str"/>
      <x:c r="AA86" s="7" t="str">
        <x:v>TO_GEOCODE</x:v>
      </x:c>
      <x:c r="AB86" s="7" t="str">
        <x:v>YES</x:v>
      </x:c>
      <x:c r="AC86" s="7" t="str">
        <x:v>YES</x:v>
      </x:c>
      <x:c r="AD86" s="7" t="str">
        <x:v>2026-08-18</x:v>
      </x:c>
    </x:row>
    <x:row r="87">
      <x:c r="A87" s="7" t="str">
        <x:v>SIC-ID-E3B336835001</x:v>
      </x:c>
      <x:c r="B87" s="7" t="str">
        <x:v>CLUB</x:v>
      </x:c>
      <x:c r="C87" s="7" t="str">
        <x:v>CAT 10 - Aurora</x:v>
      </x:c>
      <x:c r="D87" s="7" t="str">
        <x:v>Lombardia</x:v>
      </x:c>
      <x:c r="E87" s="7" t="str">
        <x:v>Bergamo</x:v>
      </x:c>
      <x:c r="F87" s="7" t="str">
        <x:v>Pradalunga</x:v>
      </x:c>
      <x:c r="G87" s="7" t="str">
        <x:v>Via Aldo Moro 12, Centro Sociale</x:v>
      </x:c>
      <x:c r="H87" s="7" t="str"/>
      <x:c r="I87" s="7" t="str"/>
      <x:c r="J87" s="7" t="str"/>
      <x:c r="K87" s="7" t="str"/>
      <x:c r="L87" s="7" t="str">
        <x:v>ARCAT Lombardia</x:v>
      </x:c>
      <x:c r="M87" s="7" t="str">
        <x:v>Mercoledì</x:v>
      </x:c>
      <x:c r="N87" s="7" t="str">
        <x:v>20:30</x:v>
      </x:c>
      <x:c r="O87" s="7" t="str">
        <x:v>Raffaella Abate</x:v>
      </x:c>
      <x:c r="P87" s="7" t="str">
        <x:v>https://www.arcatlombardia.it/CAT_Bergamo.html</x:v>
      </x:c>
      <x:c r="Q87" s="7" t="str">
        <x:v>ARCAT Lombardia ufficiale</x:v>
      </x:c>
      <x:c r="R87" s="7" t="str">
        <x:v>2026-07-02</x:v>
      </x:c>
      <x:c r="S87" s="7" t="str">
        <x:v>VERIFIED_OFFICIAL_CURRENT</x:v>
      </x:c>
      <x:c r="T87" s="7" t="str">
        <x:v>Parent ACAT ricostruibile dalla pagina sorgente; da normalizzare nella fase 2</x:v>
      </x:c>
      <x:c r="U87" s="7" t="str">
        <x:v>SIC-ID-EBC3C9841DDE</x:v>
      </x:c>
      <x:c r="V87" s="7" t="str">
        <x:v>CLUB</x:v>
      </x:c>
      <x:c r="W87" s="7" t="str">
        <x:v>ACTIVE_PUBLISHED</x:v>
      </x:c>
      <x:c r="X87" s="7" t="str">
        <x:v>IT</x:v>
      </x:c>
      <x:c r="Y87" s="7" t="str"/>
      <x:c r="Z87" s="7" t="str"/>
      <x:c r="AA87" s="7" t="str">
        <x:v>TO_GEOCODE</x:v>
      </x:c>
      <x:c r="AB87" s="7" t="str">
        <x:v>YES</x:v>
      </x:c>
      <x:c r="AC87" s="7" t="str">
        <x:v>YES</x:v>
      </x:c>
      <x:c r="AD87" s="7" t="str">
        <x:v>2026-08-18</x:v>
      </x:c>
    </x:row>
    <x:row r="88">
      <x:c r="A88" s="7" t="str">
        <x:v>SIC-ID-2B3210949A21</x:v>
      </x:c>
      <x:c r="B88" s="7" t="str">
        <x:v>CLUB</x:v>
      </x:c>
      <x:c r="C88" s="7" t="str">
        <x:v>CAT 11 - La Fenice</x:v>
      </x:c>
      <x:c r="D88" s="7" t="str">
        <x:v>Lombardia</x:v>
      </x:c>
      <x:c r="E88" s="7" t="str">
        <x:v>Bergamo</x:v>
      </x:c>
      <x:c r="F88" s="7" t="str">
        <x:v>Gazzaniga</x:v>
      </x:c>
      <x:c r="G88" s="7" t="str">
        <x:v>Via Manzoni 130, Ospedale Briolini</x:v>
      </x:c>
      <x:c r="H88" s="7" t="str"/>
      <x:c r="I88" s="7" t="str"/>
      <x:c r="J88" s="7" t="str"/>
      <x:c r="K88" s="7" t="str"/>
      <x:c r="L88" s="7" t="str">
        <x:v>ARCAT Lombardia</x:v>
      </x:c>
      <x:c r="M88" s="7" t="str">
        <x:v>Mercoledì</x:v>
      </x:c>
      <x:c r="N88" s="7" t="str">
        <x:v>20:30</x:v>
      </x:c>
      <x:c r="O88" s="7" t="str">
        <x:v>Michela Cattaneo</x:v>
      </x:c>
      <x:c r="P88" s="7" t="str">
        <x:v>https://www.arcatlombardia.it/CAT_Bergamo.html</x:v>
      </x:c>
      <x:c r="Q88" s="7" t="str">
        <x:v>ARCAT Lombardia ufficiale</x:v>
      </x:c>
      <x:c r="R88" s="7" t="str">
        <x:v>2026-07-02</x:v>
      </x:c>
      <x:c r="S88" s="7" t="str">
        <x:v>VERIFIED_OFFICIAL_CURRENT</x:v>
      </x:c>
      <x:c r="T88" s="7" t="str">
        <x:v>Parent ACAT ricostruibile dalla pagina sorgente; da normalizzare nella fase 2</x:v>
      </x:c>
      <x:c r="U88" s="7" t="str">
        <x:v>SIC-ID-EBC3C9841DDE</x:v>
      </x:c>
      <x:c r="V88" s="7" t="str">
        <x:v>CLUB</x:v>
      </x:c>
      <x:c r="W88" s="7" t="str">
        <x:v>ACTIVE_PUBLISHED</x:v>
      </x:c>
      <x:c r="X88" s="7" t="str">
        <x:v>IT</x:v>
      </x:c>
      <x:c r="Y88" s="7" t="str"/>
      <x:c r="Z88" s="7" t="str"/>
      <x:c r="AA88" s="7" t="str">
        <x:v>TO_GEOCODE</x:v>
      </x:c>
      <x:c r="AB88" s="7" t="str">
        <x:v>YES</x:v>
      </x:c>
      <x:c r="AC88" s="7" t="str">
        <x:v>YES</x:v>
      </x:c>
      <x:c r="AD88" s="7" t="str">
        <x:v>2026-08-18</x:v>
      </x:c>
    </x:row>
    <x:row r="89">
      <x:c r="A89" s="7" t="str">
        <x:v>SIC-ID-619D109F6338</x:v>
      </x:c>
      <x:c r="B89" s="7" t="str">
        <x:v>CLUB</x:v>
      </x:c>
      <x:c r="C89" s="7" t="str">
        <x:v>CAT Berbenno</x:v>
      </x:c>
      <x:c r="D89" s="7" t="str">
        <x:v>Lombardia</x:v>
      </x:c>
      <x:c r="E89" s="7" t="str">
        <x:v>Bergamo</x:v>
      </x:c>
      <x:c r="F89" s="7" t="str">
        <x:v>Ponte Giurino</x:v>
      </x:c>
      <x:c r="G89" s="7" t="str">
        <x:v>Via Stoppani 2/g, Sala Comunale</x:v>
      </x:c>
      <x:c r="H89" s="7" t="str"/>
      <x:c r="I89" s="7" t="str"/>
      <x:c r="J89" s="7" t="str"/>
      <x:c r="K89" s="7" t="str"/>
      <x:c r="L89" s="7" t="str">
        <x:v>ARCAT Lombardia</x:v>
      </x:c>
      <x:c r="M89" s="7" t="str">
        <x:v>Giovedì</x:v>
      </x:c>
      <x:c r="N89" s="7" t="str">
        <x:v>20:30</x:v>
      </x:c>
      <x:c r="O89" s="7" t="str">
        <x:v>Agostino Goisis</x:v>
      </x:c>
      <x:c r="P89" s="7" t="str">
        <x:v>https://www.arcatlombardia.it/CAT_Bergamo.html</x:v>
      </x:c>
      <x:c r="Q89" s="7" t="str">
        <x:v>ARCAT Lombardia ufficiale</x:v>
      </x:c>
      <x:c r="R89" s="7" t="str">
        <x:v>2026-07-02</x:v>
      </x:c>
      <x:c r="S89" s="7" t="str">
        <x:v>VERIFIED_OFFICIAL_CURRENT</x:v>
      </x:c>
      <x:c r="T89" s="7" t="str">
        <x:v>Parent ACAT ricostruibile dalla pagina sorgente; da normalizzare nella fase 2</x:v>
      </x:c>
      <x:c r="U89" s="7" t="str">
        <x:v>SIC-ID-EBC3C9841DDE</x:v>
      </x:c>
      <x:c r="V89" s="7" t="str">
        <x:v>CLUB</x:v>
      </x:c>
      <x:c r="W89" s="7" t="str">
        <x:v>ACTIVE_PUBLISHED</x:v>
      </x:c>
      <x:c r="X89" s="7" t="str">
        <x:v>IT</x:v>
      </x:c>
      <x:c r="Y89" s="7" t="str"/>
      <x:c r="Z89" s="7" t="str"/>
      <x:c r="AA89" s="7" t="str">
        <x:v>TO_GEOCODE</x:v>
      </x:c>
      <x:c r="AB89" s="7" t="str">
        <x:v>YES</x:v>
      </x:c>
      <x:c r="AC89" s="7" t="str">
        <x:v>YES</x:v>
      </x:c>
      <x:c r="AD89" s="7" t="str">
        <x:v>2026-08-18</x:v>
      </x:c>
    </x:row>
    <x:row r="90">
      <x:c r="A90" s="7" t="str">
        <x:v>SIC-ID-ADBDF6B1026B</x:v>
      </x:c>
      <x:c r="B90" s="7" t="str">
        <x:v>CLUB</x:v>
      </x:c>
      <x:c r="C90" s="7" t="str">
        <x:v>CAT Almenno S. Bartolomeo 1</x:v>
      </x:c>
      <x:c r="D90" s="7" t="str">
        <x:v>Lombardia</x:v>
      </x:c>
      <x:c r="E90" s="7" t="str">
        <x:v>Bergamo</x:v>
      </x:c>
      <x:c r="F90" s="7" t="str">
        <x:v>Almenno San Bartolomeo</x:v>
      </x:c>
      <x:c r="G90" s="7" t="str">
        <x:v>Via 4 Novembre, Municipio</x:v>
      </x:c>
      <x:c r="H90" s="7" t="str"/>
      <x:c r="I90" s="7" t="str"/>
      <x:c r="J90" s="7" t="str"/>
      <x:c r="K90" s="7" t="str"/>
      <x:c r="L90" s="7" t="str">
        <x:v>ARCAT Lombardia</x:v>
      </x:c>
      <x:c r="M90" s="7" t="str">
        <x:v>Giovedì</x:v>
      </x:c>
      <x:c r="N90" s="7" t="str">
        <x:v>20:30</x:v>
      </x:c>
      <x:c r="O90" s="7" t="str">
        <x:v>Sandro Agostinelli</x:v>
      </x:c>
      <x:c r="P90" s="7" t="str">
        <x:v>https://www.arcatlombardia.it/CAT_Bergamo.html</x:v>
      </x:c>
      <x:c r="Q90" s="7" t="str">
        <x:v>ARCAT Lombardia ufficiale</x:v>
      </x:c>
      <x:c r="R90" s="7" t="str">
        <x:v>2026-07-02</x:v>
      </x:c>
      <x:c r="S90" s="7" t="str">
        <x:v>VERIFIED_OFFICIAL_CURRENT</x:v>
      </x:c>
      <x:c r="T90" s="7" t="str">
        <x:v>Parent ACAT ricostruibile dalla pagina sorgente; da normalizzare nella fase 2</x:v>
      </x:c>
      <x:c r="U90" s="7" t="str">
        <x:v>SIC-ID-EBC3C9841DDE</x:v>
      </x:c>
      <x:c r="V90" s="7" t="str">
        <x:v>CLUB</x:v>
      </x:c>
      <x:c r="W90" s="7" t="str">
        <x:v>ACTIVE_PUBLISHED</x:v>
      </x:c>
      <x:c r="X90" s="7" t="str">
        <x:v>IT</x:v>
      </x:c>
      <x:c r="Y90" s="7" t="str"/>
      <x:c r="Z90" s="7" t="str"/>
      <x:c r="AA90" s="7" t="str">
        <x:v>TO_GEOCODE</x:v>
      </x:c>
      <x:c r="AB90" s="7" t="str">
        <x:v>YES</x:v>
      </x:c>
      <x:c r="AC90" s="7" t="str">
        <x:v>YES</x:v>
      </x:c>
      <x:c r="AD90" s="7" t="str">
        <x:v>2026-08-18</x:v>
      </x:c>
    </x:row>
    <x:row r="91">
      <x:c r="A91" s="7" t="str">
        <x:v>SIC-ID-444292B125B0</x:v>
      </x:c>
      <x:c r="B91" s="7" t="str">
        <x:v>CLUB</x:v>
      </x:c>
      <x:c r="C91" s="7" t="str">
        <x:v>CAT Almenno S. Bartolomeo 2</x:v>
      </x:c>
      <x:c r="D91" s="7" t="str">
        <x:v>Lombardia</x:v>
      </x:c>
      <x:c r="E91" s="7" t="str">
        <x:v>Bergamo</x:v>
      </x:c>
      <x:c r="F91" s="7" t="str">
        <x:v>Almenno San Bartolomeo</x:v>
      </x:c>
      <x:c r="G91" s="7" t="str">
        <x:v>Via 4 Novembre, Municipio</x:v>
      </x:c>
      <x:c r="H91" s="7" t="str"/>
      <x:c r="I91" s="7" t="str"/>
      <x:c r="J91" s="7" t="str"/>
      <x:c r="K91" s="7" t="str"/>
      <x:c r="L91" s="7" t="str">
        <x:v>ARCAT Lombardia</x:v>
      </x:c>
      <x:c r="M91" s="7" t="str">
        <x:v>Venerdì</x:v>
      </x:c>
      <x:c r="N91" s="7" t="str">
        <x:v>20:30</x:v>
      </x:c>
      <x:c r="O91" s="7" t="str">
        <x:v>Bianca Invernizzi</x:v>
      </x:c>
      <x:c r="P91" s="7" t="str">
        <x:v>https://www.arcatlombardia.it/CAT_Bergamo.html</x:v>
      </x:c>
      <x:c r="Q91" s="7" t="str">
        <x:v>ARCAT Lombardia ufficiale</x:v>
      </x:c>
      <x:c r="R91" s="7" t="str">
        <x:v>2026-07-02</x:v>
      </x:c>
      <x:c r="S91" s="7" t="str">
        <x:v>VERIFIED_OFFICIAL_CURRENT</x:v>
      </x:c>
      <x:c r="T91" s="7" t="str">
        <x:v>Parent ACAT ricostruibile dalla pagina sorgente; da normalizzare nella fase 2</x:v>
      </x:c>
      <x:c r="U91" s="7" t="str">
        <x:v>SIC-ID-EBC3C9841DDE</x:v>
      </x:c>
      <x:c r="V91" s="7" t="str">
        <x:v>CLUB</x:v>
      </x:c>
      <x:c r="W91" s="7" t="str">
        <x:v>ACTIVE_PUBLISHED</x:v>
      </x:c>
      <x:c r="X91" s="7" t="str">
        <x:v>IT</x:v>
      </x:c>
      <x:c r="Y91" s="7" t="str"/>
      <x:c r="Z91" s="7" t="str"/>
      <x:c r="AA91" s="7" t="str">
        <x:v>TO_GEOCODE</x:v>
      </x:c>
      <x:c r="AB91" s="7" t="str">
        <x:v>YES</x:v>
      </x:c>
      <x:c r="AC91" s="7" t="str">
        <x:v>YES</x:v>
      </x:c>
      <x:c r="AD91" s="7" t="str">
        <x:v>2026-08-18</x:v>
      </x:c>
    </x:row>
    <x:row r="92">
      <x:c r="A92" s="7" t="str">
        <x:v>SIC-ID-45409E6271E5</x:v>
      </x:c>
      <x:c r="B92" s="7" t="str">
        <x:v>CLUB</x:v>
      </x:c>
      <x:c r="C92" s="7" t="str">
        <x:v>CAT Villa d'Almè 1</x:v>
      </x:c>
      <x:c r="D92" s="7" t="str">
        <x:v>Lombardia</x:v>
      </x:c>
      <x:c r="E92" s="7" t="str">
        <x:v>Bergamo</x:v>
      </x:c>
      <x:c r="F92" s="7" t="str">
        <x:v>Villa d'Almè</x:v>
      </x:c>
      <x:c r="G92" s="7" t="str">
        <x:v>Passaggio del Borgo, Sala Polifunzionale</x:v>
      </x:c>
      <x:c r="H92" s="7" t="str"/>
      <x:c r="I92" s="7" t="str"/>
      <x:c r="J92" s="7" t="str"/>
      <x:c r="K92" s="7" t="str"/>
      <x:c r="L92" s="7" t="str">
        <x:v>ARCAT Lombardia</x:v>
      </x:c>
      <x:c r="M92" s="7" t="str">
        <x:v>Mercoledì</x:v>
      </x:c>
      <x:c r="N92" s="7" t="str">
        <x:v>17:30</x:v>
      </x:c>
      <x:c r="O92" s="7" t="str">
        <x:v>Donatella Consonni</x:v>
      </x:c>
      <x:c r="P92" s="7" t="str">
        <x:v>https://www.arcatlombardia.it/CAT_Bergamo.html</x:v>
      </x:c>
      <x:c r="Q92" s="7" t="str">
        <x:v>ARCAT Lombardia ufficiale</x:v>
      </x:c>
      <x:c r="R92" s="7" t="str">
        <x:v>2026-07-02</x:v>
      </x:c>
      <x:c r="S92" s="7" t="str">
        <x:v>VERIFIED_OFFICIAL_CURRENT</x:v>
      </x:c>
      <x:c r="T92" s="7" t="str">
        <x:v>Parent ACAT ricostruibile dalla pagina sorgente; da normalizzare nella fase 2</x:v>
      </x:c>
      <x:c r="U92" s="7" t="str">
        <x:v>SIC-ID-EBC3C9841DDE</x:v>
      </x:c>
      <x:c r="V92" s="7" t="str">
        <x:v>CLUB</x:v>
      </x:c>
      <x:c r="W92" s="7" t="str">
        <x:v>ACTIVE_PUBLISHED</x:v>
      </x:c>
      <x:c r="X92" s="7" t="str">
        <x:v>IT</x:v>
      </x:c>
      <x:c r="Y92" s="7" t="str"/>
      <x:c r="Z92" s="7" t="str"/>
      <x:c r="AA92" s="7" t="str">
        <x:v>TO_GEOCODE</x:v>
      </x:c>
      <x:c r="AB92" s="7" t="str">
        <x:v>YES</x:v>
      </x:c>
      <x:c r="AC92" s="7" t="str">
        <x:v>YES</x:v>
      </x:c>
      <x:c r="AD92" s="7" t="str">
        <x:v>2026-08-18</x:v>
      </x:c>
    </x:row>
    <x:row r="93">
      <x:c r="A93" s="7" t="str">
        <x:v>SIC-ID-588AA5DCBB07</x:v>
      </x:c>
      <x:c r="B93" s="7" t="str">
        <x:v>CLUB</x:v>
      </x:c>
      <x:c r="C93" s="7" t="str">
        <x:v>CAT Villa d'Almè 2</x:v>
      </x:c>
      <x:c r="D93" s="7" t="str">
        <x:v>Lombardia</x:v>
      </x:c>
      <x:c r="E93" s="7" t="str">
        <x:v>Bergamo</x:v>
      </x:c>
      <x:c r="F93" s="7" t="str">
        <x:v>Villa d'Almè</x:v>
      </x:c>
      <x:c r="G93" s="7" t="str">
        <x:v>Passaggio del Borgo, Sala Polifunzionale</x:v>
      </x:c>
      <x:c r="H93" s="7" t="str"/>
      <x:c r="I93" s="7" t="str"/>
      <x:c r="J93" s="7" t="str"/>
      <x:c r="K93" s="7" t="str"/>
      <x:c r="L93" s="7" t="str">
        <x:v>ARCAT Lombardia</x:v>
      </x:c>
      <x:c r="M93" s="7" t="str">
        <x:v>Lunedì</x:v>
      </x:c>
      <x:c r="N93" s="7" t="str">
        <x:v>20:30</x:v>
      </x:c>
      <x:c r="O93" s="7" t="str">
        <x:v>Roberto Fumagalli</x:v>
      </x:c>
      <x:c r="P93" s="7" t="str">
        <x:v>https://www.arcatlombardia.it/CAT_Bergamo.html</x:v>
      </x:c>
      <x:c r="Q93" s="7" t="str">
        <x:v>ARCAT Lombardia ufficiale</x:v>
      </x:c>
      <x:c r="R93" s="7" t="str">
        <x:v>2026-07-02</x:v>
      </x:c>
      <x:c r="S93" s="7" t="str">
        <x:v>VERIFIED_OFFICIAL_CURRENT</x:v>
      </x:c>
      <x:c r="T93" s="7" t="str">
        <x:v>Parent ACAT ricostruibile dalla pagina sorgente; da normalizzare nella fase 2</x:v>
      </x:c>
      <x:c r="U93" s="7" t="str">
        <x:v>SIC-ID-EBC3C9841DDE</x:v>
      </x:c>
      <x:c r="V93" s="7" t="str">
        <x:v>CLUB</x:v>
      </x:c>
      <x:c r="W93" s="7" t="str">
        <x:v>ACTIVE_PUBLISHED</x:v>
      </x:c>
      <x:c r="X93" s="7" t="str">
        <x:v>IT</x:v>
      </x:c>
      <x:c r="Y93" s="7" t="str"/>
      <x:c r="Z93" s="7" t="str"/>
      <x:c r="AA93" s="7" t="str">
        <x:v>TO_GEOCODE</x:v>
      </x:c>
      <x:c r="AB93" s="7" t="str">
        <x:v>YES</x:v>
      </x:c>
      <x:c r="AC93" s="7" t="str">
        <x:v>YES</x:v>
      </x:c>
      <x:c r="AD93" s="7" t="str">
        <x:v>2026-08-18</x:v>
      </x:c>
    </x:row>
    <x:row r="94">
      <x:c r="A94" s="7" t="str">
        <x:v>SIC-ID-B2F99D322B7F</x:v>
      </x:c>
      <x:c r="B94" s="7" t="str">
        <x:v>CLUB</x:v>
      </x:c>
      <x:c r="C94" s="7" t="str">
        <x:v>CAT Sorisole-Petosino-Azzonica</x:v>
      </x:c>
      <x:c r="D94" s="7" t="str">
        <x:v>Lombardia</x:v>
      </x:c>
      <x:c r="E94" s="7" t="str">
        <x:v>Bergamo</x:v>
      </x:c>
      <x:c r="F94" s="7" t="str">
        <x:v>Petosino</x:v>
      </x:c>
      <x:c r="G94" s="7" t="str">
        <x:v>Via Martiri della Libertà 57, Centro Civico</x:v>
      </x:c>
      <x:c r="H94" s="7" t="str"/>
      <x:c r="I94" s="7" t="str"/>
      <x:c r="J94" s="7" t="str"/>
      <x:c r="K94" s="7" t="str"/>
      <x:c r="L94" s="7" t="str">
        <x:v>ARCAT Lombardia</x:v>
      </x:c>
      <x:c r="M94" s="7" t="str">
        <x:v>Mercoledì</x:v>
      </x:c>
      <x:c r="N94" s="7" t="str">
        <x:v>20:30</x:v>
      </x:c>
      <x:c r="O94" s="7" t="str">
        <x:v>Norma Milesi</x:v>
      </x:c>
      <x:c r="P94" s="7" t="str">
        <x:v>https://www.arcatlombardia.it/CAT_Bergamo.html</x:v>
      </x:c>
      <x:c r="Q94" s="7" t="str">
        <x:v>ARCAT Lombardia ufficiale</x:v>
      </x:c>
      <x:c r="R94" s="7" t="str">
        <x:v>2026-07-02</x:v>
      </x:c>
      <x:c r="S94" s="7" t="str">
        <x:v>VERIFIED_OFFICIAL_CURRENT</x:v>
      </x:c>
      <x:c r="T94" s="7" t="str">
        <x:v>Parent ACAT ricostruibile dalla pagina sorgente; da normalizzare nella fase 2</x:v>
      </x:c>
      <x:c r="U94" s="7" t="str">
        <x:v>SIC-ID-EBC3C9841DDE</x:v>
      </x:c>
      <x:c r="V94" s="7" t="str">
        <x:v>CLUB</x:v>
      </x:c>
      <x:c r="W94" s="7" t="str">
        <x:v>ACTIVE_PUBLISHED</x:v>
      </x:c>
      <x:c r="X94" s="7" t="str">
        <x:v>IT</x:v>
      </x:c>
      <x:c r="Y94" s="7" t="str"/>
      <x:c r="Z94" s="7" t="str"/>
      <x:c r="AA94" s="7" t="str">
        <x:v>TO_GEOCODE</x:v>
      </x:c>
      <x:c r="AB94" s="7" t="str">
        <x:v>YES</x:v>
      </x:c>
      <x:c r="AC94" s="7" t="str">
        <x:v>YES</x:v>
      </x:c>
      <x:c r="AD94" s="7" t="str">
        <x:v>2026-08-18</x:v>
      </x:c>
    </x:row>
    <x:row r="95">
      <x:c r="A95" s="7" t="str">
        <x:v>SIC-ID-AFC7F3AB3927</x:v>
      </x:c>
      <x:c r="B95" s="7" t="str">
        <x:v>CLUB</x:v>
      </x:c>
      <x:c r="C95" s="7" t="str">
        <x:v>CAT Chiuduno</x:v>
      </x:c>
      <x:c r="D95" s="7" t="str">
        <x:v>Lombardia</x:v>
      </x:c>
      <x:c r="E95" s="7" t="str">
        <x:v>Bergamo</x:v>
      </x:c>
      <x:c r="F95" s="7" t="str">
        <x:v>Chiuduno</x:v>
      </x:c>
      <x:c r="G95" s="7" t="str">
        <x:v>Largo Mons. Vistalli, Sala "Il Torchio"</x:v>
      </x:c>
      <x:c r="H95" s="7" t="str"/>
      <x:c r="I95" s="7" t="str"/>
      <x:c r="J95" s="7" t="str"/>
      <x:c r="K95" s="7" t="str"/>
      <x:c r="L95" s="7" t="str">
        <x:v>ARCAT Lombardia</x:v>
      </x:c>
      <x:c r="M95" s="7" t="str">
        <x:v>Lunedì</x:v>
      </x:c>
      <x:c r="N95" s="7" t="str">
        <x:v>20:30</x:v>
      </x:c>
      <x:c r="O95" s="7" t="str">
        <x:v>Stefano Marchesi</x:v>
      </x:c>
      <x:c r="P95" s="7" t="str">
        <x:v>https://www.arcatlombardia.it/CAT_Bergamo.html</x:v>
      </x:c>
      <x:c r="Q95" s="7" t="str">
        <x:v>ARCAT Lombardia ufficiale</x:v>
      </x:c>
      <x:c r="R95" s="7" t="str">
        <x:v>2026-07-02</x:v>
      </x:c>
      <x:c r="S95" s="7" t="str">
        <x:v>VERIFIED_OFFICIAL_CURRENT</x:v>
      </x:c>
      <x:c r="T95" s="7" t="str">
        <x:v>Parent ACAT ricostruibile dalla pagina sorgente; da normalizzare nella fase 2</x:v>
      </x:c>
      <x:c r="U95" s="7" t="str">
        <x:v>SIC-ID-EBC3C9841DDE</x:v>
      </x:c>
      <x:c r="V95" s="7" t="str">
        <x:v>CLUB</x:v>
      </x:c>
      <x:c r="W95" s="7" t="str">
        <x:v>ACTIVE_PUBLISHED</x:v>
      </x:c>
      <x:c r="X95" s="7" t="str">
        <x:v>IT</x:v>
      </x:c>
      <x:c r="Y95" s="7" t="str"/>
      <x:c r="Z95" s="7" t="str"/>
      <x:c r="AA95" s="7" t="str">
        <x:v>TO_GEOCODE</x:v>
      </x:c>
      <x:c r="AB95" s="7" t="str">
        <x:v>YES</x:v>
      </x:c>
      <x:c r="AC95" s="7" t="str">
        <x:v>YES</x:v>
      </x:c>
      <x:c r="AD95" s="7" t="str">
        <x:v>2026-08-18</x:v>
      </x:c>
    </x:row>
    <x:row r="96">
      <x:c r="A96" s="7" t="str">
        <x:v>SIC-ID-0B35E8A0D61F</x:v>
      </x:c>
      <x:c r="B96" s="7" t="str">
        <x:v>CLUB</x:v>
      </x:c>
      <x:c r="C96" s="7" t="str">
        <x:v>CAT Telgate</x:v>
      </x:c>
      <x:c r="D96" s="7" t="str">
        <x:v>Lombardia</x:v>
      </x:c>
      <x:c r="E96" s="7" t="str">
        <x:v>Bergamo</x:v>
      </x:c>
      <x:c r="F96" s="7" t="str">
        <x:v>Telgate</x:v>
      </x:c>
      <x:c r="G96" s="7" t="str">
        <x:v>Piazza Vittorio Veneto 42, Municipio</x:v>
      </x:c>
      <x:c r="H96" s="7" t="str"/>
      <x:c r="I96" s="7" t="str"/>
      <x:c r="J96" s="7" t="str"/>
      <x:c r="K96" s="7" t="str"/>
      <x:c r="L96" s="7" t="str">
        <x:v>ARCAT Lombardia</x:v>
      </x:c>
      <x:c r="M96" s="7" t="str">
        <x:v>Giovedì</x:v>
      </x:c>
      <x:c r="N96" s="7" t="str">
        <x:v>20:30</x:v>
      </x:c>
      <x:c r="O96" s="7" t="str">
        <x:v>Emilio Forlani</x:v>
      </x:c>
      <x:c r="P96" s="7" t="str">
        <x:v>https://www.arcatlombardia.it/CAT_Bergamo.html</x:v>
      </x:c>
      <x:c r="Q96" s="7" t="str">
        <x:v>ARCAT Lombardia ufficiale</x:v>
      </x:c>
      <x:c r="R96" s="7" t="str">
        <x:v>2026-07-02</x:v>
      </x:c>
      <x:c r="S96" s="7" t="str">
        <x:v>VERIFIED_OFFICIAL_CURRENT</x:v>
      </x:c>
      <x:c r="T96" s="7" t="str">
        <x:v>Parent ACAT ricostruibile dalla pagina sorgente; da normalizzare nella fase 2</x:v>
      </x:c>
      <x:c r="U96" s="7" t="str">
        <x:v>SIC-ID-EBC3C9841DDE</x:v>
      </x:c>
      <x:c r="V96" s="7" t="str">
        <x:v>CLUB</x:v>
      </x:c>
      <x:c r="W96" s="7" t="str">
        <x:v>ACTIVE_PUBLISHED</x:v>
      </x:c>
      <x:c r="X96" s="7" t="str">
        <x:v>IT</x:v>
      </x:c>
      <x:c r="Y96" s="7" t="str"/>
      <x:c r="Z96" s="7" t="str"/>
      <x:c r="AA96" s="7" t="str">
        <x:v>TO_GEOCODE</x:v>
      </x:c>
      <x:c r="AB96" s="7" t="str">
        <x:v>YES</x:v>
      </x:c>
      <x:c r="AC96" s="7" t="str">
        <x:v>YES</x:v>
      </x:c>
      <x:c r="AD96" s="7" t="str">
        <x:v>2026-08-18</x:v>
      </x:c>
    </x:row>
    <x:row r="97">
      <x:c r="A97" s="7" t="str">
        <x:v>SIC-ID-B6EF2A686ABC</x:v>
      </x:c>
      <x:c r="B97" s="7" t="str">
        <x:v>CLUB</x:v>
      </x:c>
      <x:c r="C97" s="7" t="str">
        <x:v>CAT Trescore Balneario</x:v>
      </x:c>
      <x:c r="D97" s="7" t="str">
        <x:v>Lombardia</x:v>
      </x:c>
      <x:c r="E97" s="7" t="str">
        <x:v>Bergamo</x:v>
      </x:c>
      <x:c r="F97" s="7" t="str">
        <x:v>Trescore Balneario</x:v>
      </x:c>
      <x:c r="G97" s="7" t="str">
        <x:v>Oratorio</x:v>
      </x:c>
      <x:c r="H97" s="7" t="str"/>
      <x:c r="I97" s="7" t="str"/>
      <x:c r="J97" s="7" t="str"/>
      <x:c r="K97" s="7" t="str"/>
      <x:c r="L97" s="7" t="str">
        <x:v>ARCAT Lombardia</x:v>
      </x:c>
      <x:c r="M97" s="7" t="str">
        <x:v>Lunedì</x:v>
      </x:c>
      <x:c r="N97" s="7" t="str">
        <x:v>20:30</x:v>
      </x:c>
      <x:c r="O97" s="7" t="str">
        <x:v>Massimo Benagli</x:v>
      </x:c>
      <x:c r="P97" s="7" t="str">
        <x:v>https://www.arcatlombardia.it/CAT_Bergamo.html</x:v>
      </x:c>
      <x:c r="Q97" s="7" t="str">
        <x:v>ARCAT Lombardia ufficiale</x:v>
      </x:c>
      <x:c r="R97" s="7" t="str">
        <x:v>2026-07-02</x:v>
      </x:c>
      <x:c r="S97" s="7" t="str">
        <x:v>VERIFIED_OFFICIAL_CURRENT</x:v>
      </x:c>
      <x:c r="T97" s="7" t="str">
        <x:v>Parent ACAT ricostruibile dalla pagina sorgente; da normalizzare nella fase 2</x:v>
      </x:c>
      <x:c r="U97" s="7" t="str">
        <x:v>SIC-ID-EBC3C9841DDE</x:v>
      </x:c>
      <x:c r="V97" s="7" t="str">
        <x:v>CLUB</x:v>
      </x:c>
      <x:c r="W97" s="7" t="str">
        <x:v>ACTIVE_PUBLISHED</x:v>
      </x:c>
      <x:c r="X97" s="7" t="str">
        <x:v>IT</x:v>
      </x:c>
      <x:c r="Y97" s="7" t="str"/>
      <x:c r="Z97" s="7" t="str"/>
      <x:c r="AA97" s="7" t="str">
        <x:v>TO_GEOCODE</x:v>
      </x:c>
      <x:c r="AB97" s="7" t="str">
        <x:v>YES</x:v>
      </x:c>
      <x:c r="AC97" s="7" t="str">
        <x:v>YES</x:v>
      </x:c>
      <x:c r="AD97" s="7" t="str">
        <x:v>2026-08-18</x:v>
      </x:c>
    </x:row>
    <x:row r="98">
      <x:c r="A98" s="7" t="str">
        <x:v>SIC-ID-C1B57164B968</x:v>
      </x:c>
      <x:c r="B98" s="7" t="str">
        <x:v>CLUB</x:v>
      </x:c>
      <x:c r="C98" s="7" t="str">
        <x:v>CAT Costa Volpino - Arcobaleno</x:v>
      </x:c>
      <x:c r="D98" s="7" t="str">
        <x:v>Lombardia</x:v>
      </x:c>
      <x:c r="E98" s="7" t="str">
        <x:v>Bergamo</x:v>
      </x:c>
      <x:c r="F98" s="7" t="str">
        <x:v>Costa Volpino</x:v>
      </x:c>
      <x:c r="G98" s="7" t="str">
        <x:v>Via Nazionale, Domus Civica 2° piano</x:v>
      </x:c>
      <x:c r="H98" s="7" t="str"/>
      <x:c r="I98" s="7" t="str"/>
      <x:c r="J98" s="7" t="str"/>
      <x:c r="K98" s="7" t="str"/>
      <x:c r="L98" s="7" t="str">
        <x:v>ARCAT Lombardia</x:v>
      </x:c>
      <x:c r="M98" s="7" t="str">
        <x:v>Mercoledì</x:v>
      </x:c>
      <x:c r="N98" s="7" t="str">
        <x:v>20:30</x:v>
      </x:c>
      <x:c r="O98" s="7" t="str">
        <x:v>Giacomo Lorenzetti</x:v>
      </x:c>
      <x:c r="P98" s="7" t="str">
        <x:v>https://www.arcatlombardia.it/CAT_Bergamo.html</x:v>
      </x:c>
      <x:c r="Q98" s="7" t="str">
        <x:v>ARCAT Lombardia ufficiale</x:v>
      </x:c>
      <x:c r="R98" s="7" t="str">
        <x:v>2026-07-02</x:v>
      </x:c>
      <x:c r="S98" s="7" t="str">
        <x:v>VERIFIED_OFFICIAL_CURRENT</x:v>
      </x:c>
      <x:c r="T98" s="7" t="str">
        <x:v>Parent ACAT ricostruibile dalla pagina sorgente; da normalizzare nella fase 2</x:v>
      </x:c>
      <x:c r="U98" s="7" t="str">
        <x:v>SIC-ID-EBC3C9841DDE</x:v>
      </x:c>
      <x:c r="V98" s="7" t="str">
        <x:v>CLUB</x:v>
      </x:c>
      <x:c r="W98" s="7" t="str">
        <x:v>ACTIVE_PUBLISHED</x:v>
      </x:c>
      <x:c r="X98" s="7" t="str">
        <x:v>IT</x:v>
      </x:c>
      <x:c r="Y98" s="7" t="str"/>
      <x:c r="Z98" s="7" t="str"/>
      <x:c r="AA98" s="7" t="str">
        <x:v>TO_GEOCODE</x:v>
      </x:c>
      <x:c r="AB98" s="7" t="str">
        <x:v>YES</x:v>
      </x:c>
      <x:c r="AC98" s="7" t="str">
        <x:v>YES</x:v>
      </x:c>
      <x:c r="AD98" s="7" t="str">
        <x:v>2026-08-18</x:v>
      </x:c>
    </x:row>
    <x:row r="99">
      <x:c r="A99" s="7" t="str">
        <x:v>SIC-ID-781A7741BA0E</x:v>
      </x:c>
      <x:c r="B99" s="7" t="str">
        <x:v>TERRITORIAL</x:v>
      </x:c>
      <x:c r="C99" s="7" t="str">
        <x:v>ACAT Brescia</x:v>
      </x:c>
      <x:c r="D99" s="7" t="str">
        <x:v>Lombardia</x:v>
      </x:c>
      <x:c r="E99" s="7" t="str">
        <x:v>Brescia</x:v>
      </x:c>
      <x:c r="F99" s="7" t="str">
        <x:v>Brescia</x:v>
      </x:c>
      <x:c r="G99" s="7" t="str">
        <x:v>Via Livorno 7</x:v>
      </x:c>
      <x:c r="H99" s="7" t="str"/>
      <x:c r="I99" s="7" t="str">
        <x:v>351 5111330</x:v>
      </x:c>
      <x:c r="J99" s="7" t="str"/>
      <x:c r="K99" s="7" t="str"/>
      <x:c r="L99" s="7" t="str">
        <x:v>ARCAT Lombardia</x:v>
      </x:c>
      <x:c r="M99" s="7" t="str"/>
      <x:c r="N99" s="7" t="str"/>
      <x:c r="O99" s="7" t="str"/>
      <x:c r="P99" s="7" t="str">
        <x:v>https://www.arcatlombardia.it/CAT_Brescia.html</x:v>
      </x:c>
      <x:c r="Q99" s="7" t="str">
        <x:v>ARCAT Lombardia ufficiale</x:v>
      </x:c>
      <x:c r="R99" s="7" t="str">
        <x:v>2026-07-02</x:v>
      </x:c>
      <x:c r="S99" s="7" t="str">
        <x:v>VERIFIED_OFFICIAL_CURRENT</x:v>
      </x:c>
      <x:c r="T99" s="7" t="str"/>
      <x:c r="U99" s="7" t="str">
        <x:v>SIC-ID-EBC3C9841DDE</x:v>
      </x:c>
      <x:c r="V99" s="7" t="str">
        <x:v>TERRITORIAL</x:v>
      </x:c>
      <x:c r="W99" s="7" t="str">
        <x:v>ACTIVE_PUBLISHED</x:v>
      </x:c>
      <x:c r="X99" s="7" t="str">
        <x:v>IT</x:v>
      </x:c>
      <x:c r="Y99" s="7" t="str"/>
      <x:c r="Z99" s="7" t="str"/>
      <x:c r="AA99" s="7" t="str">
        <x:v>TO_GEOCODE</x:v>
      </x:c>
      <x:c r="AB99" s="7" t="str">
        <x:v>YES</x:v>
      </x:c>
      <x:c r="AC99" s="7" t="str">
        <x:v>YES</x:v>
      </x:c>
      <x:c r="AD99" s="7" t="str">
        <x:v>2026-08-18</x:v>
      </x:c>
    </x:row>
    <x:row r="100">
      <x:c r="A100" s="7" t="str">
        <x:v>SIC-ID-0659A9226B07</x:v>
      </x:c>
      <x:c r="B100" s="7" t="str">
        <x:v>TERRITORIAL</x:v>
      </x:c>
      <x:c r="C100" s="7" t="str">
        <x:v>ACAT Manerbio</x:v>
      </x:c>
      <x:c r="D100" s="7" t="str">
        <x:v>Lombardia</x:v>
      </x:c>
      <x:c r="E100" s="7" t="str">
        <x:v>Brescia</x:v>
      </x:c>
      <x:c r="F100" s="7" t="str">
        <x:v>Manerbio</x:v>
      </x:c>
      <x:c r="G100" s="7" t="str">
        <x:v>Via Palestro 57, Centro Sociale</x:v>
      </x:c>
      <x:c r="H100" s="7" t="str"/>
      <x:c r="I100" s="7" t="str">
        <x:v>339 4602401</x:v>
      </x:c>
      <x:c r="J100" s="7" t="str">
        <x:v>ciscoroda@gmail.com</x:v>
      </x:c>
      <x:c r="K100" s="7" t="str"/>
      <x:c r="L100" s="7" t="str">
        <x:v>ARCAT Lombardia</x:v>
      </x:c>
      <x:c r="M100" s="7" t="str"/>
      <x:c r="N100" s="7" t="str"/>
      <x:c r="O100" s="7" t="str"/>
      <x:c r="P100" s="7" t="str">
        <x:v>https://www.arcatlombardia.it/CAT_Brescia.html</x:v>
      </x:c>
      <x:c r="Q100" s="7" t="str">
        <x:v>ARCAT Lombardia ufficiale</x:v>
      </x:c>
      <x:c r="R100" s="7" t="str">
        <x:v>2026-07-02</x:v>
      </x:c>
      <x:c r="S100" s="7" t="str">
        <x:v>VERIFIED_OFFICIAL_CURRENT</x:v>
      </x:c>
      <x:c r="T100" s="7" t="str"/>
      <x:c r="U100" s="7" t="str">
        <x:v>SIC-ID-EBC3C9841DDE</x:v>
      </x:c>
      <x:c r="V100" s="7" t="str">
        <x:v>TERRITORIAL</x:v>
      </x:c>
      <x:c r="W100" s="7" t="str">
        <x:v>ACTIVE_PUBLISHED</x:v>
      </x:c>
      <x:c r="X100" s="7" t="str">
        <x:v>IT</x:v>
      </x:c>
      <x:c r="Y100" s="7" t="str"/>
      <x:c r="Z100" s="7" t="str"/>
      <x:c r="AA100" s="7" t="str">
        <x:v>TO_GEOCODE</x:v>
      </x:c>
      <x:c r="AB100" s="7" t="str">
        <x:v>YES</x:v>
      </x:c>
      <x:c r="AC100" s="7" t="str">
        <x:v>YES</x:v>
      </x:c>
      <x:c r="AD100" s="7" t="str">
        <x:v>2026-08-18</x:v>
      </x:c>
    </x:row>
    <x:row r="101">
      <x:c r="A101" s="7" t="str">
        <x:v>SIC-ID-B7EB3EDC2BC3</x:v>
      </x:c>
      <x:c r="B101" s="7" t="str">
        <x:v>TERRITORIAL</x:v>
      </x:c>
      <x:c r="C101" s="7" t="str">
        <x:v>ACAT Gardesana</x:v>
      </x:c>
      <x:c r="D101" s="7" t="str">
        <x:v>Lombardia</x:v>
      </x:c>
      <x:c r="E101" s="7" t="str">
        <x:v>Brescia</x:v>
      </x:c>
      <x:c r="F101" s="7" t="str">
        <x:v>Lonato del Garda</x:v>
      </x:c>
      <x:c r="G101" s="7" t="str">
        <x:v>Piazza Martiri della Libertà 1</x:v>
      </x:c>
      <x:c r="H101" s="7" t="str"/>
      <x:c r="I101" s="7" t="str">
        <x:v>339 3333119</x:v>
      </x:c>
      <x:c r="J101" s="7" t="str"/>
      <x:c r="K101" s="7" t="str"/>
      <x:c r="L101" s="7" t="str">
        <x:v>ARCAT Lombardia</x:v>
      </x:c>
      <x:c r="M101" s="7" t="str"/>
      <x:c r="N101" s="7" t="str"/>
      <x:c r="O101" s="7" t="str"/>
      <x:c r="P101" s="7" t="str">
        <x:v>https://www.arcatlombardia.it/CAT_Brescia.html</x:v>
      </x:c>
      <x:c r="Q101" s="7" t="str">
        <x:v>ARCAT Lombardia ufficiale</x:v>
      </x:c>
      <x:c r="R101" s="7" t="str">
        <x:v>2026-07-02</x:v>
      </x:c>
      <x:c r="S101" s="7" t="str">
        <x:v>VERIFIED_OFFICIAL_CURRENT</x:v>
      </x:c>
      <x:c r="T101" s="7" t="str"/>
      <x:c r="U101" s="7" t="str">
        <x:v>SIC-ID-EBC3C9841DDE</x:v>
      </x:c>
      <x:c r="V101" s="7" t="str">
        <x:v>TERRITORIAL</x:v>
      </x:c>
      <x:c r="W101" s="7" t="str">
        <x:v>ACTIVE_PUBLISHED</x:v>
      </x:c>
      <x:c r="X101" s="7" t="str">
        <x:v>IT</x:v>
      </x:c>
      <x:c r="Y101" s="7" t="str"/>
      <x:c r="Z101" s="7" t="str"/>
      <x:c r="AA101" s="7" t="str">
        <x:v>TO_GEOCODE</x:v>
      </x:c>
      <x:c r="AB101" s="7" t="str">
        <x:v>YES</x:v>
      </x:c>
      <x:c r="AC101" s="7" t="str">
        <x:v>YES</x:v>
      </x:c>
      <x:c r="AD101" s="7" t="str">
        <x:v>2026-08-18</x:v>
      </x:c>
    </x:row>
    <x:row r="102">
      <x:c r="A102" s="7" t="str">
        <x:v>SIC-ID-08F9F8134278</x:v>
      </x:c>
      <x:c r="B102" s="7" t="str">
        <x:v>TERRITORIAL</x:v>
      </x:c>
      <x:c r="C102" s="7" t="str">
        <x:v>ACAT Vallesabbia</x:v>
      </x:c>
      <x:c r="D102" s="7" t="str">
        <x:v>Lombardia</x:v>
      </x:c>
      <x:c r="E102" s="7" t="str">
        <x:v>Brescia</x:v>
      </x:c>
      <x:c r="F102" s="7" t="str">
        <x:v>Roè Volciano</x:v>
      </x:c>
      <x:c r="G102" s="7" t="str">
        <x:v>Via Luigi Ragazzo 21</x:v>
      </x:c>
      <x:c r="H102" s="7" t="str"/>
      <x:c r="I102" s="7" t="str">
        <x:v>349 7421258</x:v>
      </x:c>
      <x:c r="J102" s="7" t="str">
        <x:v>acatvallesabbia.info@yahoo.it</x:v>
      </x:c>
      <x:c r="K102" s="7" t="str"/>
      <x:c r="L102" s="7" t="str">
        <x:v>ARCAT Lombardia</x:v>
      </x:c>
      <x:c r="M102" s="7" t="str"/>
      <x:c r="N102" s="7" t="str"/>
      <x:c r="O102" s="7" t="str"/>
      <x:c r="P102" s="7" t="str">
        <x:v>https://www.arcatlombardia.it/CAT_Brescia.html</x:v>
      </x:c>
      <x:c r="Q102" s="7" t="str">
        <x:v>ARCAT Lombardia ufficiale</x:v>
      </x:c>
      <x:c r="R102" s="7" t="str">
        <x:v>2026-07-02</x:v>
      </x:c>
      <x:c r="S102" s="7" t="str">
        <x:v>VERIFIED_OFFICIAL_CURRENT</x:v>
      </x:c>
      <x:c r="T102" s="7" t="str"/>
      <x:c r="U102" s="7" t="str">
        <x:v>SIC-ID-EBC3C9841DDE</x:v>
      </x:c>
      <x:c r="V102" s="7" t="str">
        <x:v>TERRITORIAL</x:v>
      </x:c>
      <x:c r="W102" s="7" t="str">
        <x:v>ACTIVE_PUBLISHED</x:v>
      </x:c>
      <x:c r="X102" s="7" t="str">
        <x:v>IT</x:v>
      </x:c>
      <x:c r="Y102" s="7" t="str"/>
      <x:c r="Z102" s="7" t="str"/>
      <x:c r="AA102" s="7" t="str">
        <x:v>TO_GEOCODE</x:v>
      </x:c>
      <x:c r="AB102" s="7" t="str">
        <x:v>YES</x:v>
      </x:c>
      <x:c r="AC102" s="7" t="str">
        <x:v>YES</x:v>
      </x:c>
      <x:c r="AD102" s="7" t="str">
        <x:v>2026-08-18</x:v>
      </x:c>
    </x:row>
    <x:row r="103">
      <x:c r="A103" s="7" t="str">
        <x:v>SIC-ID-3E4F88E8B9CD</x:v>
      </x:c>
      <x:c r="B103" s="7" t="str">
        <x:v>CLUB</x:v>
      </x:c>
      <x:c r="C103" s="7" t="str">
        <x:v>CAT Armonia</x:v>
      </x:c>
      <x:c r="D103" s="7" t="str">
        <x:v>Lombardia</x:v>
      </x:c>
      <x:c r="E103" s="7" t="str">
        <x:v>Brescia</x:v>
      </x:c>
      <x:c r="F103" s="7" t="str">
        <x:v>Brescia</x:v>
      </x:c>
      <x:c r="G103" s="7" t="str">
        <x:v>Via Borgondio 29</x:v>
      </x:c>
      <x:c r="H103" s="7" t="str"/>
      <x:c r="I103" s="7" t="str"/>
      <x:c r="J103" s="7" t="str"/>
      <x:c r="K103" s="7" t="str"/>
      <x:c r="L103" s="7" t="str">
        <x:v>ARCAT Lombardia</x:v>
      </x:c>
      <x:c r="M103" s="7" t="str">
        <x:v>Giovedì</x:v>
      </x:c>
      <x:c r="N103" s="7" t="str">
        <x:v>20:15</x:v>
      </x:c>
      <x:c r="O103" s="7" t="str">
        <x:v>Carlo Riva</x:v>
      </x:c>
      <x:c r="P103" s="7" t="str">
        <x:v>https://www.arcatlombardia.it/CAT_Brescia.html</x:v>
      </x:c>
      <x:c r="Q103" s="7" t="str">
        <x:v>ARCAT Lombardia ufficiale</x:v>
      </x:c>
      <x:c r="R103" s="7" t="str">
        <x:v>2026-07-02</x:v>
      </x:c>
      <x:c r="S103" s="7" t="str">
        <x:v>VERIFIED_OFFICIAL_CURRENT</x:v>
      </x:c>
      <x:c r="T103" s="7" t="str"/>
      <x:c r="U103" s="7" t="str">
        <x:v>SIC-ID-EBC3C9841DDE</x:v>
      </x:c>
      <x:c r="V103" s="7" t="str">
        <x:v>CLUB</x:v>
      </x:c>
      <x:c r="W103" s="7" t="str">
        <x:v>ACTIVE_PUBLISHED</x:v>
      </x:c>
      <x:c r="X103" s="7" t="str">
        <x:v>IT</x:v>
      </x:c>
      <x:c r="Y103" s="7" t="str"/>
      <x:c r="Z103" s="7" t="str"/>
      <x:c r="AA103" s="7" t="str">
        <x:v>TO_GEOCODE</x:v>
      </x:c>
      <x:c r="AB103" s="7" t="str">
        <x:v>YES</x:v>
      </x:c>
      <x:c r="AC103" s="7" t="str">
        <x:v>YES</x:v>
      </x:c>
      <x:c r="AD103" s="7" t="str">
        <x:v>2026-08-18</x:v>
      </x:c>
    </x:row>
    <x:row r="104">
      <x:c r="A104" s="7" t="str">
        <x:v>SIC-ID-A634F1DC758F</x:v>
      </x:c>
      <x:c r="B104" s="7" t="str">
        <x:v>CLUB</x:v>
      </x:c>
      <x:c r="C104" s="7" t="str">
        <x:v>CAT Vladimir Hudolin</x:v>
      </x:c>
      <x:c r="D104" s="7" t="str">
        <x:v>Lombardia</x:v>
      </x:c>
      <x:c r="E104" s="7" t="str">
        <x:v>Brescia</x:v>
      </x:c>
      <x:c r="F104" s="7" t="str">
        <x:v>Brescia</x:v>
      </x:c>
      <x:c r="G104" s="7" t="str">
        <x:v>Via Livorno 7</x:v>
      </x:c>
      <x:c r="H104" s="7" t="str"/>
      <x:c r="I104" s="7" t="str"/>
      <x:c r="J104" s="7" t="str"/>
      <x:c r="K104" s="7" t="str"/>
      <x:c r="L104" s="7" t="str">
        <x:v>ARCAT Lombardia</x:v>
      </x:c>
      <x:c r="M104" s="7" t="str">
        <x:v>Mercoledì</x:v>
      </x:c>
      <x:c r="N104" s="7" t="str">
        <x:v>20:30</x:v>
      </x:c>
      <x:c r="O104" s="7" t="str">
        <x:v>Carlo Riva</x:v>
      </x:c>
      <x:c r="P104" s="7" t="str">
        <x:v>https://www.arcatlombardia.it/CAT_Brescia.html</x:v>
      </x:c>
      <x:c r="Q104" s="7" t="str">
        <x:v>ARCAT Lombardia ufficiale</x:v>
      </x:c>
      <x:c r="R104" s="7" t="str">
        <x:v>2026-07-02</x:v>
      </x:c>
      <x:c r="S104" s="7" t="str">
        <x:v>VERIFIED_OFFICIAL_CURRENT</x:v>
      </x:c>
      <x:c r="T104" s="7" t="str"/>
      <x:c r="U104" s="7" t="str">
        <x:v>SIC-ID-EBC3C9841DDE</x:v>
      </x:c>
      <x:c r="V104" s="7" t="str">
        <x:v>CLUB</x:v>
      </x:c>
      <x:c r="W104" s="7" t="str">
        <x:v>ACTIVE_PUBLISHED</x:v>
      </x:c>
      <x:c r="X104" s="7" t="str">
        <x:v>IT</x:v>
      </x:c>
      <x:c r="Y104" s="7" t="str"/>
      <x:c r="Z104" s="7" t="str"/>
      <x:c r="AA104" s="7" t="str">
        <x:v>TO_GEOCODE</x:v>
      </x:c>
      <x:c r="AB104" s="7" t="str">
        <x:v>YES</x:v>
      </x:c>
      <x:c r="AC104" s="7" t="str">
        <x:v>YES</x:v>
      </x:c>
      <x:c r="AD104" s="7" t="str">
        <x:v>2026-08-18</x:v>
      </x:c>
    </x:row>
    <x:row r="105">
      <x:c r="A105" s="7" t="str">
        <x:v>SIC-ID-67F5F12E1398</x:v>
      </x:c>
      <x:c r="B105" s="7" t="str">
        <x:v>CLUB</x:v>
      </x:c>
      <x:c r="C105" s="7" t="str">
        <x:v>CAT Montichiari - Il Germoglio</x:v>
      </x:c>
      <x:c r="D105" s="7" t="str">
        <x:v>Lombardia</x:v>
      </x:c>
      <x:c r="E105" s="7" t="str">
        <x:v>Brescia</x:v>
      </x:c>
      <x:c r="F105" s="7" t="str">
        <x:v>Montichiari</x:v>
      </x:c>
      <x:c r="G105" s="7" t="str">
        <x:v>Via Trieste 26, Casa delle Associazioni</x:v>
      </x:c>
      <x:c r="H105" s="7" t="str"/>
      <x:c r="I105" s="7" t="str"/>
      <x:c r="J105" s="7" t="str"/>
      <x:c r="K105" s="7" t="str"/>
      <x:c r="L105" s="7" t="str">
        <x:v>ARCAT Lombardia</x:v>
      </x:c>
      <x:c r="M105" s="7" t="str">
        <x:v>Mercoledì</x:v>
      </x:c>
      <x:c r="N105" s="7" t="str">
        <x:v>20:30</x:v>
      </x:c>
      <x:c r="O105" s="7" t="str">
        <x:v>Claudio Ermini</x:v>
      </x:c>
      <x:c r="P105" s="7" t="str">
        <x:v>https://www.arcatlombardia.it/CAT_Brescia.html</x:v>
      </x:c>
      <x:c r="Q105" s="7" t="str">
        <x:v>ARCAT Lombardia ufficiale</x:v>
      </x:c>
      <x:c r="R105" s="7" t="str">
        <x:v>2026-07-02</x:v>
      </x:c>
      <x:c r="S105" s="7" t="str">
        <x:v>VERIFIED_OFFICIAL_CURRENT</x:v>
      </x:c>
      <x:c r="T105" s="7" t="str"/>
      <x:c r="U105" s="7" t="str">
        <x:v>SIC-ID-EBC3C9841DDE</x:v>
      </x:c>
      <x:c r="V105" s="7" t="str">
        <x:v>CLUB</x:v>
      </x:c>
      <x:c r="W105" s="7" t="str">
        <x:v>ACTIVE_PUBLISHED</x:v>
      </x:c>
      <x:c r="X105" s="7" t="str">
        <x:v>IT</x:v>
      </x:c>
      <x:c r="Y105" s="7" t="str"/>
      <x:c r="Z105" s="7" t="str"/>
      <x:c r="AA105" s="7" t="str">
        <x:v>TO_GEOCODE</x:v>
      </x:c>
      <x:c r="AB105" s="7" t="str">
        <x:v>YES</x:v>
      </x:c>
      <x:c r="AC105" s="7" t="str">
        <x:v>YES</x:v>
      </x:c>
      <x:c r="AD105" s="7" t="str">
        <x:v>2026-08-18</x:v>
      </x:c>
    </x:row>
    <x:row r="106">
      <x:c r="A106" s="7" t="str">
        <x:v>SIC-ID-0B4FAC3CCE27</x:v>
      </x:c>
      <x:c r="B106" s="7" t="str">
        <x:v>CLUB</x:v>
      </x:c>
      <x:c r="C106" s="7" t="str">
        <x:v>CAT Manerbio 3</x:v>
      </x:c>
      <x:c r="D106" s="7" t="str">
        <x:v>Lombardia</x:v>
      </x:c>
      <x:c r="E106" s="7" t="str">
        <x:v>Brescia</x:v>
      </x:c>
      <x:c r="F106" s="7" t="str">
        <x:v>Manerbio</x:v>
      </x:c>
      <x:c r="G106" s="7" t="str">
        <x:v>Via Palestro 57, Centro Sociale</x:v>
      </x:c>
      <x:c r="H106" s="7" t="str"/>
      <x:c r="I106" s="7" t="str"/>
      <x:c r="J106" s="7" t="str"/>
      <x:c r="K106" s="7" t="str"/>
      <x:c r="L106" s="7" t="str">
        <x:v>ARCAT Lombardia</x:v>
      </x:c>
      <x:c r="M106" s="7" t="str">
        <x:v>Mercoledì</x:v>
      </x:c>
      <x:c r="N106" s="7" t="str">
        <x:v>21:00</x:v>
      </x:c>
      <x:c r="O106" s="7" t="str">
        <x:v>Francesco Roda</x:v>
      </x:c>
      <x:c r="P106" s="7" t="str">
        <x:v>https://www.arcatlombardia.it/CAT_Brescia.html</x:v>
      </x:c>
      <x:c r="Q106" s="7" t="str">
        <x:v>ARCAT Lombardia ufficiale</x:v>
      </x:c>
      <x:c r="R106" s="7" t="str">
        <x:v>2026-07-02</x:v>
      </x:c>
      <x:c r="S106" s="7" t="str">
        <x:v>VERIFIED_OFFICIAL_CURRENT</x:v>
      </x:c>
      <x:c r="T106" s="7" t="str"/>
      <x:c r="U106" s="7" t="str">
        <x:v>SIC-ID-EBC3C9841DDE</x:v>
      </x:c>
      <x:c r="V106" s="7" t="str">
        <x:v>CLUB</x:v>
      </x:c>
      <x:c r="W106" s="7" t="str">
        <x:v>ACTIVE_PUBLISHED</x:v>
      </x:c>
      <x:c r="X106" s="7" t="str">
        <x:v>IT</x:v>
      </x:c>
      <x:c r="Y106" s="7" t="str"/>
      <x:c r="Z106" s="7" t="str"/>
      <x:c r="AA106" s="7" t="str">
        <x:v>TO_GEOCODE</x:v>
      </x:c>
      <x:c r="AB106" s="7" t="str">
        <x:v>YES</x:v>
      </x:c>
      <x:c r="AC106" s="7" t="str">
        <x:v>YES</x:v>
      </x:c>
      <x:c r="AD106" s="7" t="str">
        <x:v>2026-08-18</x:v>
      </x:c>
    </x:row>
    <x:row r="107">
      <x:c r="A107" s="7" t="str">
        <x:v>SIC-ID-899721639746</x:v>
      </x:c>
      <x:c r="B107" s="7" t="str">
        <x:v>CLUB</x:v>
      </x:c>
      <x:c r="C107" s="7" t="str">
        <x:v>CAT Azzurro</x:v>
      </x:c>
      <x:c r="D107" s="7" t="str">
        <x:v>Lombardia</x:v>
      </x:c>
      <x:c r="E107" s="7" t="str">
        <x:v>Brescia</x:v>
      </x:c>
      <x:c r="F107" s="7" t="str">
        <x:v>Prevalle</x:v>
      </x:c>
      <x:c r="G107" s="7" t="str">
        <x:v>Via Morani 9, Municipio</x:v>
      </x:c>
      <x:c r="H107" s="7" t="str"/>
      <x:c r="I107" s="7" t="str"/>
      <x:c r="J107" s="7" t="str"/>
      <x:c r="K107" s="7" t="str"/>
      <x:c r="L107" s="7" t="str">
        <x:v>ARCAT Lombardia</x:v>
      </x:c>
      <x:c r="M107" s="7" t="str">
        <x:v>Mercoledì</x:v>
      </x:c>
      <x:c r="N107" s="7" t="str">
        <x:v>20:00</x:v>
      </x:c>
      <x:c r="O107" s="7" t="str">
        <x:v>Elvira Averoldi</x:v>
      </x:c>
      <x:c r="P107" s="7" t="str">
        <x:v>https://www.arcatlombardia.it/CAT_Brescia.html</x:v>
      </x:c>
      <x:c r="Q107" s="7" t="str">
        <x:v>ARCAT Lombardia ufficiale</x:v>
      </x:c>
      <x:c r="R107" s="7" t="str">
        <x:v>2026-07-02</x:v>
      </x:c>
      <x:c r="S107" s="7" t="str">
        <x:v>VERIFIED_OFFICIAL_CURRENT</x:v>
      </x:c>
      <x:c r="T107" s="7" t="str"/>
      <x:c r="U107" s="7" t="str">
        <x:v>SIC-ID-EBC3C9841DDE</x:v>
      </x:c>
      <x:c r="V107" s="7" t="str">
        <x:v>CLUB</x:v>
      </x:c>
      <x:c r="W107" s="7" t="str">
        <x:v>ACTIVE_PUBLISHED</x:v>
      </x:c>
      <x:c r="X107" s="7" t="str">
        <x:v>IT</x:v>
      </x:c>
      <x:c r="Y107" s="7" t="str"/>
      <x:c r="Z107" s="7" t="str"/>
      <x:c r="AA107" s="7" t="str">
        <x:v>TO_GEOCODE</x:v>
      </x:c>
      <x:c r="AB107" s="7" t="str">
        <x:v>YES</x:v>
      </x:c>
      <x:c r="AC107" s="7" t="str">
        <x:v>YES</x:v>
      </x:c>
      <x:c r="AD107" s="7" t="str">
        <x:v>2026-08-18</x:v>
      </x:c>
    </x:row>
    <x:row r="108">
      <x:c r="A108" s="7" t="str">
        <x:v>SIC-ID-21C7C99ED391</x:v>
      </x:c>
      <x:c r="B108" s="7" t="str">
        <x:v>CLUB</x:v>
      </x:c>
      <x:c r="C108" s="7" t="str">
        <x:v>CAT Il Girasole</x:v>
      </x:c>
      <x:c r="D108" s="7" t="str">
        <x:v>Lombardia</x:v>
      </x:c>
      <x:c r="E108" s="7" t="str">
        <x:v>Brescia</x:v>
      </x:c>
      <x:c r="F108" s="7" t="str">
        <x:v>Salò</x:v>
      </x:c>
      <x:c r="G108" s="7" t="str">
        <x:v>Via Ponte Vecchio 6</x:v>
      </x:c>
      <x:c r="H108" s="7" t="str"/>
      <x:c r="I108" s="7" t="str"/>
      <x:c r="J108" s="7" t="str"/>
      <x:c r="K108" s="7" t="str"/>
      <x:c r="L108" s="7" t="str">
        <x:v>ARCAT Lombardia</x:v>
      </x:c>
      <x:c r="M108" s="7" t="str">
        <x:v>Martedì</x:v>
      </x:c>
      <x:c r="N108" s="7" t="str">
        <x:v>20:00</x:v>
      </x:c>
      <x:c r="O108" s="7" t="str">
        <x:v>Marisa Garosi</x:v>
      </x:c>
      <x:c r="P108" s="7" t="str">
        <x:v>https://www.arcatlombardia.it/CAT_Brescia.html</x:v>
      </x:c>
      <x:c r="Q108" s="7" t="str">
        <x:v>ARCAT Lombardia ufficiale</x:v>
      </x:c>
      <x:c r="R108" s="7" t="str">
        <x:v>2026-07-02</x:v>
      </x:c>
      <x:c r="S108" s="7" t="str">
        <x:v>VERIFIED_OFFICIAL_CURRENT</x:v>
      </x:c>
      <x:c r="T108" s="7" t="str"/>
      <x:c r="U108" s="7" t="str">
        <x:v>SIC-ID-EBC3C9841DDE</x:v>
      </x:c>
      <x:c r="V108" s="7" t="str">
        <x:v>CLUB</x:v>
      </x:c>
      <x:c r="W108" s="7" t="str">
        <x:v>ACTIVE_PUBLISHED</x:v>
      </x:c>
      <x:c r="X108" s="7" t="str">
        <x:v>IT</x:v>
      </x:c>
      <x:c r="Y108" s="7" t="str"/>
      <x:c r="Z108" s="7" t="str"/>
      <x:c r="AA108" s="7" t="str">
        <x:v>TO_GEOCODE</x:v>
      </x:c>
      <x:c r="AB108" s="7" t="str">
        <x:v>YES</x:v>
      </x:c>
      <x:c r="AC108" s="7" t="str">
        <x:v>YES</x:v>
      </x:c>
      <x:c r="AD108" s="7" t="str">
        <x:v>2026-08-18</x:v>
      </x:c>
    </x:row>
    <x:row r="109">
      <x:c r="A109" s="7" t="str">
        <x:v>SIC-ID-3591C8E5460D</x:v>
      </x:c>
      <x:c r="B109" s="7" t="str">
        <x:v>CLUB</x:v>
      </x:c>
      <x:c r="C109" s="7" t="str">
        <x:v>CAT L'Alba</x:v>
      </x:c>
      <x:c r="D109" s="7" t="str">
        <x:v>Lombardia</x:v>
      </x:c>
      <x:c r="E109" s="7" t="str">
        <x:v>Brescia</x:v>
      </x:c>
      <x:c r="F109" s="7" t="str">
        <x:v>Bedizzole</x:v>
      </x:c>
      <x:c r="G109" s="7" t="str">
        <x:v>Centro Sociale</x:v>
      </x:c>
      <x:c r="H109" s="7" t="str"/>
      <x:c r="I109" s="7" t="str"/>
      <x:c r="J109" s="7" t="str"/>
      <x:c r="K109" s="7" t="str"/>
      <x:c r="L109" s="7" t="str">
        <x:v>ARCAT Lombardia</x:v>
      </x:c>
      <x:c r="M109" s="7" t="str">
        <x:v>Martedì</x:v>
      </x:c>
      <x:c r="N109" s="7" t="str">
        <x:v>20:30</x:v>
      </x:c>
      <x:c r="O109" s="7" t="str">
        <x:v>Milla Dallariva</x:v>
      </x:c>
      <x:c r="P109" s="7" t="str">
        <x:v>https://www.arcatlombardia.it/CAT_Brescia.html</x:v>
      </x:c>
      <x:c r="Q109" s="7" t="str">
        <x:v>ARCAT Lombardia ufficiale</x:v>
      </x:c>
      <x:c r="R109" s="7" t="str">
        <x:v>2026-07-02</x:v>
      </x:c>
      <x:c r="S109" s="7" t="str">
        <x:v>VERIFIED_OFFICIAL_CURRENT</x:v>
      </x:c>
      <x:c r="T109" s="7" t="str"/>
      <x:c r="U109" s="7" t="str">
        <x:v>SIC-ID-EBC3C9841DDE</x:v>
      </x:c>
      <x:c r="V109" s="7" t="str">
        <x:v>CLUB</x:v>
      </x:c>
      <x:c r="W109" s="7" t="str">
        <x:v>ACTIVE_PUBLISHED</x:v>
      </x:c>
      <x:c r="X109" s="7" t="str">
        <x:v>IT</x:v>
      </x:c>
      <x:c r="Y109" s="7" t="str"/>
      <x:c r="Z109" s="7" t="str"/>
      <x:c r="AA109" s="7" t="str">
        <x:v>TO_GEOCODE</x:v>
      </x:c>
      <x:c r="AB109" s="7" t="str">
        <x:v>YES</x:v>
      </x:c>
      <x:c r="AC109" s="7" t="str">
        <x:v>YES</x:v>
      </x:c>
      <x:c r="AD109" s="7" t="str">
        <x:v>2026-08-18</x:v>
      </x:c>
    </x:row>
    <x:row r="110">
      <x:c r="A110" s="7" t="str">
        <x:v>SIC-ID-31C90AF9186A</x:v>
      </x:c>
      <x:c r="B110" s="7" t="str">
        <x:v>CLUB</x:v>
      </x:c>
      <x:c r="C110" s="7" t="str">
        <x:v>CAT Arcobaleno</x:v>
      </x:c>
      <x:c r="D110" s="7" t="str">
        <x:v>Lombardia</x:v>
      </x:c>
      <x:c r="E110" s="7" t="str">
        <x:v>Brescia</x:v>
      </x:c>
      <x:c r="F110" s="7" t="str">
        <x:v>Vobarno</x:v>
      </x:c>
      <x:c r="G110" s="7" t="str">
        <x:v>Largo Donatori di Sangue</x:v>
      </x:c>
      <x:c r="H110" s="7" t="str"/>
      <x:c r="I110" s="7" t="str"/>
      <x:c r="J110" s="7" t="str"/>
      <x:c r="K110" s="7" t="str"/>
      <x:c r="L110" s="7" t="str">
        <x:v>ARCAT Lombardia</x:v>
      </x:c>
      <x:c r="M110" s="7" t="str">
        <x:v>Martedì</x:v>
      </x:c>
      <x:c r="N110" s="7" t="str">
        <x:v>20:00</x:v>
      </x:c>
      <x:c r="O110" s="7" t="str">
        <x:v>Federica Federici</x:v>
      </x:c>
      <x:c r="P110" s="7" t="str">
        <x:v>https://www.arcatlombardia.it/CAT_Brescia.html</x:v>
      </x:c>
      <x:c r="Q110" s="7" t="str">
        <x:v>ARCAT Lombardia ufficiale</x:v>
      </x:c>
      <x:c r="R110" s="7" t="str">
        <x:v>2026-07-02</x:v>
      </x:c>
      <x:c r="S110" s="7" t="str">
        <x:v>VERIFIED_OFFICIAL_CURRENT</x:v>
      </x:c>
      <x:c r="T110" s="7" t="str"/>
      <x:c r="U110" s="7" t="str">
        <x:v>SIC-ID-EBC3C9841DDE</x:v>
      </x:c>
      <x:c r="V110" s="7" t="str">
        <x:v>CLUB</x:v>
      </x:c>
      <x:c r="W110" s="7" t="str">
        <x:v>ACTIVE_PUBLISHED</x:v>
      </x:c>
      <x:c r="X110" s="7" t="str">
        <x:v>IT</x:v>
      </x:c>
      <x:c r="Y110" s="7" t="str"/>
      <x:c r="Z110" s="7" t="str"/>
      <x:c r="AA110" s="7" t="str">
        <x:v>TO_GEOCODE</x:v>
      </x:c>
      <x:c r="AB110" s="7" t="str">
        <x:v>YES</x:v>
      </x:c>
      <x:c r="AC110" s="7" t="str">
        <x:v>YES</x:v>
      </x:c>
      <x:c r="AD110" s="7" t="str">
        <x:v>2026-08-18</x:v>
      </x:c>
    </x:row>
    <x:row r="111">
      <x:c r="A111" s="7" t="str">
        <x:v>SIC-ID-4F5B8694F5EC</x:v>
      </x:c>
      <x:c r="B111" s="7" t="str">
        <x:v>CLUB</x:v>
      </x:c>
      <x:c r="C111" s="7" t="str">
        <x:v>CAT La Goccia</x:v>
      </x:c>
      <x:c r="D111" s="7" t="str">
        <x:v>Lombardia</x:v>
      </x:c>
      <x:c r="E111" s="7" t="str">
        <x:v>Brescia</x:v>
      </x:c>
      <x:c r="F111" s="7" t="str">
        <x:v>Vobarno</x:v>
      </x:c>
      <x:c r="G111" s="7" t="str">
        <x:v>Largo Donatori di Sangue</x:v>
      </x:c>
      <x:c r="H111" s="7" t="str"/>
      <x:c r="I111" s="7" t="str"/>
      <x:c r="J111" s="7" t="str"/>
      <x:c r="K111" s="7" t="str"/>
      <x:c r="L111" s="7" t="str">
        <x:v>ARCAT Lombardia</x:v>
      </x:c>
      <x:c r="M111" s="7" t="str">
        <x:v>Lunedì</x:v>
      </x:c>
      <x:c r="N111" s="7" t="str">
        <x:v>20:30</x:v>
      </x:c>
      <x:c r="O111" s="7" t="str">
        <x:v>Marilve Caccin</x:v>
      </x:c>
      <x:c r="P111" s="7" t="str">
        <x:v>https://www.arcatlombardia.it/CAT_Brescia.html</x:v>
      </x:c>
      <x:c r="Q111" s="7" t="str">
        <x:v>ARCAT Lombardia ufficiale</x:v>
      </x:c>
      <x:c r="R111" s="7" t="str">
        <x:v>2026-07-02</x:v>
      </x:c>
      <x:c r="S111" s="7" t="str">
        <x:v>VERIFIED_OFFICIAL_CURRENT</x:v>
      </x:c>
      <x:c r="T111" s="7" t="str"/>
      <x:c r="U111" s="7" t="str">
        <x:v>SIC-ID-EBC3C9841DDE</x:v>
      </x:c>
      <x:c r="V111" s="7" t="str">
        <x:v>CLUB</x:v>
      </x:c>
      <x:c r="W111" s="7" t="str">
        <x:v>ACTIVE_PUBLISHED</x:v>
      </x:c>
      <x:c r="X111" s="7" t="str">
        <x:v>IT</x:v>
      </x:c>
      <x:c r="Y111" s="7" t="str"/>
      <x:c r="Z111" s="7" t="str"/>
      <x:c r="AA111" s="7" t="str">
        <x:v>TO_GEOCODE</x:v>
      </x:c>
      <x:c r="AB111" s="7" t="str">
        <x:v>YES</x:v>
      </x:c>
      <x:c r="AC111" s="7" t="str">
        <x:v>YES</x:v>
      </x:c>
      <x:c r="AD111" s="7" t="str">
        <x:v>2026-08-18</x:v>
      </x:c>
    </x:row>
    <x:row r="112">
      <x:c r="A112" s="7" t="str">
        <x:v>SIC-ID-8E62591ED0AA</x:v>
      </x:c>
      <x:c r="B112" s="7" t="str">
        <x:v>CLUB</x:v>
      </x:c>
      <x:c r="C112" s="7" t="str">
        <x:v>CAT La Farfalla</x:v>
      </x:c>
      <x:c r="D112" s="7" t="str">
        <x:v>Lombardia</x:v>
      </x:c>
      <x:c r="E112" s="7" t="str">
        <x:v>Brescia</x:v>
      </x:c>
      <x:c r="F112" s="7" t="str">
        <x:v>Paitone</x:v>
      </x:c>
      <x:c r="G112" s="7" t="str">
        <x:v>Via Beschi 18, Centro Sociale</x:v>
      </x:c>
      <x:c r="H112" s="7" t="str"/>
      <x:c r="I112" s="7" t="str"/>
      <x:c r="J112" s="7" t="str"/>
      <x:c r="K112" s="7" t="str"/>
      <x:c r="L112" s="7" t="str">
        <x:v>ARCAT Lombardia</x:v>
      </x:c>
      <x:c r="M112" s="7" t="str">
        <x:v>Mercoledì</x:v>
      </x:c>
      <x:c r="N112" s="7" t="str">
        <x:v>20:00</x:v>
      </x:c>
      <x:c r="O112" s="7" t="str">
        <x:v>Antonella Bonizzoli</x:v>
      </x:c>
      <x:c r="P112" s="7" t="str">
        <x:v>https://www.arcatlombardia.it/CAT_Brescia.html</x:v>
      </x:c>
      <x:c r="Q112" s="7" t="str">
        <x:v>ARCAT Lombardia ufficiale</x:v>
      </x:c>
      <x:c r="R112" s="7" t="str">
        <x:v>2026-07-02</x:v>
      </x:c>
      <x:c r="S112" s="7" t="str">
        <x:v>VERIFIED_OFFICIAL_CURRENT</x:v>
      </x:c>
      <x:c r="T112" s="7" t="str"/>
      <x:c r="U112" s="7" t="str">
        <x:v>SIC-ID-EBC3C9841DDE</x:v>
      </x:c>
      <x:c r="V112" s="7" t="str">
        <x:v>CLUB</x:v>
      </x:c>
      <x:c r="W112" s="7" t="str">
        <x:v>ACTIVE_PUBLISHED</x:v>
      </x:c>
      <x:c r="X112" s="7" t="str">
        <x:v>IT</x:v>
      </x:c>
      <x:c r="Y112" s="7" t="str"/>
      <x:c r="Z112" s="7" t="str"/>
      <x:c r="AA112" s="7" t="str">
        <x:v>TO_GEOCODE</x:v>
      </x:c>
      <x:c r="AB112" s="7" t="str">
        <x:v>YES</x:v>
      </x:c>
      <x:c r="AC112" s="7" t="str">
        <x:v>YES</x:v>
      </x:c>
      <x:c r="AD112" s="7" t="str">
        <x:v>2026-08-18</x:v>
      </x:c>
    </x:row>
    <x:row r="113">
      <x:c r="A113" s="7" t="str">
        <x:v>SIC-ID-32D423951474</x:v>
      </x:c>
      <x:c r="B113" s="7" t="str">
        <x:v>CLUB</x:v>
      </x:c>
      <x:c r="C113" s="7" t="str">
        <x:v>CAT La Vetta</x:v>
      </x:c>
      <x:c r="D113" s="7" t="str">
        <x:v>Lombardia</x:v>
      </x:c>
      <x:c r="E113" s="7" t="str">
        <x:v>Brescia</x:v>
      </x:c>
      <x:c r="F113" s="7" t="str">
        <x:v>Roè Volciano</x:v>
      </x:c>
      <x:c r="G113" s="7" t="str">
        <x:v>Via Luigi Ragazzo 21</x:v>
      </x:c>
      <x:c r="H113" s="7" t="str"/>
      <x:c r="I113" s="7" t="str"/>
      <x:c r="J113" s="7" t="str"/>
      <x:c r="K113" s="7" t="str"/>
      <x:c r="L113" s="7" t="str">
        <x:v>ARCAT Lombardia</x:v>
      </x:c>
      <x:c r="M113" s="7" t="str">
        <x:v>Martedì</x:v>
      </x:c>
      <x:c r="N113" s="7" t="str">
        <x:v>20:00</x:v>
      </x:c>
      <x:c r="O113" s="7" t="str">
        <x:v>Mariangela Susio</x:v>
      </x:c>
      <x:c r="P113" s="7" t="str">
        <x:v>https://www.arcatlombardia.it/CAT_Brescia.html</x:v>
      </x:c>
      <x:c r="Q113" s="7" t="str">
        <x:v>ARCAT Lombardia ufficiale</x:v>
      </x:c>
      <x:c r="R113" s="7" t="str">
        <x:v>2026-07-02</x:v>
      </x:c>
      <x:c r="S113" s="7" t="str">
        <x:v>VERIFIED_OFFICIAL_CURRENT</x:v>
      </x:c>
      <x:c r="T113" s="7" t="str"/>
      <x:c r="U113" s="7" t="str">
        <x:v>SIC-ID-EBC3C9841DDE</x:v>
      </x:c>
      <x:c r="V113" s="7" t="str">
        <x:v>CLUB</x:v>
      </x:c>
      <x:c r="W113" s="7" t="str">
        <x:v>ACTIVE_PUBLISHED</x:v>
      </x:c>
      <x:c r="X113" s="7" t="str">
        <x:v>IT</x:v>
      </x:c>
      <x:c r="Y113" s="7" t="str"/>
      <x:c r="Z113" s="7" t="str"/>
      <x:c r="AA113" s="7" t="str">
        <x:v>TO_GEOCODE</x:v>
      </x:c>
      <x:c r="AB113" s="7" t="str">
        <x:v>YES</x:v>
      </x:c>
      <x:c r="AC113" s="7" t="str">
        <x:v>YES</x:v>
      </x:c>
      <x:c r="AD113" s="7" t="str">
        <x:v>2026-08-18</x:v>
      </x:c>
    </x:row>
    <x:row r="114">
      <x:c r="A114" s="7" t="str">
        <x:v>SIC-ID-3128F411BF89</x:v>
      </x:c>
      <x:c r="B114" s="7" t="str">
        <x:v>CLUB</x:v>
      </x:c>
      <x:c r="C114" s="7" t="str">
        <x:v>CAT Orizzonte</x:v>
      </x:c>
      <x:c r="D114" s="7" t="str">
        <x:v>Lombardia</x:v>
      </x:c>
      <x:c r="E114" s="7" t="str">
        <x:v>Brescia</x:v>
      </x:c>
      <x:c r="F114" s="7" t="str">
        <x:v>Vestone</x:v>
      </x:c>
      <x:c r="G114" s="7" t="str">
        <x:v>Via Pialorsi 14, saletta conferenze</x:v>
      </x:c>
      <x:c r="H114" s="7" t="str"/>
      <x:c r="I114" s="7" t="str"/>
      <x:c r="J114" s="7" t="str"/>
      <x:c r="K114" s="7" t="str"/>
      <x:c r="L114" s="7" t="str">
        <x:v>ARCAT Lombardia</x:v>
      </x:c>
      <x:c r="M114" s="7" t="str">
        <x:v>Lunedì</x:v>
      </x:c>
      <x:c r="N114" s="7" t="str">
        <x:v>20:00</x:v>
      </x:c>
      <x:c r="O114" s="7" t="str">
        <x:v>Mariangela Susio</x:v>
      </x:c>
      <x:c r="P114" s="7" t="str">
        <x:v>https://www.arcatlombardia.it/CAT_Brescia.html</x:v>
      </x:c>
      <x:c r="Q114" s="7" t="str">
        <x:v>ARCAT Lombardia ufficiale</x:v>
      </x:c>
      <x:c r="R114" s="7" t="str">
        <x:v>2026-07-02</x:v>
      </x:c>
      <x:c r="S114" s="7" t="str">
        <x:v>VERIFIED_OFFICIAL_CURRENT</x:v>
      </x:c>
      <x:c r="T114" s="7" t="str"/>
      <x:c r="U114" s="7" t="str">
        <x:v>SIC-ID-EBC3C9841DDE</x:v>
      </x:c>
      <x:c r="V114" s="7" t="str">
        <x:v>CLUB</x:v>
      </x:c>
      <x:c r="W114" s="7" t="str">
        <x:v>ACTIVE_PUBLISHED</x:v>
      </x:c>
      <x:c r="X114" s="7" t="str">
        <x:v>IT</x:v>
      </x:c>
      <x:c r="Y114" s="7" t="str"/>
      <x:c r="Z114" s="7" t="str"/>
      <x:c r="AA114" s="7" t="str">
        <x:v>TO_GEOCODE</x:v>
      </x:c>
      <x:c r="AB114" s="7" t="str">
        <x:v>YES</x:v>
      </x:c>
      <x:c r="AC114" s="7" t="str">
        <x:v>YES</x:v>
      </x:c>
      <x:c r="AD114" s="7" t="str">
        <x:v>2026-08-18</x:v>
      </x:c>
    </x:row>
    <x:row r="115">
      <x:c r="A115" s="7" t="str">
        <x:v>SIC-ID-7714FD8E40FF</x:v>
      </x:c>
      <x:c r="B115" s="7" t="str">
        <x:v>TERRITORIAL</x:v>
      </x:c>
      <x:c r="C115" s="7" t="str">
        <x:v>ACAT Hudolin Milano</x:v>
      </x:c>
      <x:c r="D115" s="7" t="str">
        <x:v>Lombardia</x:v>
      </x:c>
      <x:c r="E115" s="7" t="str">
        <x:v>Milano</x:v>
      </x:c>
      <x:c r="F115" s="7" t="str">
        <x:v>Milano</x:v>
      </x:c>
      <x:c r="G115" s="7" t="str">
        <x:v>Via Costalovara 1</x:v>
      </x:c>
      <x:c r="H115" s="7" t="str">
        <x:v>20162</x:v>
      </x:c>
      <x:c r="I115" s="7" t="str">
        <x:v>335 7755355</x:v>
      </x:c>
      <x:c r="J115" s="7" t="str">
        <x:v>acat_milano@yahoo.it</x:v>
      </x:c>
      <x:c r="K115" s="7" t="str"/>
      <x:c r="L115" s="7" t="str">
        <x:v>ARCAT Lombardia</x:v>
      </x:c>
      <x:c r="M115" s="7" t="str"/>
      <x:c r="N115" s="7" t="str"/>
      <x:c r="O115" s="7" t="str"/>
      <x:c r="P115" s="7" t="str">
        <x:v>https://www.arcatlombardia.it/CAT_Milano.html</x:v>
      </x:c>
      <x:c r="Q115" s="7" t="str">
        <x:v>ARCAT Lombardia ufficiale</x:v>
      </x:c>
      <x:c r="R115" s="7" t="str">
        <x:v>2026-07-02</x:v>
      </x:c>
      <x:c r="S115" s="7" t="str">
        <x:v>VERIFIED_OFFICIAL_CURRENT</x:v>
      </x:c>
      <x:c r="T115" s="7" t="str"/>
      <x:c r="U115" s="7" t="str">
        <x:v>SIC-ID-EBC3C9841DDE</x:v>
      </x:c>
      <x:c r="V115" s="7" t="str">
        <x:v>TERRITORIAL</x:v>
      </x:c>
      <x:c r="W115" s="7" t="str">
        <x:v>ACTIVE_PUBLISHED</x:v>
      </x:c>
      <x:c r="X115" s="7" t="str">
        <x:v>IT</x:v>
      </x:c>
      <x:c r="Y115" s="7" t="str"/>
      <x:c r="Z115" s="7" t="str"/>
      <x:c r="AA115" s="7" t="str">
        <x:v>TO_GEOCODE</x:v>
      </x:c>
      <x:c r="AB115" s="7" t="str">
        <x:v>YES</x:v>
      </x:c>
      <x:c r="AC115" s="7" t="str">
        <x:v>YES</x:v>
      </x:c>
      <x:c r="AD115" s="7" t="str">
        <x:v>2026-08-18</x:v>
      </x:c>
    </x:row>
    <x:row r="116">
      <x:c r="A116" s="7" t="str">
        <x:v>SIC-ID-8C71084398EA</x:v>
      </x:c>
      <x:c r="B116" s="7" t="str">
        <x:v>CLUB</x:v>
      </x:c>
      <x:c r="C116" s="7" t="str">
        <x:v>CAT Milano 1</x:v>
      </x:c>
      <x:c r="D116" s="7" t="str">
        <x:v>Lombardia</x:v>
      </x:c>
      <x:c r="E116" s="7" t="str">
        <x:v>Milano</x:v>
      </x:c>
      <x:c r="F116" s="7" t="str">
        <x:v>Milano</x:v>
      </x:c>
      <x:c r="G116" s="7" t="str">
        <x:v>Via De Martino 2, Oratorio S. Dionigi</x:v>
      </x:c>
      <x:c r="H116" s="7" t="str"/>
      <x:c r="I116" s="7" t="str"/>
      <x:c r="J116" s="7" t="str"/>
      <x:c r="K116" s="7" t="str"/>
      <x:c r="L116" s="7" t="str">
        <x:v>ACAT Hudolin Milano</x:v>
      </x:c>
      <x:c r="M116" s="7" t="str">
        <x:v>Giovedì</x:v>
      </x:c>
      <x:c r="N116" s="7" t="str">
        <x:v>21:00</x:v>
      </x:c>
      <x:c r="O116" s="7" t="str">
        <x:v>Mariangela Terzi</x:v>
      </x:c>
      <x:c r="P116" s="7" t="str">
        <x:v>https://www.arcatlombardia.it/CAT_Milano.html</x:v>
      </x:c>
      <x:c r="Q116" s="7" t="str">
        <x:v>ARCAT Lombardia ufficiale</x:v>
      </x:c>
      <x:c r="R116" s="7" t="str">
        <x:v>2026-07-02</x:v>
      </x:c>
      <x:c r="S116" s="7" t="str">
        <x:v>VERIFIED_OFFICIAL_CURRENT</x:v>
      </x:c>
      <x:c r="T116" s="7" t="str"/>
      <x:c r="U116" s="7" t="str">
        <x:v>SIC-ID-7714FD8E40FF</x:v>
      </x:c>
      <x:c r="V116" s="7" t="str">
        <x:v>CLUB</x:v>
      </x:c>
      <x:c r="W116" s="7" t="str">
        <x:v>ACTIVE_PUBLISHED</x:v>
      </x:c>
      <x:c r="X116" s="7" t="str">
        <x:v>IT</x:v>
      </x:c>
      <x:c r="Y116" s="7" t="str"/>
      <x:c r="Z116" s="7" t="str"/>
      <x:c r="AA116" s="7" t="str">
        <x:v>TO_GEOCODE</x:v>
      </x:c>
      <x:c r="AB116" s="7" t="str">
        <x:v>YES</x:v>
      </x:c>
      <x:c r="AC116" s="7" t="str">
        <x:v>YES</x:v>
      </x:c>
      <x:c r="AD116" s="7" t="str">
        <x:v>2026-08-18</x:v>
      </x:c>
    </x:row>
    <x:row r="117">
      <x:c r="A117" s="7" t="str">
        <x:v>SIC-ID-E7233D0B15FA</x:v>
      </x:c>
      <x:c r="B117" s="7" t="str">
        <x:v>CLUB</x:v>
      </x:c>
      <x:c r="C117" s="7" t="str">
        <x:v>CAT Milano 2 - Acqua in Circolo</x:v>
      </x:c>
      <x:c r="D117" s="7" t="str">
        <x:v>Lombardia</x:v>
      </x:c>
      <x:c r="E117" s="7" t="str">
        <x:v>Milano</x:v>
      </x:c>
      <x:c r="F117" s="7" t="str">
        <x:v>Milano</x:v>
      </x:c>
      <x:c r="G117" s="7" t="str">
        <x:v>Via degli Anemoni 6, IPR</x:v>
      </x:c>
      <x:c r="H117" s="7" t="str"/>
      <x:c r="I117" s="7" t="str"/>
      <x:c r="J117" s="7" t="str"/>
      <x:c r="K117" s="7" t="str"/>
      <x:c r="L117" s="7" t="str">
        <x:v>ACAT Hudolin Milano</x:v>
      </x:c>
      <x:c r="M117" s="7" t="str">
        <x:v>Martedì</x:v>
      </x:c>
      <x:c r="N117" s="7" t="str">
        <x:v>21:00</x:v>
      </x:c>
      <x:c r="O117" s="7" t="str">
        <x:v>Guido Riva</x:v>
      </x:c>
      <x:c r="P117" s="7" t="str">
        <x:v>https://www.arcatlombardia.it/CAT_Milano.html</x:v>
      </x:c>
      <x:c r="Q117" s="7" t="str">
        <x:v>ARCAT Lombardia ufficiale</x:v>
      </x:c>
      <x:c r="R117" s="7" t="str">
        <x:v>2026-07-02</x:v>
      </x:c>
      <x:c r="S117" s="7" t="str">
        <x:v>VERIFIED_OFFICIAL_CURRENT</x:v>
      </x:c>
      <x:c r="T117" s="7" t="str"/>
      <x:c r="U117" s="7" t="str">
        <x:v>SIC-ID-7714FD8E40FF</x:v>
      </x:c>
      <x:c r="V117" s="7" t="str">
        <x:v>CLUB</x:v>
      </x:c>
      <x:c r="W117" s="7" t="str">
        <x:v>ACTIVE_PUBLISHED</x:v>
      </x:c>
      <x:c r="X117" s="7" t="str">
        <x:v>IT</x:v>
      </x:c>
      <x:c r="Y117" s="7" t="str"/>
      <x:c r="Z117" s="7" t="str"/>
      <x:c r="AA117" s="7" t="str">
        <x:v>TO_GEOCODE</x:v>
      </x:c>
      <x:c r="AB117" s="7" t="str">
        <x:v>YES</x:v>
      </x:c>
      <x:c r="AC117" s="7" t="str">
        <x:v>YES</x:v>
      </x:c>
      <x:c r="AD117" s="7" t="str">
        <x:v>2026-08-18</x:v>
      </x:c>
    </x:row>
    <x:row r="118">
      <x:c r="A118" s="7" t="str">
        <x:v>SIC-ID-71BEB4FEFFC1</x:v>
      </x:c>
      <x:c r="B118" s="7" t="str">
        <x:v>CLUB</x:v>
      </x:c>
      <x:c r="C118" s="7" t="str">
        <x:v>CAT Milano 3 - La Maria</x:v>
      </x:c>
      <x:c r="D118" s="7" t="str">
        <x:v>Lombardia</x:v>
      </x:c>
      <x:c r="E118" s="7" t="str">
        <x:v>Milano</x:v>
      </x:c>
      <x:c r="F118" s="7" t="str">
        <x:v>Milano</x:v>
      </x:c>
      <x:c r="G118" s="7" t="str">
        <x:v>Via Tamigi 7, VSP</x:v>
      </x:c>
      <x:c r="H118" s="7" t="str"/>
      <x:c r="I118" s="7" t="str"/>
      <x:c r="J118" s="7" t="str"/>
      <x:c r="K118" s="7" t="str"/>
      <x:c r="L118" s="7" t="str">
        <x:v>ACAT Hudolin Milano</x:v>
      </x:c>
      <x:c r="M118" s="7" t="str">
        <x:v>Martedì</x:v>
      </x:c>
      <x:c r="N118" s="7" t="str">
        <x:v>21:00</x:v>
      </x:c>
      <x:c r="O118" s="7" t="str">
        <x:v>Paola Muratore</x:v>
      </x:c>
      <x:c r="P118" s="7" t="str">
        <x:v>https://www.arcatlombardia.it/CAT_Milano.html</x:v>
      </x:c>
      <x:c r="Q118" s="7" t="str">
        <x:v>ARCAT Lombardia ufficiale</x:v>
      </x:c>
      <x:c r="R118" s="7" t="str">
        <x:v>2026-07-02</x:v>
      </x:c>
      <x:c r="S118" s="7" t="str">
        <x:v>VERIFIED_OFFICIAL_CURRENT</x:v>
      </x:c>
      <x:c r="T118" s="7" t="str"/>
      <x:c r="U118" s="7" t="str">
        <x:v>SIC-ID-7714FD8E40FF</x:v>
      </x:c>
      <x:c r="V118" s="7" t="str">
        <x:v>CLUB</x:v>
      </x:c>
      <x:c r="W118" s="7" t="str">
        <x:v>ACTIVE_PUBLISHED</x:v>
      </x:c>
      <x:c r="X118" s="7" t="str">
        <x:v>IT</x:v>
      </x:c>
      <x:c r="Y118" s="7" t="str"/>
      <x:c r="Z118" s="7" t="str"/>
      <x:c r="AA118" s="7" t="str">
        <x:v>TO_GEOCODE</x:v>
      </x:c>
      <x:c r="AB118" s="7" t="str">
        <x:v>YES</x:v>
      </x:c>
      <x:c r="AC118" s="7" t="str">
        <x:v>YES</x:v>
      </x:c>
      <x:c r="AD118" s="7" t="str">
        <x:v>2026-08-18</x:v>
      </x:c>
    </x:row>
    <x:row r="119">
      <x:c r="A119" s="7" t="str">
        <x:v>SIC-ID-CB60F2A41314</x:v>
      </x:c>
      <x:c r="B119" s="7" t="str">
        <x:v>CLUB</x:v>
      </x:c>
      <x:c r="C119" s="7" t="str">
        <x:v>CAT Milano 4 - Le rose che sbocciano</x:v>
      </x:c>
      <x:c r="D119" s="7" t="str">
        <x:v>Lombardia</x:v>
      </x:c>
      <x:c r="E119" s="7" t="str">
        <x:v>Milano</x:v>
      </x:c>
      <x:c r="F119" s="7" t="str">
        <x:v>Milano</x:v>
      </x:c>
      <x:c r="G119" s="7" t="str">
        <x:v>Via Antonino Bezzola 5, Parrocchia Sant'Elena</x:v>
      </x:c>
      <x:c r="H119" s="7" t="str"/>
      <x:c r="I119" s="7" t="str"/>
      <x:c r="J119" s="7" t="str"/>
      <x:c r="K119" s="7" t="str"/>
      <x:c r="L119" s="7" t="str">
        <x:v>ACAT Hudolin Milano</x:v>
      </x:c>
      <x:c r="M119" s="7" t="str">
        <x:v>Giovedì</x:v>
      </x:c>
      <x:c r="N119" s="7" t="str">
        <x:v>20:30</x:v>
      </x:c>
      <x:c r="O119" s="7" t="str">
        <x:v>Luciana Marzio</x:v>
      </x:c>
      <x:c r="P119" s="7" t="str">
        <x:v>https://www.arcatlombardia.it/CAT_Milano.html</x:v>
      </x:c>
      <x:c r="Q119" s="7" t="str">
        <x:v>ARCAT Lombardia ufficiale</x:v>
      </x:c>
      <x:c r="R119" s="7" t="str">
        <x:v>2026-07-02</x:v>
      </x:c>
      <x:c r="S119" s="7" t="str">
        <x:v>VERIFIED_OFFICIAL_CURRENT</x:v>
      </x:c>
      <x:c r="T119" s="7" t="str"/>
      <x:c r="U119" s="7" t="str">
        <x:v>SIC-ID-7714FD8E40FF</x:v>
      </x:c>
      <x:c r="V119" s="7" t="str">
        <x:v>CLUB</x:v>
      </x:c>
      <x:c r="W119" s="7" t="str">
        <x:v>ACTIVE_PUBLISHED</x:v>
      </x:c>
      <x:c r="X119" s="7" t="str">
        <x:v>IT</x:v>
      </x:c>
      <x:c r="Y119" s="7" t="str"/>
      <x:c r="Z119" s="7" t="str"/>
      <x:c r="AA119" s="7" t="str">
        <x:v>TO_GEOCODE</x:v>
      </x:c>
      <x:c r="AB119" s="7" t="str">
        <x:v>YES</x:v>
      </x:c>
      <x:c r="AC119" s="7" t="str">
        <x:v>YES</x:v>
      </x:c>
      <x:c r="AD119" s="7" t="str">
        <x:v>2026-08-18</x:v>
      </x:c>
    </x:row>
    <x:row r="120">
      <x:c r="A120" s="7" t="str">
        <x:v>SIC-ID-4EB62B9E7A63</x:v>
      </x:c>
      <x:c r="B120" s="7" t="str">
        <x:v>CLUB</x:v>
      </x:c>
      <x:c r="C120" s="7" t="str">
        <x:v>CAT Milano 5 - Della Rinascita</x:v>
      </x:c>
      <x:c r="D120" s="7" t="str">
        <x:v>Lombardia</x:v>
      </x:c>
      <x:c r="E120" s="7" t="str">
        <x:v>Milano</x:v>
      </x:c>
      <x:c r="F120" s="7" t="str">
        <x:v>Milano</x:v>
      </x:c>
      <x:c r="G120" s="7" t="str">
        <x:v>Via Duprè 19, Istituto San Gaetano</x:v>
      </x:c>
      <x:c r="H120" s="7" t="str"/>
      <x:c r="I120" s="7" t="str"/>
      <x:c r="J120" s="7" t="str"/>
      <x:c r="K120" s="7" t="str"/>
      <x:c r="L120" s="7" t="str">
        <x:v>ACAT Hudolin Milano</x:v>
      </x:c>
      <x:c r="M120" s="7" t="str">
        <x:v>Martedì</x:v>
      </x:c>
      <x:c r="N120" s="7" t="str">
        <x:v>21:00</x:v>
      </x:c>
      <x:c r="O120" s="7" t="str">
        <x:v>Angela Ferraro</x:v>
      </x:c>
      <x:c r="P120" s="7" t="str">
        <x:v>https://www.arcatlombardia.it/CAT_Milano.html</x:v>
      </x:c>
      <x:c r="Q120" s="7" t="str">
        <x:v>ARCAT Lombardia ufficiale</x:v>
      </x:c>
      <x:c r="R120" s="7" t="str">
        <x:v>2026-07-02</x:v>
      </x:c>
      <x:c r="S120" s="7" t="str">
        <x:v>VERIFIED_OFFICIAL_CURRENT</x:v>
      </x:c>
      <x:c r="T120" s="7" t="str"/>
      <x:c r="U120" s="7" t="str">
        <x:v>SIC-ID-7714FD8E40FF</x:v>
      </x:c>
      <x:c r="V120" s="7" t="str">
        <x:v>CLUB</x:v>
      </x:c>
      <x:c r="W120" s="7" t="str">
        <x:v>ACTIVE_PUBLISHED</x:v>
      </x:c>
      <x:c r="X120" s="7" t="str">
        <x:v>IT</x:v>
      </x:c>
      <x:c r="Y120" s="7" t="str"/>
      <x:c r="Z120" s="7" t="str"/>
      <x:c r="AA120" s="7" t="str">
        <x:v>TO_GEOCODE</x:v>
      </x:c>
      <x:c r="AB120" s="7" t="str">
        <x:v>YES</x:v>
      </x:c>
      <x:c r="AC120" s="7" t="str">
        <x:v>YES</x:v>
      </x:c>
      <x:c r="AD120" s="7" t="str">
        <x:v>2026-08-18</x:v>
      </x:c>
    </x:row>
    <x:row r="121">
      <x:c r="A121" s="7" t="str">
        <x:v>SIC-ID-897A79D18316</x:v>
      </x:c>
      <x:c r="B121" s="7" t="str">
        <x:v>CLUB</x:v>
      </x:c>
      <x:c r="C121" s="7" t="str">
        <x:v>CAT Milano 6 - La Fenice</x:v>
      </x:c>
      <x:c r="D121" s="7" t="str">
        <x:v>Lombardia</x:v>
      </x:c>
      <x:c r="E121" s="7" t="str">
        <x:v>Milano</x:v>
      </x:c>
      <x:c r="F121" s="7" t="str">
        <x:v>Milano</x:v>
      </x:c>
      <x:c r="G121" s="7" t="str">
        <x:v>Via Marsala 10, Casa delle Associazioni</x:v>
      </x:c>
      <x:c r="H121" s="7" t="str"/>
      <x:c r="I121" s="7" t="str"/>
      <x:c r="J121" s="7" t="str"/>
      <x:c r="K121" s="7" t="str"/>
      <x:c r="L121" s="7" t="str">
        <x:v>ACAT Hudolin Milano</x:v>
      </x:c>
      <x:c r="M121" s="7" t="str">
        <x:v>Giovedì</x:v>
      </x:c>
      <x:c r="N121" s="7" t="str">
        <x:v>21:00</x:v>
      </x:c>
      <x:c r="O121" s="7" t="str">
        <x:v>Guido Riva</x:v>
      </x:c>
      <x:c r="P121" s="7" t="str">
        <x:v>https://www.arcatlombardia.it/CAT_Milano.html</x:v>
      </x:c>
      <x:c r="Q121" s="7" t="str">
        <x:v>ARCAT Lombardia ufficiale</x:v>
      </x:c>
      <x:c r="R121" s="7" t="str">
        <x:v>2026-07-02</x:v>
      </x:c>
      <x:c r="S121" s="7" t="str">
        <x:v>VERIFIED_OFFICIAL_CURRENT</x:v>
      </x:c>
      <x:c r="T121" s="7" t="str"/>
      <x:c r="U121" s="7" t="str">
        <x:v>SIC-ID-7714FD8E40FF</x:v>
      </x:c>
      <x:c r="V121" s="7" t="str">
        <x:v>CLUB</x:v>
      </x:c>
      <x:c r="W121" s="7" t="str">
        <x:v>ACTIVE_PUBLISHED</x:v>
      </x:c>
      <x:c r="X121" s="7" t="str">
        <x:v>IT</x:v>
      </x:c>
      <x:c r="Y121" s="7" t="str"/>
      <x:c r="Z121" s="7" t="str"/>
      <x:c r="AA121" s="7" t="str">
        <x:v>TO_GEOCODE</x:v>
      </x:c>
      <x:c r="AB121" s="7" t="str">
        <x:v>YES</x:v>
      </x:c>
      <x:c r="AC121" s="7" t="str">
        <x:v>YES</x:v>
      </x:c>
      <x:c r="AD121" s="7" t="str">
        <x:v>2026-08-18</x:v>
      </x:c>
    </x:row>
    <x:row r="122">
      <x:c r="A122" s="7" t="str">
        <x:v>SIC-ID-5E39043366AC</x:v>
      </x:c>
      <x:c r="B122" s="7" t="str">
        <x:v>CLUB</x:v>
      </x:c>
      <x:c r="C122" s="7" t="str">
        <x:v>CAT Milano 7 - Ampère</x:v>
      </x:c>
      <x:c r="D122" s="7" t="str">
        <x:v>Lombardia</x:v>
      </x:c>
      <x:c r="E122" s="7" t="str">
        <x:v>Milano</x:v>
      </x:c>
      <x:c r="F122" s="7" t="str">
        <x:v>Milano</x:v>
      </x:c>
      <x:c r="G122" s="7" t="str">
        <x:v>Via Ampère 75, Oratorio San Luca</x:v>
      </x:c>
      <x:c r="H122" s="7" t="str"/>
      <x:c r="I122" s="7" t="str"/>
      <x:c r="J122" s="7" t="str"/>
      <x:c r="K122" s="7" t="str"/>
      <x:c r="L122" s="7" t="str">
        <x:v>ACAT Hudolin Milano</x:v>
      </x:c>
      <x:c r="M122" s="7" t="str">
        <x:v>Giovedì</x:v>
      </x:c>
      <x:c r="N122" s="7" t="str">
        <x:v>20:30</x:v>
      </x:c>
      <x:c r="O122" s="7" t="str">
        <x:v>Luca Secco</x:v>
      </x:c>
      <x:c r="P122" s="7" t="str">
        <x:v>https://www.arcatlombardia.it/CAT_Milano.html</x:v>
      </x:c>
      <x:c r="Q122" s="7" t="str">
        <x:v>ARCAT Lombardia ufficiale</x:v>
      </x:c>
      <x:c r="R122" s="7" t="str">
        <x:v>2026-07-02</x:v>
      </x:c>
      <x:c r="S122" s="7" t="str">
        <x:v>VERIFIED_OFFICIAL_CURRENT</x:v>
      </x:c>
      <x:c r="T122" s="7" t="str"/>
      <x:c r="U122" s="7" t="str">
        <x:v>SIC-ID-7714FD8E40FF</x:v>
      </x:c>
      <x:c r="V122" s="7" t="str">
        <x:v>CLUB</x:v>
      </x:c>
      <x:c r="W122" s="7" t="str">
        <x:v>ACTIVE_PUBLISHED</x:v>
      </x:c>
      <x:c r="X122" s="7" t="str">
        <x:v>IT</x:v>
      </x:c>
      <x:c r="Y122" s="7" t="str"/>
      <x:c r="Z122" s="7" t="str"/>
      <x:c r="AA122" s="7" t="str">
        <x:v>TO_GEOCODE</x:v>
      </x:c>
      <x:c r="AB122" s="7" t="str">
        <x:v>YES</x:v>
      </x:c>
      <x:c r="AC122" s="7" t="str">
        <x:v>YES</x:v>
      </x:c>
      <x:c r="AD122" s="7" t="str">
        <x:v>2026-08-18</x:v>
      </x:c>
    </x:row>
    <x:row r="123">
      <x:c r="A123" s="7" t="str">
        <x:v>SIC-ID-1A3A86EFE43E</x:v>
      </x:c>
      <x:c r="B123" s="7" t="str">
        <x:v>CLUB</x:v>
      </x:c>
      <x:c r="C123" s="7" t="str">
        <x:v>CAT Colturano 9 - La Libellula</x:v>
      </x:c>
      <x:c r="D123" s="7" t="str">
        <x:v>Lombardia</x:v>
      </x:c>
      <x:c r="E123" s="7" t="str">
        <x:v>Milano</x:v>
      </x:c>
      <x:c r="F123" s="7" t="str">
        <x:v>Colturano</x:v>
      </x:c>
      <x:c r="G123" s="7" t="str">
        <x:v>Via Verdi, Sala del Tempo Libero Palestra</x:v>
      </x:c>
      <x:c r="H123" s="7" t="str"/>
      <x:c r="I123" s="7" t="str"/>
      <x:c r="J123" s="7" t="str"/>
      <x:c r="K123" s="7" t="str"/>
      <x:c r="L123" s="7" t="str">
        <x:v>ACAT Hudolin Milano</x:v>
      </x:c>
      <x:c r="M123" s="7" t="str">
        <x:v>Martedì</x:v>
      </x:c>
      <x:c r="N123" s="7" t="str">
        <x:v>20:45</x:v>
      </x:c>
      <x:c r="O123" s="7" t="str">
        <x:v>Mario Zambon</x:v>
      </x:c>
      <x:c r="P123" s="7" t="str">
        <x:v>https://www.arcatlombardia.it/CAT_Milano.html</x:v>
      </x:c>
      <x:c r="Q123" s="7" t="str">
        <x:v>ARCAT Lombardia ufficiale</x:v>
      </x:c>
      <x:c r="R123" s="7" t="str">
        <x:v>2026-07-02</x:v>
      </x:c>
      <x:c r="S123" s="7" t="str">
        <x:v>VERIFIED_OFFICIAL_CURRENT</x:v>
      </x:c>
      <x:c r="T123" s="7" t="str"/>
      <x:c r="U123" s="7" t="str">
        <x:v>SIC-ID-7714FD8E40FF</x:v>
      </x:c>
      <x:c r="V123" s="7" t="str">
        <x:v>CLUB</x:v>
      </x:c>
      <x:c r="W123" s="7" t="str">
        <x:v>ACTIVE_PUBLISHED</x:v>
      </x:c>
      <x:c r="X123" s="7" t="str">
        <x:v>IT</x:v>
      </x:c>
      <x:c r="Y123" s="7" t="str"/>
      <x:c r="Z123" s="7" t="str"/>
      <x:c r="AA123" s="7" t="str">
        <x:v>TO_GEOCODE</x:v>
      </x:c>
      <x:c r="AB123" s="7" t="str">
        <x:v>YES</x:v>
      </x:c>
      <x:c r="AC123" s="7" t="str">
        <x:v>YES</x:v>
      </x:c>
      <x:c r="AD123" s="7" t="str">
        <x:v>2026-08-18</x:v>
      </x:c>
    </x:row>
    <x:row r="124">
      <x:c r="A124" s="7" t="str">
        <x:v>SIC-ID-31A2B85892ED</x:v>
      </x:c>
      <x:c r="B124" s="7" t="str">
        <x:v>CLUB</x:v>
      </x:c>
      <x:c r="C124" s="7" t="str">
        <x:v>CAT 8 - Ginkgo</x:v>
      </x:c>
      <x:c r="D124" s="7" t="str">
        <x:v>Lombardia</x:v>
      </x:c>
      <x:c r="E124" s="7" t="str">
        <x:v>Milano</x:v>
      </x:c>
      <x:c r="F124" s="7" t="str">
        <x:v>Milano</x:v>
      </x:c>
      <x:c r="G124" s="7" t="str">
        <x:v>Via Lattanzio 58, Parrocchia San Pio V</x:v>
      </x:c>
      <x:c r="H124" s="7" t="str"/>
      <x:c r="I124" s="7" t="str"/>
      <x:c r="J124" s="7" t="str"/>
      <x:c r="K124" s="7" t="str"/>
      <x:c r="L124" s="7" t="str">
        <x:v>ACAT Hudolin Milano</x:v>
      </x:c>
      <x:c r="M124" s="7" t="str">
        <x:v>Giovedì</x:v>
      </x:c>
      <x:c r="N124" s="7" t="str">
        <x:v>20:30</x:v>
      </x:c>
      <x:c r="O124" s="7" t="str">
        <x:v>Stefano Fasola</x:v>
      </x:c>
      <x:c r="P124" s="7" t="str">
        <x:v>https://www.arcatlombardia.it/CAT_Milano.html</x:v>
      </x:c>
      <x:c r="Q124" s="7" t="str">
        <x:v>ARCAT Lombardia ufficiale</x:v>
      </x:c>
      <x:c r="R124" s="7" t="str">
        <x:v>2026-07-02</x:v>
      </x:c>
      <x:c r="S124" s="7" t="str">
        <x:v>VERIFIED_OFFICIAL_CURRENT</x:v>
      </x:c>
      <x:c r="T124" s="7" t="str"/>
      <x:c r="U124" s="7" t="str">
        <x:v>SIC-ID-7714FD8E40FF</x:v>
      </x:c>
      <x:c r="V124" s="7" t="str">
        <x:v>CLUB</x:v>
      </x:c>
      <x:c r="W124" s="7" t="str">
        <x:v>ACTIVE_PUBLISHED</x:v>
      </x:c>
      <x:c r="X124" s="7" t="str">
        <x:v>IT</x:v>
      </x:c>
      <x:c r="Y124" s="7" t="str"/>
      <x:c r="Z124" s="7" t="str"/>
      <x:c r="AA124" s="7" t="str">
        <x:v>TO_GEOCODE</x:v>
      </x:c>
      <x:c r="AB124" s="7" t="str">
        <x:v>YES</x:v>
      </x:c>
      <x:c r="AC124" s="7" t="str">
        <x:v>YES</x:v>
      </x:c>
      <x:c r="AD124" s="7" t="str">
        <x:v>2026-08-18</x:v>
      </x:c>
    </x:row>
    <x:row r="125">
      <x:c r="A125" s="7" t="str">
        <x:v>SIC-ID-D98405112D26</x:v>
      </x:c>
      <x:c r="B125" s="7" t="str">
        <x:v>CLUB</x:v>
      </x:c>
      <x:c r="C125" s="7" t="str">
        <x:v>La Rondine</x:v>
      </x:c>
      <x:c r="D125" s="7" t="str">
        <x:v>Marche</x:v>
      </x:c>
      <x:c r="E125" s="7" t="str">
        <x:v>Fermo</x:v>
      </x:c>
      <x:c r="F125" s="7" t="str">
        <x:v>Marina di Altidona</x:v>
      </x:c>
      <x:c r="G125" s="7" t="str">
        <x:v>Via Leonardo da Vinci 10</x:v>
      </x:c>
      <x:c r="H125" s="7" t="str"/>
      <x:c r="I125" s="7" t="str">
        <x:v>3497656452</x:v>
      </x:c>
      <x:c r="J125" s="7" t="str">
        <x:v>amadio2004@libero.it</x:v>
      </x:c>
      <x:c r="K125" s="7" t="str"/>
      <x:c r="L125" s="7" t="str">
        <x:v>ARCAT Marche ETS-ODV</x:v>
      </x:c>
      <x:c r="M125" s="7" t="str"/>
      <x:c r="N125" s="7" t="str"/>
      <x:c r="O125" s="7" t="str">
        <x:v>Roberto Amadio</x:v>
      </x:c>
      <x:c r="P125" s="7" t="str">
        <x:v>https://www.arcatmarche.it/dove-siamo/</x:v>
      </x:c>
      <x:c r="Q125" s="7" t="str">
        <x:v>ARCAT Marche ufficiale</x:v>
      </x:c>
      <x:c r="R125" s="7" t="str">
        <x:v>2026-08-18</x:v>
      </x:c>
      <x:c r="S125" s="7" t="str">
        <x:v>VERIFIED_OFFICIAL_CURRENT</x:v>
      </x:c>
      <x:c r="T125" s="7" t="str"/>
      <x:c r="U125" s="7" t="str">
        <x:v>SIC-ID-D9B64FBFD3CE</x:v>
      </x:c>
      <x:c r="V125" s="7" t="str">
        <x:v>CLUB</x:v>
      </x:c>
      <x:c r="W125" s="7" t="str">
        <x:v>ACTIVE_PUBLISHED</x:v>
      </x:c>
      <x:c r="X125" s="7" t="str">
        <x:v>IT</x:v>
      </x:c>
      <x:c r="Y125" s="7" t="str"/>
      <x:c r="Z125" s="7" t="str"/>
      <x:c r="AA125" s="7" t="str">
        <x:v>TO_GEOCODE</x:v>
      </x:c>
      <x:c r="AB125" s="7" t="str">
        <x:v>YES</x:v>
      </x:c>
      <x:c r="AC125" s="7" t="str">
        <x:v>YES</x:v>
      </x:c>
      <x:c r="AD125" s="7" t="str">
        <x:v>2026-08-18</x:v>
      </x:c>
    </x:row>
    <x:row r="126">
      <x:c r="A126" s="7" t="str">
        <x:v>SIC-ID-D7C91E7BC920</x:v>
      </x:c>
      <x:c r="B126" s="7" t="str">
        <x:v>CLUB</x:v>
      </x:c>
      <x:c r="C126" s="7" t="str">
        <x:v>Arcobaleno</x:v>
      </x:c>
      <x:c r="D126" s="7" t="str">
        <x:v>Marche</x:v>
      </x:c>
      <x:c r="E126" s="7" t="str">
        <x:v>Fermo</x:v>
      </x:c>
      <x:c r="F126" s="7" t="str">
        <x:v>Fermo</x:v>
      </x:c>
      <x:c r="G126" s="7" t="str">
        <x:v>Via Migliorati 2</x:v>
      </x:c>
      <x:c r="H126" s="7" t="str"/>
      <x:c r="I126" s="7" t="str">
        <x:v>3408200491 / 3388771873</x:v>
      </x:c>
      <x:c r="J126" s="7" t="str">
        <x:v>rosyeglauco@libero.it</x:v>
      </x:c>
      <x:c r="K126" s="7" t="str"/>
      <x:c r="L126" s="7" t="str">
        <x:v>ARCAT Marche ETS-ODV</x:v>
      </x:c>
      <x:c r="M126" s="7" t="str"/>
      <x:c r="N126" s="7" t="str"/>
      <x:c r="O126" s="7" t="str">
        <x:v>Glauco Scatasta</x:v>
      </x:c>
      <x:c r="P126" s="7" t="str">
        <x:v>https://www.arcatmarche.it/dove-siamo/</x:v>
      </x:c>
      <x:c r="Q126" s="7" t="str">
        <x:v>ARCAT Marche ufficiale</x:v>
      </x:c>
      <x:c r="R126" s="7" t="str">
        <x:v>2026-08-18</x:v>
      </x:c>
      <x:c r="S126" s="7" t="str">
        <x:v>VERIFIED_OFFICIAL_CURRENT</x:v>
      </x:c>
      <x:c r="T126" s="7" t="str"/>
      <x:c r="U126" s="7" t="str">
        <x:v>SIC-ID-D9B64FBFD3CE</x:v>
      </x:c>
      <x:c r="V126" s="7" t="str">
        <x:v>CLUB</x:v>
      </x:c>
      <x:c r="W126" s="7" t="str">
        <x:v>ACTIVE_PUBLISHED</x:v>
      </x:c>
      <x:c r="X126" s="7" t="str">
        <x:v>IT</x:v>
      </x:c>
      <x:c r="Y126" s="7" t="str"/>
      <x:c r="Z126" s="7" t="str"/>
      <x:c r="AA126" s="7" t="str">
        <x:v>TO_GEOCODE</x:v>
      </x:c>
      <x:c r="AB126" s="7" t="str">
        <x:v>YES</x:v>
      </x:c>
      <x:c r="AC126" s="7" t="str">
        <x:v>YES</x:v>
      </x:c>
      <x:c r="AD126" s="7" t="str">
        <x:v>2026-08-18</x:v>
      </x:c>
    </x:row>
    <x:row r="127">
      <x:c r="A127" s="7" t="str">
        <x:v>SIC-ID-2708BE372E33</x:v>
      </x:c>
      <x:c r="B127" s="7" t="str">
        <x:v>CLUB</x:v>
      </x:c>
      <x:c r="C127" s="7" t="str">
        <x:v>L'Orizzonte</x:v>
      </x:c>
      <x:c r="D127" s="7" t="str">
        <x:v>Marche</x:v>
      </x:c>
      <x:c r="E127" s="7" t="str">
        <x:v>Fermo</x:v>
      </x:c>
      <x:c r="F127" s="7" t="str">
        <x:v>Campofilone</x:v>
      </x:c>
      <x:c r="G127" s="7" t="str">
        <x:v>Corso G. Marconi 25, Teatro Comunale</x:v>
      </x:c>
      <x:c r="H127" s="7" t="str"/>
      <x:c r="I127" s="7" t="str">
        <x:v>3450709840</x:v>
      </x:c>
      <x:c r="J127" s="7" t="str">
        <x:v>amadio2004@libero.it</x:v>
      </x:c>
      <x:c r="K127" s="7" t="str"/>
      <x:c r="L127" s="7" t="str">
        <x:v>ARCAT Marche ETS-ODV</x:v>
      </x:c>
      <x:c r="M127" s="7" t="str"/>
      <x:c r="N127" s="7" t="str"/>
      <x:c r="O127" s="7" t="str">
        <x:v>Mara Malloni</x:v>
      </x:c>
      <x:c r="P127" s="7" t="str">
        <x:v>https://www.arcatmarche.it/dove-siamo/</x:v>
      </x:c>
      <x:c r="Q127" s="7" t="str">
        <x:v>ARCAT Marche ufficiale</x:v>
      </x:c>
      <x:c r="R127" s="7" t="str">
        <x:v>2026-08-18</x:v>
      </x:c>
      <x:c r="S127" s="7" t="str">
        <x:v>VERIFIED_OFFICIAL_CURRENT</x:v>
      </x:c>
      <x:c r="T127" s="7" t="str"/>
      <x:c r="U127" s="7" t="str">
        <x:v>SIC-ID-D9B64FBFD3CE</x:v>
      </x:c>
      <x:c r="V127" s="7" t="str">
        <x:v>CLUB</x:v>
      </x:c>
      <x:c r="W127" s="7" t="str">
        <x:v>ACTIVE_PUBLISHED</x:v>
      </x:c>
      <x:c r="X127" s="7" t="str">
        <x:v>IT</x:v>
      </x:c>
      <x:c r="Y127" s="7" t="str"/>
      <x:c r="Z127" s="7" t="str"/>
      <x:c r="AA127" s="7" t="str">
        <x:v>TO_GEOCODE</x:v>
      </x:c>
      <x:c r="AB127" s="7" t="str">
        <x:v>YES</x:v>
      </x:c>
      <x:c r="AC127" s="7" t="str">
        <x:v>YES</x:v>
      </x:c>
      <x:c r="AD127" s="7" t="str">
        <x:v>2026-08-18</x:v>
      </x:c>
    </x:row>
    <x:row r="128">
      <x:c r="A128" s="7" t="str">
        <x:v>SIC-ID-F3B30228B67A</x:v>
      </x:c>
      <x:c r="B128" s="7" t="str">
        <x:v>CLUB</x:v>
      </x:c>
      <x:c r="C128" s="7" t="str">
        <x:v>L'Astro Nascente</x:v>
      </x:c>
      <x:c r="D128" s="7" t="str">
        <x:v>Marche</x:v>
      </x:c>
      <x:c r="E128" s="7" t="str">
        <x:v>Fermo</x:v>
      </x:c>
      <x:c r="F128" s="7" t="str">
        <x:v>Fermo</x:v>
      </x:c>
      <x:c r="G128" s="7" t="str">
        <x:v>C.da Girola Valtenna 58, centro sociale Molini Girola</x:v>
      </x:c>
      <x:c r="H128" s="7" t="str"/>
      <x:c r="I128" s="7" t="str">
        <x:v>3335745867</x:v>
      </x:c>
      <x:c r="J128" s="7" t="str">
        <x:v>elilia@hotmail.it</x:v>
      </x:c>
      <x:c r="K128" s="7" t="str"/>
      <x:c r="L128" s="7" t="str">
        <x:v>ARCAT Marche ETS-ODV</x:v>
      </x:c>
      <x:c r="M128" s="7" t="str"/>
      <x:c r="N128" s="7" t="str"/>
      <x:c r="O128" s="7" t="str">
        <x:v>Elilia Santarelli</x:v>
      </x:c>
      <x:c r="P128" s="7" t="str">
        <x:v>https://www.arcatmarche.it/dove-siamo/</x:v>
      </x:c>
      <x:c r="Q128" s="7" t="str">
        <x:v>ARCAT Marche ufficiale</x:v>
      </x:c>
      <x:c r="R128" s="7" t="str">
        <x:v>2026-08-18</x:v>
      </x:c>
      <x:c r="S128" s="7" t="str">
        <x:v>VERIFIED_OFFICIAL_CURRENT</x:v>
      </x:c>
      <x:c r="T128" s="7" t="str"/>
      <x:c r="U128" s="7" t="str">
        <x:v>SIC-ID-D9B64FBFD3CE</x:v>
      </x:c>
      <x:c r="V128" s="7" t="str">
        <x:v>CLUB</x:v>
      </x:c>
      <x:c r="W128" s="7" t="str">
        <x:v>ACTIVE_PUBLISHED</x:v>
      </x:c>
      <x:c r="X128" s="7" t="str">
        <x:v>IT</x:v>
      </x:c>
      <x:c r="Y128" s="7" t="str"/>
      <x:c r="Z128" s="7" t="str"/>
      <x:c r="AA128" s="7" t="str">
        <x:v>TO_GEOCODE</x:v>
      </x:c>
      <x:c r="AB128" s="7" t="str">
        <x:v>YES</x:v>
      </x:c>
      <x:c r="AC128" s="7" t="str">
        <x:v>YES</x:v>
      </x:c>
      <x:c r="AD128" s="7" t="str">
        <x:v>2026-08-18</x:v>
      </x:c>
    </x:row>
    <x:row r="129">
      <x:c r="A129" s="7" t="str">
        <x:v>SIC-ID-C6CEFC7EF89F</x:v>
      </x:c>
      <x:c r="B129" s="7" t="str">
        <x:v>CLUB</x:v>
      </x:c>
      <x:c r="C129" s="7" t="str">
        <x:v>L'Ancora</x:v>
      </x:c>
      <x:c r="D129" s="7" t="str">
        <x:v>Marche</x:v>
      </x:c>
      <x:c r="E129" s="7" t="str">
        <x:v>Fermo</x:v>
      </x:c>
      <x:c r="F129" s="7" t="str">
        <x:v>Porto San Giorgio</x:v>
      </x:c>
      <x:c r="G129" s="7" t="str">
        <x:v>Via D. Silenzi 10, centro sportivo Don Bosco</x:v>
      </x:c>
      <x:c r="H129" s="7" t="str"/>
      <x:c r="I129" s="7" t="str">
        <x:v>3487290866</x:v>
      </x:c>
      <x:c r="J129" s="7" t="str">
        <x:v>luiginazazio@hotmail.com</x:v>
      </x:c>
      <x:c r="K129" s="7" t="str"/>
      <x:c r="L129" s="7" t="str">
        <x:v>ARCAT Marche ETS-ODV</x:v>
      </x:c>
      <x:c r="M129" s="7" t="str"/>
      <x:c r="N129" s="7" t="str"/>
      <x:c r="O129" s="7" t="str">
        <x:v>Luigina Zazio</x:v>
      </x:c>
      <x:c r="P129" s="7" t="str">
        <x:v>https://www.arcatmarche.it/dove-siamo/</x:v>
      </x:c>
      <x:c r="Q129" s="7" t="str">
        <x:v>ARCAT Marche ufficiale</x:v>
      </x:c>
      <x:c r="R129" s="7" t="str">
        <x:v>2026-08-18</x:v>
      </x:c>
      <x:c r="S129" s="7" t="str">
        <x:v>VERIFIED_OFFICIAL_CURRENT</x:v>
      </x:c>
      <x:c r="T129" s="7" t="str"/>
      <x:c r="U129" s="7" t="str">
        <x:v>SIC-ID-D9B64FBFD3CE</x:v>
      </x:c>
      <x:c r="V129" s="7" t="str">
        <x:v>CLUB</x:v>
      </x:c>
      <x:c r="W129" s="7" t="str">
        <x:v>ACTIVE_PUBLISHED</x:v>
      </x:c>
      <x:c r="X129" s="7" t="str">
        <x:v>IT</x:v>
      </x:c>
      <x:c r="Y129" s="7" t="str"/>
      <x:c r="Z129" s="7" t="str"/>
      <x:c r="AA129" s="7" t="str">
        <x:v>TO_GEOCODE</x:v>
      </x:c>
      <x:c r="AB129" s="7" t="str">
        <x:v>YES</x:v>
      </x:c>
      <x:c r="AC129" s="7" t="str">
        <x:v>YES</x:v>
      </x:c>
      <x:c r="AD129" s="7" t="str">
        <x:v>2026-08-18</x:v>
      </x:c>
    </x:row>
    <x:row r="130">
      <x:c r="A130" s="7" t="str">
        <x:v>SIC-ID-7DBD6E2ACC0B</x:v>
      </x:c>
      <x:c r="B130" s="7" t="str">
        <x:v>CLUB</x:v>
      </x:c>
      <x:c r="C130" s="7" t="str">
        <x:v>Insieme</x:v>
      </x:c>
      <x:c r="D130" s="7" t="str">
        <x:v>Marche</x:v>
      </x:c>
      <x:c r="E130" s="7" t="str">
        <x:v>Fermo</x:v>
      </x:c>
      <x:c r="F130" s="7" t="str">
        <x:v>Porto San Giorgio</x:v>
      </x:c>
      <x:c r="G130" s="7" t="str">
        <x:v>Via D. Silenzi 10, centro sportivo Don Bosco</x:v>
      </x:c>
      <x:c r="H130" s="7" t="str"/>
      <x:c r="I130" s="7" t="str">
        <x:v>3471862122</x:v>
      </x:c>
      <x:c r="J130" s="7" t="str">
        <x:v>urbanistefano1952@libero.it</x:v>
      </x:c>
      <x:c r="K130" s="7" t="str"/>
      <x:c r="L130" s="7" t="str">
        <x:v>ARCAT Marche ETS-ODV</x:v>
      </x:c>
      <x:c r="M130" s="7" t="str"/>
      <x:c r="N130" s="7" t="str"/>
      <x:c r="O130" s="7" t="str">
        <x:v>Stefano Urbani</x:v>
      </x:c>
      <x:c r="P130" s="7" t="str">
        <x:v>https://www.arcatmarche.it/dove-siamo/</x:v>
      </x:c>
      <x:c r="Q130" s="7" t="str">
        <x:v>ARCAT Marche ufficiale</x:v>
      </x:c>
      <x:c r="R130" s="7" t="str">
        <x:v>2026-08-18</x:v>
      </x:c>
      <x:c r="S130" s="7" t="str">
        <x:v>VERIFIED_OFFICIAL_CURRENT</x:v>
      </x:c>
      <x:c r="T130" s="7" t="str"/>
      <x:c r="U130" s="7" t="str">
        <x:v>SIC-ID-D9B64FBFD3CE</x:v>
      </x:c>
      <x:c r="V130" s="7" t="str">
        <x:v>CLUB</x:v>
      </x:c>
      <x:c r="W130" s="7" t="str">
        <x:v>ACTIVE_PUBLISHED</x:v>
      </x:c>
      <x:c r="X130" s="7" t="str">
        <x:v>IT</x:v>
      </x:c>
      <x:c r="Y130" s="7" t="str"/>
      <x:c r="Z130" s="7" t="str"/>
      <x:c r="AA130" s="7" t="str">
        <x:v>TO_GEOCODE</x:v>
      </x:c>
      <x:c r="AB130" s="7" t="str">
        <x:v>YES</x:v>
      </x:c>
      <x:c r="AC130" s="7" t="str">
        <x:v>YES</x:v>
      </x:c>
      <x:c r="AD130" s="7" t="str">
        <x:v>2026-08-18</x:v>
      </x:c>
    </x:row>
    <x:row r="131">
      <x:c r="A131" s="7" t="str">
        <x:v>SIC-ID-9E0AA9185D40</x:v>
      </x:c>
      <x:c r="B131" s="7" t="str">
        <x:v>CLUB</x:v>
      </x:c>
      <x:c r="C131" s="7" t="str">
        <x:v>Unica Stella</x:v>
      </x:c>
      <x:c r="D131" s="7" t="str">
        <x:v>Marche</x:v>
      </x:c>
      <x:c r="E131" s="7" t="str">
        <x:v>Fermo</x:v>
      </x:c>
      <x:c r="F131" s="7" t="str">
        <x:v>Monte Urano</x:v>
      </x:c>
      <x:c r="G131" s="7" t="str">
        <x:v>Via Monte Grappa 43</x:v>
      </x:c>
      <x:c r="H131" s="7" t="str"/>
      <x:c r="I131" s="7" t="str">
        <x:v>335343886</x:v>
      </x:c>
      <x:c r="J131" s="7" t="str">
        <x:v>luisantonietta@yahoo.it</x:v>
      </x:c>
      <x:c r="K131" s="7" t="str"/>
      <x:c r="L131" s="7" t="str">
        <x:v>ARCAT Marche ETS-ODV</x:v>
      </x:c>
      <x:c r="M131" s="7" t="str"/>
      <x:c r="N131" s="7" t="str"/>
      <x:c r="O131" s="7" t="str">
        <x:v>Luisa Mandolesi</x:v>
      </x:c>
      <x:c r="P131" s="7" t="str">
        <x:v>https://www.arcatmarche.it/dove-siamo/</x:v>
      </x:c>
      <x:c r="Q131" s="7" t="str">
        <x:v>ARCAT Marche ufficiale</x:v>
      </x:c>
      <x:c r="R131" s="7" t="str">
        <x:v>2026-08-18</x:v>
      </x:c>
      <x:c r="S131" s="7" t="str">
        <x:v>VERIFIED_OFFICIAL_CURRENT</x:v>
      </x:c>
      <x:c r="T131" s="7" t="str"/>
      <x:c r="U131" s="7" t="str">
        <x:v>SIC-ID-D9B64FBFD3CE</x:v>
      </x:c>
      <x:c r="V131" s="7" t="str">
        <x:v>CLUB</x:v>
      </x:c>
      <x:c r="W131" s="7" t="str">
        <x:v>ACTIVE_PUBLISHED</x:v>
      </x:c>
      <x:c r="X131" s="7" t="str">
        <x:v>IT</x:v>
      </x:c>
      <x:c r="Y131" s="7" t="str"/>
      <x:c r="Z131" s="7" t="str"/>
      <x:c r="AA131" s="7" t="str">
        <x:v>TO_GEOCODE</x:v>
      </x:c>
      <x:c r="AB131" s="7" t="str">
        <x:v>YES</x:v>
      </x:c>
      <x:c r="AC131" s="7" t="str">
        <x:v>YES</x:v>
      </x:c>
      <x:c r="AD131" s="7" t="str">
        <x:v>2026-08-18</x:v>
      </x:c>
    </x:row>
    <x:row r="132">
      <x:c r="A132" s="7" t="str">
        <x:v>SIC-ID-96BC9D55C749</x:v>
      </x:c>
      <x:c r="B132" s="7" t="str">
        <x:v>CLUB</x:v>
      </x:c>
      <x:c r="C132" s="7" t="str">
        <x:v>Le Palme</x:v>
      </x:c>
      <x:c r="D132" s="7" t="str">
        <x:v>Marche</x:v>
      </x:c>
      <x:c r="E132" s="7" t="str">
        <x:v>Ascoli Piceno</x:v>
      </x:c>
      <x:c r="F132" s="7" t="str">
        <x:v>San Benedetto del Tronto</x:v>
      </x:c>
      <x:c r="G132" s="7" t="str">
        <x:v>Via Manzoni 36, Servizio Risposte Alcologiche</x:v>
      </x:c>
      <x:c r="H132" s="7" t="str"/>
      <x:c r="I132" s="7" t="str">
        <x:v>3337754541</x:v>
      </x:c>
      <x:c r="J132" s="7" t="str">
        <x:v>sabvici@libero.it</x:v>
      </x:c>
      <x:c r="K132" s="7" t="str"/>
      <x:c r="L132" s="7" t="str">
        <x:v>ARCAT Marche ETS-ODV</x:v>
      </x:c>
      <x:c r="M132" s="7" t="str"/>
      <x:c r="N132" s="7" t="str"/>
      <x:c r="O132" s="7" t="str">
        <x:v>Sabrina Vici</x:v>
      </x:c>
      <x:c r="P132" s="7" t="str">
        <x:v>https://www.arcatmarche.it/dove-siamo/</x:v>
      </x:c>
      <x:c r="Q132" s="7" t="str">
        <x:v>ARCAT Marche ufficiale</x:v>
      </x:c>
      <x:c r="R132" s="7" t="str">
        <x:v>2026-08-18</x:v>
      </x:c>
      <x:c r="S132" s="7" t="str">
        <x:v>VERIFIED_OFFICIAL_CURRENT</x:v>
      </x:c>
      <x:c r="T132" s="7" t="str"/>
      <x:c r="U132" s="7" t="str">
        <x:v>SIC-ID-D9B64FBFD3CE</x:v>
      </x:c>
      <x:c r="V132" s="7" t="str">
        <x:v>CLUB</x:v>
      </x:c>
      <x:c r="W132" s="7" t="str">
        <x:v>ACTIVE_PUBLISHED</x:v>
      </x:c>
      <x:c r="X132" s="7" t="str">
        <x:v>IT</x:v>
      </x:c>
      <x:c r="Y132" s="7" t="str"/>
      <x:c r="Z132" s="7" t="str"/>
      <x:c r="AA132" s="7" t="str">
        <x:v>TO_GEOCODE</x:v>
      </x:c>
      <x:c r="AB132" s="7" t="str">
        <x:v>YES</x:v>
      </x:c>
      <x:c r="AC132" s="7" t="str">
        <x:v>YES</x:v>
      </x:c>
      <x:c r="AD132" s="7" t="str">
        <x:v>2026-08-18</x:v>
      </x:c>
    </x:row>
    <x:row r="133">
      <x:c r="A133" s="7" t="str">
        <x:v>SIC-ID-6ADCA715D4D0</x:v>
      </x:c>
      <x:c r="B133" s="7" t="str">
        <x:v>CLUB</x:v>
      </x:c>
      <x:c r="C133" s="7" t="str">
        <x:v>Il Faro</x:v>
      </x:c>
      <x:c r="D133" s="7" t="str">
        <x:v>Marche</x:v>
      </x:c>
      <x:c r="E133" s="7" t="str">
        <x:v>Ascoli Piceno</x:v>
      </x:c>
      <x:c r="F133" s="7" t="str">
        <x:v>San Benedetto del Tronto</x:v>
      </x:c>
      <x:c r="G133" s="7" t="str">
        <x:v>Piazza San Filippo Neri, Parrocchia San Filippo Neri</x:v>
      </x:c>
      <x:c r="H133" s="7" t="str"/>
      <x:c r="I133" s="7" t="str">
        <x:v>3397948429</x:v>
      </x:c>
      <x:c r="J133" s="7" t="str">
        <x:v>56renziero@gmail.com</x:v>
      </x:c>
      <x:c r="K133" s="7" t="str"/>
      <x:c r="L133" s="7" t="str">
        <x:v>ARCAT Marche ETS-ODV</x:v>
      </x:c>
      <x:c r="M133" s="7" t="str"/>
      <x:c r="N133" s="7" t="str"/>
      <x:c r="O133" s="7" t="str">
        <x:v>Renziero Papetti</x:v>
      </x:c>
      <x:c r="P133" s="7" t="str">
        <x:v>https://www.arcatmarche.it/dove-siamo/</x:v>
      </x:c>
      <x:c r="Q133" s="7" t="str">
        <x:v>ARCAT Marche ufficiale</x:v>
      </x:c>
      <x:c r="R133" s="7" t="str">
        <x:v>2026-08-18</x:v>
      </x:c>
      <x:c r="S133" s="7" t="str">
        <x:v>VERIFIED_OFFICIAL_CURRENT</x:v>
      </x:c>
      <x:c r="T133" s="7" t="str"/>
      <x:c r="U133" s="7" t="str">
        <x:v>SIC-ID-D9B64FBFD3CE</x:v>
      </x:c>
      <x:c r="V133" s="7" t="str">
        <x:v>CLUB</x:v>
      </x:c>
      <x:c r="W133" s="7" t="str">
        <x:v>ACTIVE_PUBLISHED</x:v>
      </x:c>
      <x:c r="X133" s="7" t="str">
        <x:v>IT</x:v>
      </x:c>
      <x:c r="Y133" s="7" t="str"/>
      <x:c r="Z133" s="7" t="str"/>
      <x:c r="AA133" s="7" t="str">
        <x:v>TO_GEOCODE</x:v>
      </x:c>
      <x:c r="AB133" s="7" t="str">
        <x:v>YES</x:v>
      </x:c>
      <x:c r="AC133" s="7" t="str">
        <x:v>YES</x:v>
      </x:c>
      <x:c r="AD133" s="7" t="str">
        <x:v>2026-08-18</x:v>
      </x:c>
    </x:row>
    <x:row r="134">
      <x:c r="A134" s="7" t="str">
        <x:v>SIC-ID-4CEC91060B69</x:v>
      </x:c>
      <x:c r="B134" s="7" t="str">
        <x:v>CLUB</x:v>
      </x:c>
      <x:c r="C134" s="7" t="str">
        <x:v>Pegasus</x:v>
      </x:c>
      <x:c r="D134" s="7" t="str">
        <x:v>Marche</x:v>
      </x:c>
      <x:c r="E134" s="7" t="str">
        <x:v>Ascoli Piceno</x:v>
      </x:c>
      <x:c r="F134" s="7" t="str">
        <x:v>Porto d'Ascoli</x:v>
      </x:c>
      <x:c r="G134" s="7" t="str">
        <x:v>Via Gronchi 17</x:v>
      </x:c>
      <x:c r="H134" s="7" t="str"/>
      <x:c r="I134" s="7" t="str">
        <x:v>3402290219</x:v>
      </x:c>
      <x:c r="J134" s="7" t="str"/>
      <x:c r="K134" s="7" t="str"/>
      <x:c r="L134" s="7" t="str">
        <x:v>ARCAT Marche ETS-ODV</x:v>
      </x:c>
      <x:c r="M134" s="7" t="str"/>
      <x:c r="N134" s="7" t="str"/>
      <x:c r="O134" s="7" t="str">
        <x:v>Angelo Coccia</x:v>
      </x:c>
      <x:c r="P134" s="7" t="str">
        <x:v>https://www.arcatmarche.it/dove-siamo/</x:v>
      </x:c>
      <x:c r="Q134" s="7" t="str">
        <x:v>ARCAT Marche ufficiale</x:v>
      </x:c>
      <x:c r="R134" s="7" t="str">
        <x:v>2026-08-18</x:v>
      </x:c>
      <x:c r="S134" s="7" t="str">
        <x:v>VERIFIED_OFFICIAL_CURRENT</x:v>
      </x:c>
      <x:c r="T134" s="7" t="str"/>
      <x:c r="U134" s="7" t="str">
        <x:v>SIC-ID-D9B64FBFD3CE</x:v>
      </x:c>
      <x:c r="V134" s="7" t="str">
        <x:v>CLUB</x:v>
      </x:c>
      <x:c r="W134" s="7" t="str">
        <x:v>ACTIVE_PUBLISHED</x:v>
      </x:c>
      <x:c r="X134" s="7" t="str">
        <x:v>IT</x:v>
      </x:c>
      <x:c r="Y134" s="7" t="str"/>
      <x:c r="Z134" s="7" t="str"/>
      <x:c r="AA134" s="7" t="str">
        <x:v>TO_GEOCODE</x:v>
      </x:c>
      <x:c r="AB134" s="7" t="str">
        <x:v>YES</x:v>
      </x:c>
      <x:c r="AC134" s="7" t="str">
        <x:v>YES</x:v>
      </x:c>
      <x:c r="AD134" s="7" t="str">
        <x:v>2026-08-18</x:v>
      </x:c>
    </x:row>
    <x:row r="135">
      <x:c r="A135" s="7" t="str">
        <x:v>SIC-ID-8215F6616943</x:v>
      </x:c>
      <x:c r="B135" s="7" t="str">
        <x:v>CLUB</x:v>
      </x:c>
      <x:c r="C135" s="7" t="str">
        <x:v>Vladimir Hudolin</x:v>
      </x:c>
      <x:c r="D135" s="7" t="str">
        <x:v>Marche</x:v>
      </x:c>
      <x:c r="E135" s="7" t="str">
        <x:v>Ascoli Piceno</x:v>
      </x:c>
      <x:c r="F135" s="7" t="str">
        <x:v>Centobuchi di Monteprandone</x:v>
      </x:c>
      <x:c r="G135" s="7" t="str">
        <x:v>Via San Giacomo 107, Centro culturale Pacetti</x:v>
      </x:c>
      <x:c r="H135" s="7" t="str"/>
      <x:c r="I135" s="7" t="str">
        <x:v>3452260282</x:v>
      </x:c>
      <x:c r="J135" s="7" t="str">
        <x:v>marco.castorani8@gmail.com</x:v>
      </x:c>
      <x:c r="K135" s="7" t="str"/>
      <x:c r="L135" s="7" t="str">
        <x:v>ARCAT Marche ETS-ODV</x:v>
      </x:c>
      <x:c r="M135" s="7" t="str"/>
      <x:c r="N135" s="7" t="str"/>
      <x:c r="O135" s="7" t="str">
        <x:v>Marco Castorani</x:v>
      </x:c>
      <x:c r="P135" s="7" t="str">
        <x:v>https://www.arcatmarche.it/dove-siamo/</x:v>
      </x:c>
      <x:c r="Q135" s="7" t="str">
        <x:v>ARCAT Marche ufficiale</x:v>
      </x:c>
      <x:c r="R135" s="7" t="str">
        <x:v>2026-08-18</x:v>
      </x:c>
      <x:c r="S135" s="7" t="str">
        <x:v>VERIFIED_OFFICIAL_CURRENT</x:v>
      </x:c>
      <x:c r="T135" s="7" t="str"/>
      <x:c r="U135" s="7" t="str">
        <x:v>SIC-ID-D9B64FBFD3CE</x:v>
      </x:c>
      <x:c r="V135" s="7" t="str">
        <x:v>CLUB</x:v>
      </x:c>
      <x:c r="W135" s="7" t="str">
        <x:v>ACTIVE_PUBLISHED</x:v>
      </x:c>
      <x:c r="X135" s="7" t="str">
        <x:v>IT</x:v>
      </x:c>
      <x:c r="Y135" s="7" t="str"/>
      <x:c r="Z135" s="7" t="str"/>
      <x:c r="AA135" s="7" t="str">
        <x:v>TO_GEOCODE</x:v>
      </x:c>
      <x:c r="AB135" s="7" t="str">
        <x:v>YES</x:v>
      </x:c>
      <x:c r="AC135" s="7" t="str">
        <x:v>YES</x:v>
      </x:c>
      <x:c r="AD135" s="7" t="str">
        <x:v>2026-08-18</x:v>
      </x:c>
    </x:row>
    <x:row r="136">
      <x:c r="A136" s="7" t="str">
        <x:v>SIC-ID-A19C9B70317D</x:v>
      </x:c>
      <x:c r="B136" s="7" t="str">
        <x:v>CLUB</x:v>
      </x:c>
      <x:c r="C136" s="7" t="str">
        <x:v>Ce La Faremo</x:v>
      </x:c>
      <x:c r="D136" s="7" t="str">
        <x:v>Marche</x:v>
      </x:c>
      <x:c r="E136" s="7" t="str">
        <x:v>Pesaro e Urbino</x:v>
      </x:c>
      <x:c r="F136" s="7" t="str">
        <x:v>Cagli</x:v>
      </x:c>
      <x:c r="G136" s="7" t="str">
        <x:v>Via Lapis 8</x:v>
      </x:c>
      <x:c r="H136" s="7" t="str"/>
      <x:c r="I136" s="7" t="str">
        <x:v>3387132923</x:v>
      </x:c>
      <x:c r="J136" s="7" t="str"/>
      <x:c r="K136" s="7" t="str"/>
      <x:c r="L136" s="7" t="str">
        <x:v>ARCAT Marche ETS-ODV</x:v>
      </x:c>
      <x:c r="M136" s="7" t="str">
        <x:v>Giovedì</x:v>
      </x:c>
      <x:c r="N136" s="7" t="str">
        <x:v>17:30</x:v>
      </x:c>
      <x:c r="O136" s="7" t="str">
        <x:v>Michele Parisi</x:v>
      </x:c>
      <x:c r="P136" s="7" t="str">
        <x:v>https://www.arcatmarche.it/dove-siamo/</x:v>
      </x:c>
      <x:c r="Q136" s="7" t="str">
        <x:v>ARCAT Marche ufficiale</x:v>
      </x:c>
      <x:c r="R136" s="7" t="str">
        <x:v>2026-08-18</x:v>
      </x:c>
      <x:c r="S136" s="7" t="str">
        <x:v>VERIFIED_OFFICIAL_CURRENT</x:v>
      </x:c>
      <x:c r="T136" s="7" t="str"/>
      <x:c r="U136" s="7" t="str">
        <x:v>SIC-ID-D9B64FBFD3CE</x:v>
      </x:c>
      <x:c r="V136" s="7" t="str">
        <x:v>CLUB</x:v>
      </x:c>
      <x:c r="W136" s="7" t="str">
        <x:v>ACTIVE_PUBLISHED</x:v>
      </x:c>
      <x:c r="X136" s="7" t="str">
        <x:v>IT</x:v>
      </x:c>
      <x:c r="Y136" s="7" t="str"/>
      <x:c r="Z136" s="7" t="str"/>
      <x:c r="AA136" s="7" t="str">
        <x:v>TO_GEOCODE</x:v>
      </x:c>
      <x:c r="AB136" s="7" t="str">
        <x:v>YES</x:v>
      </x:c>
      <x:c r="AC136" s="7" t="str">
        <x:v>YES</x:v>
      </x:c>
      <x:c r="AD136" s="7" t="str">
        <x:v>2026-08-18</x:v>
      </x:c>
    </x:row>
    <x:row r="137">
      <x:c r="A137" s="7" t="str">
        <x:v>SIC-ID-B8D1E999468D</x:v>
      </x:c>
      <x:c r="B137" s="7" t="str">
        <x:v>CLUB</x:v>
      </x:c>
      <x:c r="C137" s="7" t="str">
        <x:v>L'Incontro</x:v>
      </x:c>
      <x:c r="D137" s="7" t="str">
        <x:v>Marche</x:v>
      </x:c>
      <x:c r="E137" s="7" t="str">
        <x:v>Pesaro e Urbino</x:v>
      </x:c>
      <x:c r="F137" s="7" t="str">
        <x:v>Urbania</x:v>
      </x:c>
      <x:c r="G137" s="7" t="str">
        <x:v>Via Roma 54</x:v>
      </x:c>
      <x:c r="H137" s="7" t="str"/>
      <x:c r="I137" s="7" t="str">
        <x:v>3463794502</x:v>
      </x:c>
      <x:c r="J137" s="7" t="str"/>
      <x:c r="K137" s="7" t="str"/>
      <x:c r="L137" s="7" t="str">
        <x:v>ARCAT Marche ETS-ODV</x:v>
      </x:c>
      <x:c r="M137" s="7" t="str">
        <x:v>Lunedì</x:v>
      </x:c>
      <x:c r="N137" s="7" t="str">
        <x:v>18:00</x:v>
      </x:c>
      <x:c r="O137" s="7" t="str">
        <x:v>Federica Merelli</x:v>
      </x:c>
      <x:c r="P137" s="7" t="str">
        <x:v>https://www.arcatmarche.it/dove-siamo/</x:v>
      </x:c>
      <x:c r="Q137" s="7" t="str">
        <x:v>ARCAT Marche ufficiale</x:v>
      </x:c>
      <x:c r="R137" s="7" t="str">
        <x:v>2026-08-18</x:v>
      </x:c>
      <x:c r="S137" s="7" t="str">
        <x:v>VERIFIED_OFFICIAL_CURRENT</x:v>
      </x:c>
      <x:c r="T137" s="7" t="str"/>
      <x:c r="U137" s="7" t="str">
        <x:v>SIC-ID-D9B64FBFD3CE</x:v>
      </x:c>
      <x:c r="V137" s="7" t="str">
        <x:v>CLUB</x:v>
      </x:c>
      <x:c r="W137" s="7" t="str">
        <x:v>ACTIVE_PUBLISHED</x:v>
      </x:c>
      <x:c r="X137" s="7" t="str">
        <x:v>IT</x:v>
      </x:c>
      <x:c r="Y137" s="7" t="str"/>
      <x:c r="Z137" s="7" t="str"/>
      <x:c r="AA137" s="7" t="str">
        <x:v>TO_GEOCODE</x:v>
      </x:c>
      <x:c r="AB137" s="7" t="str">
        <x:v>YES</x:v>
      </x:c>
      <x:c r="AC137" s="7" t="str">
        <x:v>YES</x:v>
      </x:c>
      <x:c r="AD137" s="7" t="str">
        <x:v>2026-08-18</x:v>
      </x:c>
    </x:row>
    <x:row r="138">
      <x:c r="A138" s="7" t="str">
        <x:v>SIC-ID-FC9EA2E47F2F</x:v>
      </x:c>
      <x:c r="B138" s="7" t="str">
        <x:v>CLUB</x:v>
      </x:c>
      <x:c r="C138" s="7" t="str">
        <x:v>Uscendo dalla Nebbia</x:v>
      </x:c>
      <x:c r="D138" s="7" t="str">
        <x:v>Marche</x:v>
      </x:c>
      <x:c r="E138" s="7" t="str">
        <x:v>Pesaro e Urbino</x:v>
      </x:c>
      <x:c r="F138" s="7" t="str">
        <x:v>Urbino</x:v>
      </x:c>
      <x:c r="G138" s="7" t="str">
        <x:v>Via Guido da Montefeltro 45</x:v>
      </x:c>
      <x:c r="H138" s="7" t="str"/>
      <x:c r="I138" s="7" t="str">
        <x:v>3476258643</x:v>
      </x:c>
      <x:c r="J138" s="7" t="str"/>
      <x:c r="K138" s="7" t="str"/>
      <x:c r="L138" s="7" t="str">
        <x:v>ARCAT Marche ETS-ODV</x:v>
      </x:c>
      <x:c r="M138" s="7" t="str">
        <x:v>Mercoledì</x:v>
      </x:c>
      <x:c r="N138" s="7" t="str">
        <x:v>17:30</x:v>
      </x:c>
      <x:c r="O138" s="7" t="str">
        <x:v>Marco Zazzeroni</x:v>
      </x:c>
      <x:c r="P138" s="7" t="str">
        <x:v>https://www.arcatmarche.it/dove-siamo/</x:v>
      </x:c>
      <x:c r="Q138" s="7" t="str">
        <x:v>ARCAT Marche ufficiale</x:v>
      </x:c>
      <x:c r="R138" s="7" t="str">
        <x:v>2026-08-18</x:v>
      </x:c>
      <x:c r="S138" s="7" t="str">
        <x:v>VERIFIED_OFFICIAL_CURRENT</x:v>
      </x:c>
      <x:c r="T138" s="7" t="str"/>
      <x:c r="U138" s="7" t="str">
        <x:v>SIC-ID-D9B64FBFD3CE</x:v>
      </x:c>
      <x:c r="V138" s="7" t="str">
        <x:v>CLUB</x:v>
      </x:c>
      <x:c r="W138" s="7" t="str">
        <x:v>ACTIVE_PUBLISHED</x:v>
      </x:c>
      <x:c r="X138" s="7" t="str">
        <x:v>IT</x:v>
      </x:c>
      <x:c r="Y138" s="7" t="str"/>
      <x:c r="Z138" s="7" t="str"/>
      <x:c r="AA138" s="7" t="str">
        <x:v>TO_GEOCODE</x:v>
      </x:c>
      <x:c r="AB138" s="7" t="str">
        <x:v>YES</x:v>
      </x:c>
      <x:c r="AC138" s="7" t="str">
        <x:v>YES</x:v>
      </x:c>
      <x:c r="AD138" s="7" t="str">
        <x:v>2026-08-18</x:v>
      </x:c>
    </x:row>
    <x:row r="139">
      <x:c r="A139" s="7" t="str">
        <x:v>SIC-ID-96D9E230BFB2</x:v>
      </x:c>
      <x:c r="B139" s="7" t="str">
        <x:v>CLUB</x:v>
      </x:c>
      <x:c r="C139" s="7" t="str">
        <x:v>Ad Maiora</x:v>
      </x:c>
      <x:c r="D139" s="7" t="str">
        <x:v>Marche</x:v>
      </x:c>
      <x:c r="E139" s="7" t="str">
        <x:v>Macerata</x:v>
      </x:c>
      <x:c r="F139" s="7" t="str">
        <x:v>Civitanova Marche</x:v>
      </x:c>
      <x:c r="G139" s="7" t="str">
        <x:v>Via Crivelli 19</x:v>
      </x:c>
      <x:c r="H139" s="7" t="str"/>
      <x:c r="I139" s="7" t="str">
        <x:v>3388771873</x:v>
      </x:c>
      <x:c r="J139" s="7" t="str">
        <x:v>rosyeglauco@libero.it</x:v>
      </x:c>
      <x:c r="K139" s="7" t="str"/>
      <x:c r="L139" s="7" t="str">
        <x:v>ARCAT Marche ETS-ODV</x:v>
      </x:c>
      <x:c r="M139" s="7" t="str"/>
      <x:c r="N139" s="7" t="str"/>
      <x:c r="O139" s="7" t="str">
        <x:v>Glauco Scatasta</x:v>
      </x:c>
      <x:c r="P139" s="7" t="str">
        <x:v>https://www.arcatmarche.it/dove-siamo/</x:v>
      </x:c>
      <x:c r="Q139" s="7" t="str">
        <x:v>ARCAT Marche ufficiale</x:v>
      </x:c>
      <x:c r="R139" s="7" t="str">
        <x:v>2026-08-18</x:v>
      </x:c>
      <x:c r="S139" s="7" t="str">
        <x:v>VERIFIED_OFFICIAL_CURRENT</x:v>
      </x:c>
      <x:c r="T139" s="7" t="str"/>
      <x:c r="U139" s="7" t="str">
        <x:v>SIC-ID-D9B64FBFD3CE</x:v>
      </x:c>
      <x:c r="V139" s="7" t="str">
        <x:v>CLUB</x:v>
      </x:c>
      <x:c r="W139" s="7" t="str">
        <x:v>ACTIVE_PUBLISHED</x:v>
      </x:c>
      <x:c r="X139" s="7" t="str">
        <x:v>IT</x:v>
      </x:c>
      <x:c r="Y139" s="7" t="str"/>
      <x:c r="Z139" s="7" t="str"/>
      <x:c r="AA139" s="7" t="str">
        <x:v>TO_GEOCODE</x:v>
      </x:c>
      <x:c r="AB139" s="7" t="str">
        <x:v>YES</x:v>
      </x:c>
      <x:c r="AC139" s="7" t="str">
        <x:v>YES</x:v>
      </x:c>
      <x:c r="AD139" s="7" t="str">
        <x:v>2026-08-18</x:v>
      </x:c>
    </x:row>
    <x:row r="140">
      <x:c r="A140" s="7" t="str">
        <x:v>SIC-ID-852DDA224768</x:v>
      </x:c>
      <x:c r="B140" s="7" t="str">
        <x:v>CLUB</x:v>
      </x:c>
      <x:c r="C140" s="7" t="str">
        <x:v>CAT Alba</x:v>
      </x:c>
      <x:c r="D140" s="7" t="str">
        <x:v>Piemonte</x:v>
      </x:c>
      <x:c r="E140" s="7" t="str">
        <x:v>Cuneo</x:v>
      </x:c>
      <x:c r="F140" s="7" t="str">
        <x:v>Alba</x:v>
      </x:c>
      <x:c r="G140" s="7" t="str"/>
      <x:c r="H140" s="7" t="str"/>
      <x:c r="I140" s="7" t="str"/>
      <x:c r="J140" s="7" t="str"/>
      <x:c r="K140" s="7" t="str"/>
      <x:c r="L140" s="7" t="str">
        <x:v>ACAT Alba Langhe e Roero ODV</x:v>
      </x:c>
      <x:c r="M140" s="7" t="str"/>
      <x:c r="N140" s="7" t="str"/>
      <x:c r="O140" s="7" t="str"/>
      <x:c r="P140" s="7" t="str">
        <x:v>https://www.aslcn2.it/associazioni-di-volontariato/sostegno-persone-in-difficolta/acat-alba-langhe-roero/</x:v>
      </x:c>
      <x:c r="Q140" s="7" t="str">
        <x:v>ASL CN2</x:v>
      </x:c>
      <x:c r="R140" s="7" t="str">
        <x:v>2026-08-18</x:v>
      </x:c>
      <x:c r="S140" s="7" t="str">
        <x:v>VERIFIED_PUBLIC_INSTITUTION</x:v>
      </x:c>
      <x:c r="T140" s="7" t="str">
        <x:v>ASL CN2 dichiara tre Club attivi ad Alba, Canale e Cortemilia; indirizzo specifico non pubblicato nella scheda</x:v>
      </x:c>
      <x:c r="U140" s="7" t="str"/>
      <x:c r="V140" s="7" t="str">
        <x:v>CLUB</x:v>
      </x:c>
      <x:c r="W140" s="7" t="str">
        <x:v>ACTIVE_PUBLISHED</x:v>
      </x:c>
      <x:c r="X140" s="7" t="str">
        <x:v>IT</x:v>
      </x:c>
      <x:c r="Y140" s="7" t="str"/>
      <x:c r="Z140" s="7" t="str"/>
      <x:c r="AA140" s="7" t="str">
        <x:v>TO_GEOCODE</x:v>
      </x:c>
      <x:c r="AB140" s="7" t="str">
        <x:v>YES</x:v>
      </x:c>
      <x:c r="AC140" s="7" t="str">
        <x:v>YES</x:v>
      </x:c>
      <x:c r="AD140" s="7" t="str">
        <x:v>2026-08-18</x:v>
      </x:c>
    </x:row>
    <x:row r="141">
      <x:c r="A141" s="7" t="str">
        <x:v>SIC-ID-1DAD63BEFC93</x:v>
      </x:c>
      <x:c r="B141" s="7" t="str">
        <x:v>CLUB</x:v>
      </x:c>
      <x:c r="C141" s="7" t="str">
        <x:v>CAT Canale</x:v>
      </x:c>
      <x:c r="D141" s="7" t="str">
        <x:v>Piemonte</x:v>
      </x:c>
      <x:c r="E141" s="7" t="str">
        <x:v>Cuneo</x:v>
      </x:c>
      <x:c r="F141" s="7" t="str">
        <x:v>Canale</x:v>
      </x:c>
      <x:c r="G141" s="7" t="str"/>
      <x:c r="H141" s="7" t="str"/>
      <x:c r="I141" s="7" t="str"/>
      <x:c r="J141" s="7" t="str"/>
      <x:c r="K141" s="7" t="str"/>
      <x:c r="L141" s="7" t="str">
        <x:v>ACAT Alba Langhe e Roero ODV</x:v>
      </x:c>
      <x:c r="M141" s="7" t="str"/>
      <x:c r="N141" s="7" t="str"/>
      <x:c r="O141" s="7" t="str"/>
      <x:c r="P141" s="7" t="str">
        <x:v>https://www.aslcn2.it/associazioni-di-volontariato/sostegno-persone-in-difficolta/acat-alba-langhe-roero/</x:v>
      </x:c>
      <x:c r="Q141" s="7" t="str">
        <x:v>ASL CN2</x:v>
      </x:c>
      <x:c r="R141" s="7" t="str">
        <x:v>2026-08-18</x:v>
      </x:c>
      <x:c r="S141" s="7" t="str">
        <x:v>VERIFIED_PUBLIC_INSTITUTION</x:v>
      </x:c>
      <x:c r="T141" s="7" t="str">
        <x:v>ASL CN2 dichiara tre Club attivi ad Alba, Canale e Cortemilia; indirizzo specifico non pubblicato nella scheda</x:v>
      </x:c>
      <x:c r="U141" s="7" t="str"/>
      <x:c r="V141" s="7" t="str">
        <x:v>CLUB</x:v>
      </x:c>
      <x:c r="W141" s="7" t="str">
        <x:v>ACTIVE_PUBLISHED</x:v>
      </x:c>
      <x:c r="X141" s="7" t="str">
        <x:v>IT</x:v>
      </x:c>
      <x:c r="Y141" s="7" t="str"/>
      <x:c r="Z141" s="7" t="str"/>
      <x:c r="AA141" s="7" t="str">
        <x:v>TO_GEOCODE</x:v>
      </x:c>
      <x:c r="AB141" s="7" t="str">
        <x:v>YES</x:v>
      </x:c>
      <x:c r="AC141" s="7" t="str">
        <x:v>YES</x:v>
      </x:c>
      <x:c r="AD141" s="7" t="str">
        <x:v>2026-08-18</x:v>
      </x:c>
    </x:row>
    <x:row r="142">
      <x:c r="A142" s="7" t="str">
        <x:v>SIC-ID-86E710EA4629</x:v>
      </x:c>
      <x:c r="B142" s="7" t="str">
        <x:v>CLUB</x:v>
      </x:c>
      <x:c r="C142" s="7" t="str">
        <x:v>CAT Cortemilia</x:v>
      </x:c>
      <x:c r="D142" s="7" t="str">
        <x:v>Piemonte</x:v>
      </x:c>
      <x:c r="E142" s="7" t="str">
        <x:v>Cuneo</x:v>
      </x:c>
      <x:c r="F142" s="7" t="str">
        <x:v>Cortemilia</x:v>
      </x:c>
      <x:c r="G142" s="7" t="str"/>
      <x:c r="H142" s="7" t="str"/>
      <x:c r="I142" s="7" t="str"/>
      <x:c r="J142" s="7" t="str"/>
      <x:c r="K142" s="7" t="str"/>
      <x:c r="L142" s="7" t="str">
        <x:v>ACAT Alba Langhe e Roero ODV</x:v>
      </x:c>
      <x:c r="M142" s="7" t="str"/>
      <x:c r="N142" s="7" t="str"/>
      <x:c r="O142" s="7" t="str"/>
      <x:c r="P142" s="7" t="str">
        <x:v>https://www.aslcn2.it/associazioni-di-volontariato/sostegno-persone-in-difficolta/acat-alba-langhe-roero/</x:v>
      </x:c>
      <x:c r="Q142" s="7" t="str">
        <x:v>ASL CN2</x:v>
      </x:c>
      <x:c r="R142" s="7" t="str">
        <x:v>2026-08-18</x:v>
      </x:c>
      <x:c r="S142" s="7" t="str">
        <x:v>VERIFIED_PUBLIC_INSTITUTION</x:v>
      </x:c>
      <x:c r="T142" s="7" t="str">
        <x:v>ASL CN2 dichiara tre Club attivi ad Alba, Canale e Cortemilia; indirizzo specifico non pubblicato nella scheda</x:v>
      </x:c>
      <x:c r="U142" s="7" t="str"/>
      <x:c r="V142" s="7" t="str">
        <x:v>CLUB</x:v>
      </x:c>
      <x:c r="W142" s="7" t="str">
        <x:v>ACTIVE_PUBLISHED</x:v>
      </x:c>
      <x:c r="X142" s="7" t="str">
        <x:v>IT</x:v>
      </x:c>
      <x:c r="Y142" s="7" t="str"/>
      <x:c r="Z142" s="7" t="str"/>
      <x:c r="AA142" s="7" t="str">
        <x:v>TO_GEOCODE</x:v>
      </x:c>
      <x:c r="AB142" s="7" t="str">
        <x:v>YES</x:v>
      </x:c>
      <x:c r="AC142" s="7" t="str">
        <x:v>YES</x:v>
      </x:c>
      <x:c r="AD142" s="7" t="str">
        <x:v>2026-08-18</x:v>
      </x:c>
    </x:row>
    <x:row r="143">
      <x:c r="A143" s="7" t="str">
        <x:v>SIC-ID-85205D8B5CBD</x:v>
      </x:c>
      <x:c r="B143" s="7" t="str">
        <x:v>CLUB</x:v>
      </x:c>
      <x:c r="C143" s="7" t="str">
        <x:v>CAT Bari</x:v>
      </x:c>
      <x:c r="D143" s="7" t="str">
        <x:v>Puglia</x:v>
      </x:c>
      <x:c r="E143" s="7" t="str"/>
      <x:c r="F143" s="7" t="str">
        <x:v>Bari</x:v>
      </x:c>
      <x:c r="G143" s="7" t="str"/>
      <x:c r="H143" s="7" t="str"/>
      <x:c r="I143" s="7" t="str"/>
      <x:c r="J143" s="7" t="str"/>
      <x:c r="K143" s="7" t="str"/>
      <x:c r="L143" s="7" t="str">
        <x:v>ARCAT Puglia ODV</x:v>
      </x:c>
      <x:c r="M143" s="7" t="str"/>
      <x:c r="N143" s="7" t="str"/>
      <x:c r="O143" s="7" t="str"/>
      <x:c r="P143" s="7" t="str">
        <x:v>https://www.facebook.com/61578021032255/</x:v>
      </x:c>
      <x:c r="Q143" s="7" t="str">
        <x:v>ARCAT Puglia Facebook pubblico</x:v>
      </x:c>
      <x:c r="R143" s="7" t="str">
        <x:v>2026-08-18</x:v>
      </x:c>
      <x:c r="S143" s="7" t="str">
        <x:v>PUBLIC_SOCIAL_NEEDS_ADDRESS_VERIFICATION</x:v>
      </x:c>
      <x:c r="T143" s="7" t="str">
        <x:v>Località citata da ARCAT Puglia; denominazione, indirizzo e orario da verificare</x:v>
      </x:c>
      <x:c r="U143" s="7" t="str">
        <x:v>SIC-ID-FA8A3C74EE3F</x:v>
      </x:c>
      <x:c r="V143" s="7" t="str">
        <x:v>CLUB</x:v>
      </x:c>
      <x:c r="W143" s="7" t="str">
        <x:v>PUBLISHED_UNVERIFIED</x:v>
      </x:c>
      <x:c r="X143" s="7" t="str">
        <x:v>IT</x:v>
      </x:c>
      <x:c r="Y143" s="7" t="str"/>
      <x:c r="Z143" s="7" t="str"/>
      <x:c r="AA143" s="7" t="str">
        <x:v>TO_GEOCODE</x:v>
      </x:c>
      <x:c r="AB143" s="7" t="str">
        <x:v>YES</x:v>
      </x:c>
      <x:c r="AC143" s="7" t="str">
        <x:v>YES</x:v>
      </x:c>
      <x:c r="AD143" s="7" t="str">
        <x:v>2026-08-18</x:v>
      </x:c>
    </x:row>
    <x:row r="144">
      <x:c r="A144" s="7" t="str">
        <x:v>SIC-ID-5709BCA2A30F</x:v>
      </x:c>
      <x:c r="B144" s="7" t="str">
        <x:v>CLUB</x:v>
      </x:c>
      <x:c r="C144" s="7" t="str">
        <x:v>CAT Altamura</x:v>
      </x:c>
      <x:c r="D144" s="7" t="str">
        <x:v>Puglia</x:v>
      </x:c>
      <x:c r="E144" s="7" t="str"/>
      <x:c r="F144" s="7" t="str">
        <x:v>Altamura</x:v>
      </x:c>
      <x:c r="G144" s="7" t="str"/>
      <x:c r="H144" s="7" t="str"/>
      <x:c r="I144" s="7" t="str"/>
      <x:c r="J144" s="7" t="str"/>
      <x:c r="K144" s="7" t="str"/>
      <x:c r="L144" s="7" t="str">
        <x:v>ARCAT Puglia ODV</x:v>
      </x:c>
      <x:c r="M144" s="7" t="str"/>
      <x:c r="N144" s="7" t="str"/>
      <x:c r="O144" s="7" t="str"/>
      <x:c r="P144" s="7" t="str">
        <x:v>https://www.facebook.com/61578021032255/</x:v>
      </x:c>
      <x:c r="Q144" s="7" t="str">
        <x:v>ARCAT Puglia Facebook pubblico</x:v>
      </x:c>
      <x:c r="R144" s="7" t="str">
        <x:v>2026-08-18</x:v>
      </x:c>
      <x:c r="S144" s="7" t="str">
        <x:v>PUBLIC_SOCIAL_NEEDS_ADDRESS_VERIFICATION</x:v>
      </x:c>
      <x:c r="T144" s="7" t="str">
        <x:v>Località citata da ARCAT Puglia; denominazione, indirizzo e orario da verificare</x:v>
      </x:c>
      <x:c r="U144" s="7" t="str">
        <x:v>SIC-ID-FA8A3C74EE3F</x:v>
      </x:c>
      <x:c r="V144" s="7" t="str">
        <x:v>CLUB</x:v>
      </x:c>
      <x:c r="W144" s="7" t="str">
        <x:v>PUBLISHED_UNVERIFIED</x:v>
      </x:c>
      <x:c r="X144" s="7" t="str">
        <x:v>IT</x:v>
      </x:c>
      <x:c r="Y144" s="7" t="str"/>
      <x:c r="Z144" s="7" t="str"/>
      <x:c r="AA144" s="7" t="str">
        <x:v>TO_GEOCODE</x:v>
      </x:c>
      <x:c r="AB144" s="7" t="str">
        <x:v>YES</x:v>
      </x:c>
      <x:c r="AC144" s="7" t="str">
        <x:v>YES</x:v>
      </x:c>
      <x:c r="AD144" s="7" t="str">
        <x:v>2026-08-18</x:v>
      </x:c>
    </x:row>
    <x:row r="145">
      <x:c r="A145" s="7" t="str">
        <x:v>SIC-ID-53F521CC660C</x:v>
      </x:c>
      <x:c r="B145" s="7" t="str">
        <x:v>CLUB</x:v>
      </x:c>
      <x:c r="C145" s="7" t="str">
        <x:v>CAT Capurso</x:v>
      </x:c>
      <x:c r="D145" s="7" t="str">
        <x:v>Puglia</x:v>
      </x:c>
      <x:c r="E145" s="7" t="str"/>
      <x:c r="F145" s="7" t="str">
        <x:v>Capurso</x:v>
      </x:c>
      <x:c r="G145" s="7" t="str"/>
      <x:c r="H145" s="7" t="str"/>
      <x:c r="I145" s="7" t="str"/>
      <x:c r="J145" s="7" t="str"/>
      <x:c r="K145" s="7" t="str"/>
      <x:c r="L145" s="7" t="str">
        <x:v>ARCAT Puglia ODV</x:v>
      </x:c>
      <x:c r="M145" s="7" t="str"/>
      <x:c r="N145" s="7" t="str"/>
      <x:c r="O145" s="7" t="str"/>
      <x:c r="P145" s="7" t="str">
        <x:v>https://www.facebook.com/61578021032255/</x:v>
      </x:c>
      <x:c r="Q145" s="7" t="str">
        <x:v>ARCAT Puglia Facebook pubblico</x:v>
      </x:c>
      <x:c r="R145" s="7" t="str">
        <x:v>2026-08-18</x:v>
      </x:c>
      <x:c r="S145" s="7" t="str">
        <x:v>PUBLIC_SOCIAL_NEEDS_ADDRESS_VERIFICATION</x:v>
      </x:c>
      <x:c r="T145" s="7" t="str">
        <x:v>Località citata da ARCAT Puglia; denominazione, indirizzo e orario da verificare</x:v>
      </x:c>
      <x:c r="U145" s="7" t="str">
        <x:v>SIC-ID-FA8A3C74EE3F</x:v>
      </x:c>
      <x:c r="V145" s="7" t="str">
        <x:v>CLUB</x:v>
      </x:c>
      <x:c r="W145" s="7" t="str">
        <x:v>PUBLISHED_UNVERIFIED</x:v>
      </x:c>
      <x:c r="X145" s="7" t="str">
        <x:v>IT</x:v>
      </x:c>
      <x:c r="Y145" s="7" t="str"/>
      <x:c r="Z145" s="7" t="str"/>
      <x:c r="AA145" s="7" t="str">
        <x:v>TO_GEOCODE</x:v>
      </x:c>
      <x:c r="AB145" s="7" t="str">
        <x:v>YES</x:v>
      </x:c>
      <x:c r="AC145" s="7" t="str">
        <x:v>YES</x:v>
      </x:c>
      <x:c r="AD145" s="7" t="str">
        <x:v>2026-08-18</x:v>
      </x:c>
    </x:row>
    <x:row r="146">
      <x:c r="A146" s="7" t="str">
        <x:v>SIC-ID-0F508478DBF1</x:v>
      </x:c>
      <x:c r="B146" s="7" t="str">
        <x:v>CLUB</x:v>
      </x:c>
      <x:c r="C146" s="7" t="str">
        <x:v>CAT Cassano delle Murge</x:v>
      </x:c>
      <x:c r="D146" s="7" t="str">
        <x:v>Puglia</x:v>
      </x:c>
      <x:c r="E146" s="7" t="str"/>
      <x:c r="F146" s="7" t="str">
        <x:v>Cassano delle Murge</x:v>
      </x:c>
      <x:c r="G146" s="7" t="str"/>
      <x:c r="H146" s="7" t="str"/>
      <x:c r="I146" s="7" t="str"/>
      <x:c r="J146" s="7" t="str"/>
      <x:c r="K146" s="7" t="str"/>
      <x:c r="L146" s="7" t="str">
        <x:v>ARCAT Puglia ODV</x:v>
      </x:c>
      <x:c r="M146" s="7" t="str"/>
      <x:c r="N146" s="7" t="str"/>
      <x:c r="O146" s="7" t="str"/>
      <x:c r="P146" s="7" t="str">
        <x:v>https://www.facebook.com/61578021032255/</x:v>
      </x:c>
      <x:c r="Q146" s="7" t="str">
        <x:v>ARCAT Puglia Facebook pubblico</x:v>
      </x:c>
      <x:c r="R146" s="7" t="str">
        <x:v>2026-08-18</x:v>
      </x:c>
      <x:c r="S146" s="7" t="str">
        <x:v>PUBLIC_SOCIAL_NEEDS_ADDRESS_VERIFICATION</x:v>
      </x:c>
      <x:c r="T146" s="7" t="str">
        <x:v>Località citata da ARCAT Puglia; denominazione, indirizzo e orario da verificare</x:v>
      </x:c>
      <x:c r="U146" s="7" t="str">
        <x:v>SIC-ID-FA8A3C74EE3F</x:v>
      </x:c>
      <x:c r="V146" s="7" t="str">
        <x:v>CLUB</x:v>
      </x:c>
      <x:c r="W146" s="7" t="str">
        <x:v>PUBLISHED_UNVERIFIED</x:v>
      </x:c>
      <x:c r="X146" s="7" t="str">
        <x:v>IT</x:v>
      </x:c>
      <x:c r="Y146" s="7" t="str"/>
      <x:c r="Z146" s="7" t="str"/>
      <x:c r="AA146" s="7" t="str">
        <x:v>TO_GEOCODE</x:v>
      </x:c>
      <x:c r="AB146" s="7" t="str">
        <x:v>YES</x:v>
      </x:c>
      <x:c r="AC146" s="7" t="str">
        <x:v>YES</x:v>
      </x:c>
      <x:c r="AD146" s="7" t="str">
        <x:v>2026-08-18</x:v>
      </x:c>
    </x:row>
    <x:row r="147">
      <x:c r="A147" s="7" t="str">
        <x:v>SIC-ID-A691DE63FADA</x:v>
      </x:c>
      <x:c r="B147" s="7" t="str">
        <x:v>CLUB</x:v>
      </x:c>
      <x:c r="C147" s="7" t="str">
        <x:v>CAT Carbonara</x:v>
      </x:c>
      <x:c r="D147" s="7" t="str">
        <x:v>Puglia</x:v>
      </x:c>
      <x:c r="E147" s="7" t="str"/>
      <x:c r="F147" s="7" t="str">
        <x:v>Carbonara</x:v>
      </x:c>
      <x:c r="G147" s="7" t="str"/>
      <x:c r="H147" s="7" t="str"/>
      <x:c r="I147" s="7" t="str"/>
      <x:c r="J147" s="7" t="str"/>
      <x:c r="K147" s="7" t="str"/>
      <x:c r="L147" s="7" t="str">
        <x:v>ARCAT Puglia ODV</x:v>
      </x:c>
      <x:c r="M147" s="7" t="str"/>
      <x:c r="N147" s="7" t="str"/>
      <x:c r="O147" s="7" t="str"/>
      <x:c r="P147" s="7" t="str">
        <x:v>https://www.facebook.com/61578021032255/</x:v>
      </x:c>
      <x:c r="Q147" s="7" t="str">
        <x:v>ARCAT Puglia Facebook pubblico</x:v>
      </x:c>
      <x:c r="R147" s="7" t="str">
        <x:v>2026-08-18</x:v>
      </x:c>
      <x:c r="S147" s="7" t="str">
        <x:v>PUBLIC_SOCIAL_NEEDS_ADDRESS_VERIFICATION</x:v>
      </x:c>
      <x:c r="T147" s="7" t="str">
        <x:v>Località citata da ARCAT Puglia; denominazione, indirizzo e orario da verificare</x:v>
      </x:c>
      <x:c r="U147" s="7" t="str">
        <x:v>SIC-ID-FA8A3C74EE3F</x:v>
      </x:c>
      <x:c r="V147" s="7" t="str">
        <x:v>CLUB</x:v>
      </x:c>
      <x:c r="W147" s="7" t="str">
        <x:v>PUBLISHED_UNVERIFIED</x:v>
      </x:c>
      <x:c r="X147" s="7" t="str">
        <x:v>IT</x:v>
      </x:c>
      <x:c r="Y147" s="7" t="str"/>
      <x:c r="Z147" s="7" t="str"/>
      <x:c r="AA147" s="7" t="str">
        <x:v>TO_GEOCODE</x:v>
      </x:c>
      <x:c r="AB147" s="7" t="str">
        <x:v>YES</x:v>
      </x:c>
      <x:c r="AC147" s="7" t="str">
        <x:v>YES</x:v>
      </x:c>
      <x:c r="AD147" s="7" t="str">
        <x:v>2026-08-18</x:v>
      </x:c>
    </x:row>
    <x:row r="148">
      <x:c r="A148" s="7" t="str">
        <x:v>SIC-ID-4EF5F3A9D189</x:v>
      </x:c>
      <x:c r="B148" s="7" t="str">
        <x:v>CLUB</x:v>
      </x:c>
      <x:c r="C148" s="7" t="str">
        <x:v>CAT Rutigliano</x:v>
      </x:c>
      <x:c r="D148" s="7" t="str">
        <x:v>Puglia</x:v>
      </x:c>
      <x:c r="E148" s="7" t="str"/>
      <x:c r="F148" s="7" t="str">
        <x:v>Rutigliano</x:v>
      </x:c>
      <x:c r="G148" s="7" t="str"/>
      <x:c r="H148" s="7" t="str"/>
      <x:c r="I148" s="7" t="str"/>
      <x:c r="J148" s="7" t="str"/>
      <x:c r="K148" s="7" t="str"/>
      <x:c r="L148" s="7" t="str">
        <x:v>ARCAT Puglia ODV</x:v>
      </x:c>
      <x:c r="M148" s="7" t="str"/>
      <x:c r="N148" s="7" t="str"/>
      <x:c r="O148" s="7" t="str"/>
      <x:c r="P148" s="7" t="str">
        <x:v>https://www.facebook.com/61578021032255/</x:v>
      </x:c>
      <x:c r="Q148" s="7" t="str">
        <x:v>ARCAT Puglia Facebook pubblico</x:v>
      </x:c>
      <x:c r="R148" s="7" t="str">
        <x:v>2026-08-18</x:v>
      </x:c>
      <x:c r="S148" s="7" t="str">
        <x:v>PUBLIC_SOCIAL_NEEDS_ADDRESS_VERIFICATION</x:v>
      </x:c>
      <x:c r="T148" s="7" t="str">
        <x:v>Località citata da ARCAT Puglia; denominazione, indirizzo e orario da verificare</x:v>
      </x:c>
      <x:c r="U148" s="7" t="str">
        <x:v>SIC-ID-FA8A3C74EE3F</x:v>
      </x:c>
      <x:c r="V148" s="7" t="str">
        <x:v>CLUB</x:v>
      </x:c>
      <x:c r="W148" s="7" t="str">
        <x:v>PUBLISHED_UNVERIFIED</x:v>
      </x:c>
      <x:c r="X148" s="7" t="str">
        <x:v>IT</x:v>
      </x:c>
      <x:c r="Y148" s="7" t="str"/>
      <x:c r="Z148" s="7" t="str"/>
      <x:c r="AA148" s="7" t="str">
        <x:v>TO_GEOCODE</x:v>
      </x:c>
      <x:c r="AB148" s="7" t="str">
        <x:v>YES</x:v>
      </x:c>
      <x:c r="AC148" s="7" t="str">
        <x:v>YES</x:v>
      </x:c>
      <x:c r="AD148" s="7" t="str">
        <x:v>2026-08-18</x:v>
      </x:c>
    </x:row>
    <x:row r="149">
      <x:c r="A149" s="7" t="str">
        <x:v>SIC-ID-F1A52B4D3C6D</x:v>
      </x:c>
      <x:c r="B149" s="7" t="str">
        <x:v>CLUB</x:v>
      </x:c>
      <x:c r="C149" s="7" t="str">
        <x:v>CAT Mola di Bari</x:v>
      </x:c>
      <x:c r="D149" s="7" t="str">
        <x:v>Puglia</x:v>
      </x:c>
      <x:c r="E149" s="7" t="str"/>
      <x:c r="F149" s="7" t="str">
        <x:v>Mola di Bari</x:v>
      </x:c>
      <x:c r="G149" s="7" t="str"/>
      <x:c r="H149" s="7" t="str"/>
      <x:c r="I149" s="7" t="str"/>
      <x:c r="J149" s="7" t="str"/>
      <x:c r="K149" s="7" t="str"/>
      <x:c r="L149" s="7" t="str">
        <x:v>ARCAT Puglia ODV</x:v>
      </x:c>
      <x:c r="M149" s="7" t="str"/>
      <x:c r="N149" s="7" t="str"/>
      <x:c r="O149" s="7" t="str"/>
      <x:c r="P149" s="7" t="str">
        <x:v>https://www.facebook.com/61578021032255/</x:v>
      </x:c>
      <x:c r="Q149" s="7" t="str">
        <x:v>ARCAT Puglia Facebook pubblico</x:v>
      </x:c>
      <x:c r="R149" s="7" t="str">
        <x:v>2026-08-18</x:v>
      </x:c>
      <x:c r="S149" s="7" t="str">
        <x:v>PUBLIC_SOCIAL_NEEDS_ADDRESS_VERIFICATION</x:v>
      </x:c>
      <x:c r="T149" s="7" t="str">
        <x:v>Località citata da ARCAT Puglia; denominazione, indirizzo e orario da verificare</x:v>
      </x:c>
      <x:c r="U149" s="7" t="str">
        <x:v>SIC-ID-FA8A3C74EE3F</x:v>
      </x:c>
      <x:c r="V149" s="7" t="str">
        <x:v>CLUB</x:v>
      </x:c>
      <x:c r="W149" s="7" t="str">
        <x:v>PUBLISHED_UNVERIFIED</x:v>
      </x:c>
      <x:c r="X149" s="7" t="str">
        <x:v>IT</x:v>
      </x:c>
      <x:c r="Y149" s="7" t="str"/>
      <x:c r="Z149" s="7" t="str"/>
      <x:c r="AA149" s="7" t="str">
        <x:v>TO_GEOCODE</x:v>
      </x:c>
      <x:c r="AB149" s="7" t="str">
        <x:v>YES</x:v>
      </x:c>
      <x:c r="AC149" s="7" t="str">
        <x:v>YES</x:v>
      </x:c>
      <x:c r="AD149" s="7" t="str">
        <x:v>2026-08-18</x:v>
      </x:c>
    </x:row>
    <x:row r="150">
      <x:c r="A150" s="7" t="str">
        <x:v>SIC-ID-86946129C7FC</x:v>
      </x:c>
      <x:c r="B150" s="7" t="str">
        <x:v>CLUB</x:v>
      </x:c>
      <x:c r="C150" s="7" t="str">
        <x:v>CAT Modugno</x:v>
      </x:c>
      <x:c r="D150" s="7" t="str">
        <x:v>Puglia</x:v>
      </x:c>
      <x:c r="E150" s="7" t="str"/>
      <x:c r="F150" s="7" t="str">
        <x:v>Modugno</x:v>
      </x:c>
      <x:c r="G150" s="7" t="str"/>
      <x:c r="H150" s="7" t="str"/>
      <x:c r="I150" s="7" t="str"/>
      <x:c r="J150" s="7" t="str"/>
      <x:c r="K150" s="7" t="str"/>
      <x:c r="L150" s="7" t="str">
        <x:v>ARCAT Puglia ODV</x:v>
      </x:c>
      <x:c r="M150" s="7" t="str"/>
      <x:c r="N150" s="7" t="str"/>
      <x:c r="O150" s="7" t="str"/>
      <x:c r="P150" s="7" t="str">
        <x:v>https://www.facebook.com/61578021032255/</x:v>
      </x:c>
      <x:c r="Q150" s="7" t="str">
        <x:v>ARCAT Puglia Facebook pubblico</x:v>
      </x:c>
      <x:c r="R150" s="7" t="str">
        <x:v>2026-08-18</x:v>
      </x:c>
      <x:c r="S150" s="7" t="str">
        <x:v>PUBLIC_SOCIAL_NEEDS_ADDRESS_VERIFICATION</x:v>
      </x:c>
      <x:c r="T150" s="7" t="str">
        <x:v>Località citata da ARCAT Puglia; denominazione, indirizzo e orario da verificare</x:v>
      </x:c>
      <x:c r="U150" s="7" t="str">
        <x:v>SIC-ID-FA8A3C74EE3F</x:v>
      </x:c>
      <x:c r="V150" s="7" t="str">
        <x:v>CLUB</x:v>
      </x:c>
      <x:c r="W150" s="7" t="str">
        <x:v>PUBLISHED_UNVERIFIED</x:v>
      </x:c>
      <x:c r="X150" s="7" t="str">
        <x:v>IT</x:v>
      </x:c>
      <x:c r="Y150" s="7" t="str"/>
      <x:c r="Z150" s="7" t="str"/>
      <x:c r="AA150" s="7" t="str">
        <x:v>TO_GEOCODE</x:v>
      </x:c>
      <x:c r="AB150" s="7" t="str">
        <x:v>YES</x:v>
      </x:c>
      <x:c r="AC150" s="7" t="str">
        <x:v>YES</x:v>
      </x:c>
      <x:c r="AD150" s="7" t="str">
        <x:v>2026-08-18</x:v>
      </x:c>
    </x:row>
    <x:row r="151">
      <x:c r="A151" s="7" t="str">
        <x:v>SIC-ID-2071C14388B0</x:v>
      </x:c>
      <x:c r="B151" s="7" t="str">
        <x:v>CLUB</x:v>
      </x:c>
      <x:c r="C151" s="7" t="str">
        <x:v>CAT Taranto</x:v>
      </x:c>
      <x:c r="D151" s="7" t="str">
        <x:v>Puglia</x:v>
      </x:c>
      <x:c r="E151" s="7" t="str"/>
      <x:c r="F151" s="7" t="str">
        <x:v>Taranto</x:v>
      </x:c>
      <x:c r="G151" s="7" t="str"/>
      <x:c r="H151" s="7" t="str"/>
      <x:c r="I151" s="7" t="str"/>
      <x:c r="J151" s="7" t="str"/>
      <x:c r="K151" s="7" t="str"/>
      <x:c r="L151" s="7" t="str">
        <x:v>ARCAT Puglia ODV</x:v>
      </x:c>
      <x:c r="M151" s="7" t="str"/>
      <x:c r="N151" s="7" t="str"/>
      <x:c r="O151" s="7" t="str"/>
      <x:c r="P151" s="7" t="str">
        <x:v>https://www.facebook.com/61578021032255/</x:v>
      </x:c>
      <x:c r="Q151" s="7" t="str">
        <x:v>ARCAT Puglia Facebook pubblico</x:v>
      </x:c>
      <x:c r="R151" s="7" t="str">
        <x:v>2026-08-18</x:v>
      </x:c>
      <x:c r="S151" s="7" t="str">
        <x:v>PUBLIC_SOCIAL_NEEDS_ADDRESS_VERIFICATION</x:v>
      </x:c>
      <x:c r="T151" s="7" t="str">
        <x:v>Località citata da ARCAT Puglia; denominazione, indirizzo e orario da verificare</x:v>
      </x:c>
      <x:c r="U151" s="7" t="str">
        <x:v>SIC-ID-FA8A3C74EE3F</x:v>
      </x:c>
      <x:c r="V151" s="7" t="str">
        <x:v>CLUB</x:v>
      </x:c>
      <x:c r="W151" s="7" t="str">
        <x:v>PUBLISHED_UNVERIFIED</x:v>
      </x:c>
      <x:c r="X151" s="7" t="str">
        <x:v>IT</x:v>
      </x:c>
      <x:c r="Y151" s="7" t="str"/>
      <x:c r="Z151" s="7" t="str"/>
      <x:c r="AA151" s="7" t="str">
        <x:v>TO_GEOCODE</x:v>
      </x:c>
      <x:c r="AB151" s="7" t="str">
        <x:v>YES</x:v>
      </x:c>
      <x:c r="AC151" s="7" t="str">
        <x:v>YES</x:v>
      </x:c>
      <x:c r="AD151" s="7" t="str">
        <x:v>2026-08-18</x:v>
      </x:c>
    </x:row>
    <x:row r="152">
      <x:c r="A152" s="7" t="str">
        <x:v>SIC-ID-5AFB5291067E</x:v>
      </x:c>
      <x:c r="B152" s="7" t="str">
        <x:v>CLUB</x:v>
      </x:c>
      <x:c r="C152" s="7" t="str">
        <x:v>CAT Massafra</x:v>
      </x:c>
      <x:c r="D152" s="7" t="str">
        <x:v>Puglia</x:v>
      </x:c>
      <x:c r="E152" s="7" t="str"/>
      <x:c r="F152" s="7" t="str">
        <x:v>Massafra</x:v>
      </x:c>
      <x:c r="G152" s="7" t="str"/>
      <x:c r="H152" s="7" t="str"/>
      <x:c r="I152" s="7" t="str"/>
      <x:c r="J152" s="7" t="str"/>
      <x:c r="K152" s="7" t="str"/>
      <x:c r="L152" s="7" t="str">
        <x:v>ARCAT Puglia ODV</x:v>
      </x:c>
      <x:c r="M152" s="7" t="str"/>
      <x:c r="N152" s="7" t="str"/>
      <x:c r="O152" s="7" t="str"/>
      <x:c r="P152" s="7" t="str">
        <x:v>https://www.facebook.com/61578021032255/</x:v>
      </x:c>
      <x:c r="Q152" s="7" t="str">
        <x:v>ARCAT Puglia Facebook pubblico</x:v>
      </x:c>
      <x:c r="R152" s="7" t="str">
        <x:v>2026-08-18</x:v>
      </x:c>
      <x:c r="S152" s="7" t="str">
        <x:v>PUBLIC_SOCIAL_NEEDS_ADDRESS_VERIFICATION</x:v>
      </x:c>
      <x:c r="T152" s="7" t="str">
        <x:v>Località citata da ARCAT Puglia; denominazione, indirizzo e orario da verificare</x:v>
      </x:c>
      <x:c r="U152" s="7" t="str">
        <x:v>SIC-ID-FA8A3C74EE3F</x:v>
      </x:c>
      <x:c r="V152" s="7" t="str">
        <x:v>CLUB</x:v>
      </x:c>
      <x:c r="W152" s="7" t="str">
        <x:v>PUBLISHED_UNVERIFIED</x:v>
      </x:c>
      <x:c r="X152" s="7" t="str">
        <x:v>IT</x:v>
      </x:c>
      <x:c r="Y152" s="7" t="str"/>
      <x:c r="Z152" s="7" t="str"/>
      <x:c r="AA152" s="7" t="str">
        <x:v>TO_GEOCODE</x:v>
      </x:c>
      <x:c r="AB152" s="7" t="str">
        <x:v>YES</x:v>
      </x:c>
      <x:c r="AC152" s="7" t="str">
        <x:v>YES</x:v>
      </x:c>
      <x:c r="AD152" s="7" t="str">
        <x:v>2026-08-18</x:v>
      </x:c>
    </x:row>
    <x:row r="153">
      <x:c r="A153" s="7" t="str">
        <x:v>SIC-ID-9D91D2FA084F</x:v>
      </x:c>
      <x:c r="B153" s="7" t="str">
        <x:v>TERRITORIAL</x:v>
      </x:c>
      <x:c r="C153" s="7" t="str">
        <x:v>ACAT ToCentro</x:v>
      </x:c>
      <x:c r="D153" s="7" t="str">
        <x:v>Piemonte</x:v>
      </x:c>
      <x:c r="E153" s="7" t="str">
        <x:v>Torino</x:v>
      </x:c>
      <x:c r="F153" s="7" t="str">
        <x:v>Torino</x:v>
      </x:c>
      <x:c r="G153" s="7" t="str">
        <x:v>Via Massena 55</x:v>
      </x:c>
      <x:c r="H153" s="7" t="str"/>
      <x:c r="I153" s="7" t="str">
        <x:v>339 5926249 / 346 1315143</x:v>
      </x:c>
      <x:c r="J153" s="7" t="str"/>
      <x:c r="K153" s="7" t="str">
        <x:v>https://www.cittadellasalute.to.it/</x:v>
      </x:c>
      <x:c r="L153" s="7" t="str">
        <x:v>ARCAT Piemonte</x:v>
      </x:c>
      <x:c r="M153" s="7" t="str"/>
      <x:c r="N153" s="7" t="str"/>
      <x:c r="O153" s="7" t="str"/>
      <x:c r="P153" s="7" t="str">
        <x:v>https://www.cittadellasalute.to.it/</x:v>
      </x:c>
      <x:c r="Q153" s="7" t="str">
        <x:v>PUBLIC_INSTITUTION</x:v>
      </x:c>
      <x:c r="R153" s="7" t="str">
        <x:v>2026-08-18</x:v>
      </x:c>
      <x:c r="S153" s="7" t="str">
        <x:v>VERIFIED_PUBLIC_SOURCE</x:v>
      </x:c>
      <x:c r="T153" s="7" t="str"/>
      <x:c r="U153" s="7" t="str">
        <x:v>SIC-ID-5E9E8E6D5441</x:v>
      </x:c>
      <x:c r="V153" s="7" t="str">
        <x:v>TERRITORIAL</x:v>
      </x:c>
      <x:c r="W153" s="7" t="str">
        <x:v>ACTIVE_PUBLISHED</x:v>
      </x:c>
      <x:c r="X153" s="7" t="str">
        <x:v>IT</x:v>
      </x:c>
      <x:c r="Y153" s="7" t="str"/>
      <x:c r="Z153" s="7" t="str"/>
      <x:c r="AA153" s="7" t="str">
        <x:v>TO_GEOCODE</x:v>
      </x:c>
      <x:c r="AB153" s="7" t="str">
        <x:v>YES</x:v>
      </x:c>
      <x:c r="AC153" s="7" t="str">
        <x:v>YES</x:v>
      </x:c>
      <x:c r="AD153" s="7" t="str">
        <x:v>2026-08-18</x:v>
      </x:c>
    </x:row>
    <x:row r="154">
      <x:c r="A154" s="7" t="str">
        <x:v>SIC-ID-F83737E9708E</x:v>
      </x:c>
      <x:c r="B154" s="7" t="str">
        <x:v>TERRITORIAL</x:v>
      </x:c>
      <x:c r="C154" s="7" t="str">
        <x:v>ACAT Torino Nord</x:v>
      </x:c>
      <x:c r="D154" s="7" t="str">
        <x:v>Piemonte</x:v>
      </x:c>
      <x:c r="E154" s="7" t="str">
        <x:v>Torino</x:v>
      </x:c>
      <x:c r="F154" s="7" t="str">
        <x:v>Torino</x:v>
      </x:c>
      <x:c r="G154" s="7" t="str">
        <x:v>Via Pietro Mascagni 20</x:v>
      </x:c>
      <x:c r="H154" s="7" t="str"/>
      <x:c r="I154" s="7" t="str">
        <x:v>338 1244217</x:v>
      </x:c>
      <x:c r="J154" s="7" t="str"/>
      <x:c r="K154" s="7" t="str">
        <x:v>https://www.piemontegiovani.it/uffici/associazione-club-alcologici-territoriali</x:v>
      </x:c>
      <x:c r="L154" s="7" t="str">
        <x:v>ARCAT Piemonte</x:v>
      </x:c>
      <x:c r="M154" s="7" t="str"/>
      <x:c r="N154" s="7" t="str"/>
      <x:c r="O154" s="7" t="str"/>
      <x:c r="P154" s="7" t="str">
        <x:v>https://www.piemontegiovani.it/uffici/associazione-club-alcologici-territoriali</x:v>
      </x:c>
      <x:c r="Q154" s="7" t="str">
        <x:v>PUBLIC_INSTITUTION</x:v>
      </x:c>
      <x:c r="R154" s="7" t="str">
        <x:v>2026-08-18</x:v>
      </x:c>
      <x:c r="S154" s="7" t="str">
        <x:v>VERIFIED_PUBLIC_SOURCE</x:v>
      </x:c>
      <x:c r="T154" s="7" t="str"/>
      <x:c r="U154" s="7" t="str">
        <x:v>SIC-ID-5E9E8E6D5441</x:v>
      </x:c>
      <x:c r="V154" s="7" t="str">
        <x:v>TERRITORIAL</x:v>
      </x:c>
      <x:c r="W154" s="7" t="str">
        <x:v>ACTIVE_PUBLISHED</x:v>
      </x:c>
      <x:c r="X154" s="7" t="str">
        <x:v>IT</x:v>
      </x:c>
      <x:c r="Y154" s="7" t="str"/>
      <x:c r="Z154" s="7" t="str"/>
      <x:c r="AA154" s="7" t="str">
        <x:v>TO_GEOCODE</x:v>
      </x:c>
      <x:c r="AB154" s="7" t="str">
        <x:v>YES</x:v>
      </x:c>
      <x:c r="AC154" s="7" t="str">
        <x:v>YES</x:v>
      </x:c>
      <x:c r="AD154" s="7" t="str">
        <x:v>2026-08-18</x:v>
      </x:c>
    </x:row>
    <x:row r="155">
      <x:c r="A155" s="7" t="str">
        <x:v>SIC-ID-22AB1925D74E</x:v>
      </x:c>
      <x:c r="B155" s="7" t="str">
        <x:v>TERRITORIAL</x:v>
      </x:c>
      <x:c r="C155" s="7" t="str">
        <x:v>ACAT Borgo San Dalmazzo</x:v>
      </x:c>
      <x:c r="D155" s="7" t="str">
        <x:v>Piemonte</x:v>
      </x:c>
      <x:c r="E155" s="7" t="str">
        <x:v>Cuneo</x:v>
      </x:c>
      <x:c r="F155" s="7" t="str">
        <x:v>Borgo San Dalmazzo</x:v>
      </x:c>
      <x:c r="G155" s="7" t="str">
        <x:v>Piazza dell'Abbazia 4</x:v>
      </x:c>
      <x:c r="H155" s="7" t="str"/>
      <x:c r="I155" s="7" t="str"/>
      <x:c r="J155" s="7" t="str"/>
      <x:c r="K155" s="7" t="str">
        <x:v>https://www1.agenziaentrate.gov.it/servizi/domanda%2B5%2Bper%2Bmille/2021/motore.htm?_pagina=5</x:v>
      </x:c>
      <x:c r="L155" s="7" t="str">
        <x:v>ARCAT Piemonte</x:v>
      </x:c>
      <x:c r="M155" s="7" t="str"/>
      <x:c r="N155" s="7" t="str"/>
      <x:c r="O155" s="7" t="str"/>
      <x:c r="P155" s="7" t="str">
        <x:v>https://www1.agenziaentrate.gov.it/servizi/domanda%2B5%2Bper%2Bmille/2021/motore.htm?_pagina=5</x:v>
      </x:c>
      <x:c r="Q155" s="7" t="str">
        <x:v>PUBLIC_REGISTER</x:v>
      </x:c>
      <x:c r="R155" s="7" t="str">
        <x:v>2026-08-18</x:v>
      </x:c>
      <x:c r="S155" s="7" t="str">
        <x:v>PUBLIC_SOURCE_NEEDS_CURRENT_CONFIRMATION</x:v>
      </x:c>
      <x:c r="T155" s="7" t="str"/>
      <x:c r="U155" s="7" t="str">
        <x:v>SIC-ID-5E9E8E6D5441</x:v>
      </x:c>
      <x:c r="V155" s="7" t="str">
        <x:v>TERRITORIAL</x:v>
      </x:c>
      <x:c r="W155" s="7" t="str">
        <x:v>PUBLISHED_UNVERIFIED</x:v>
      </x:c>
      <x:c r="X155" s="7" t="str">
        <x:v>IT</x:v>
      </x:c>
      <x:c r="Y155" s="7" t="str"/>
      <x:c r="Z155" s="7" t="str"/>
      <x:c r="AA155" s="7" t="str">
        <x:v>TO_GEOCODE</x:v>
      </x:c>
      <x:c r="AB155" s="7" t="str">
        <x:v>YES</x:v>
      </x:c>
      <x:c r="AC155" s="7" t="str">
        <x:v>YES</x:v>
      </x:c>
      <x:c r="AD155" s="7" t="str">
        <x:v>2026-08-18</x:v>
      </x:c>
    </x:row>
    <x:row r="156">
      <x:c r="A156" s="7" t="str">
        <x:v>SIC-ID-7B8E606B192B</x:v>
      </x:c>
      <x:c r="B156" s="7" t="str">
        <x:v>TERRITORIAL</x:v>
      </x:c>
      <x:c r="C156" s="7" t="str">
        <x:v>ACAT Cuneese</x:v>
      </x:c>
      <x:c r="D156" s="7" t="str">
        <x:v>Piemonte</x:v>
      </x:c>
      <x:c r="E156" s="7" t="str">
        <x:v>Cuneo</x:v>
      </x:c>
      <x:c r="F156" s="7" t="str">
        <x:v>Cuneo</x:v>
      </x:c>
      <x:c r="G156" s="7" t="str">
        <x:v>Via Felice Cavallotti 35</x:v>
      </x:c>
      <x:c r="H156" s="7" t="str"/>
      <x:c r="I156" s="7" t="str"/>
      <x:c r="J156" s="7" t="str"/>
      <x:c r="K156" s="7" t="str">
        <x:v>https://www1.agenziaentrate.gov.it/servizi/domanda%2B5%2Bper%2Bmille/2021/motore.htm?_pagina=5</x:v>
      </x:c>
      <x:c r="L156" s="7" t="str">
        <x:v>ARCAT Piemonte</x:v>
      </x:c>
      <x:c r="M156" s="7" t="str"/>
      <x:c r="N156" s="7" t="str"/>
      <x:c r="O156" s="7" t="str"/>
      <x:c r="P156" s="7" t="str">
        <x:v>https://www1.agenziaentrate.gov.it/servizi/domanda%2B5%2Bper%2Bmille/2021/motore.htm?_pagina=5</x:v>
      </x:c>
      <x:c r="Q156" s="7" t="str">
        <x:v>PUBLIC_REGISTER</x:v>
      </x:c>
      <x:c r="R156" s="7" t="str">
        <x:v>2026-08-18</x:v>
      </x:c>
      <x:c r="S156" s="7" t="str">
        <x:v>PUBLIC_SOURCE_NEEDS_CURRENT_CONFIRMATION</x:v>
      </x:c>
      <x:c r="T156" s="7" t="str"/>
      <x:c r="U156" s="7" t="str">
        <x:v>SIC-ID-5E9E8E6D5441</x:v>
      </x:c>
      <x:c r="V156" s="7" t="str">
        <x:v>TERRITORIAL</x:v>
      </x:c>
      <x:c r="W156" s="7" t="str">
        <x:v>PUBLISHED_UNVERIFIED</x:v>
      </x:c>
      <x:c r="X156" s="7" t="str">
        <x:v>IT</x:v>
      </x:c>
      <x:c r="Y156" s="7" t="str"/>
      <x:c r="Z156" s="7" t="str"/>
      <x:c r="AA156" s="7" t="str">
        <x:v>TO_GEOCODE</x:v>
      </x:c>
      <x:c r="AB156" s="7" t="str">
        <x:v>YES</x:v>
      </x:c>
      <x:c r="AC156" s="7" t="str">
        <x:v>YES</x:v>
      </x:c>
      <x:c r="AD156" s="7" t="str">
        <x:v>2026-08-18</x:v>
      </x:c>
    </x:row>
    <x:row r="157">
      <x:c r="A157" s="7" t="str">
        <x:v>SIC-ID-07063935CE6E</x:v>
      </x:c>
      <x:c r="B157" s="7" t="str">
        <x:v>TERRITORIAL</x:v>
      </x:c>
      <x:c r="C157" s="7" t="str">
        <x:v>ACAT di Chieri</x:v>
      </x:c>
      <x:c r="D157" s="7" t="str">
        <x:v>Piemonte</x:v>
      </x:c>
      <x:c r="E157" s="7" t="str">
        <x:v>Torino</x:v>
      </x:c>
      <x:c r="F157" s="7" t="str">
        <x:v>Chieri</x:v>
      </x:c>
      <x:c r="G157" s="7" t="str">
        <x:v>Via Giovanni XXIII 8</x:v>
      </x:c>
      <x:c r="H157" s="7" t="str"/>
      <x:c r="I157" s="7" t="str"/>
      <x:c r="J157" s="7" t="str"/>
      <x:c r="K157" s="7" t="str">
        <x:v>https://www1.agenziaentrate.gov.it/servizi/domanda%2B5%2Bper%2Bmille/2021/motore.htm?_pagina=5</x:v>
      </x:c>
      <x:c r="L157" s="7" t="str">
        <x:v>ARCAT Piemonte</x:v>
      </x:c>
      <x:c r="M157" s="7" t="str"/>
      <x:c r="N157" s="7" t="str"/>
      <x:c r="O157" s="7" t="str"/>
      <x:c r="P157" s="7" t="str">
        <x:v>https://www1.agenziaentrate.gov.it/servizi/domanda%2B5%2Bper%2Bmille/2021/motore.htm?_pagina=5</x:v>
      </x:c>
      <x:c r="Q157" s="7" t="str">
        <x:v>PUBLIC_REGISTER</x:v>
      </x:c>
      <x:c r="R157" s="7" t="str">
        <x:v>2026-08-18</x:v>
      </x:c>
      <x:c r="S157" s="7" t="str">
        <x:v>PUBLIC_SOURCE_NEEDS_CURRENT_CONFIRMATION</x:v>
      </x:c>
      <x:c r="T157" s="7" t="str"/>
      <x:c r="U157" s="7" t="str">
        <x:v>SIC-ID-5E9E8E6D5441</x:v>
      </x:c>
      <x:c r="V157" s="7" t="str">
        <x:v>TERRITORIAL</x:v>
      </x:c>
      <x:c r="W157" s="7" t="str">
        <x:v>PUBLISHED_UNVERIFIED</x:v>
      </x:c>
      <x:c r="X157" s="7" t="str">
        <x:v>IT</x:v>
      </x:c>
      <x:c r="Y157" s="7" t="str"/>
      <x:c r="Z157" s="7" t="str"/>
      <x:c r="AA157" s="7" t="str">
        <x:v>TO_GEOCODE</x:v>
      </x:c>
      <x:c r="AB157" s="7" t="str">
        <x:v>YES</x:v>
      </x:c>
      <x:c r="AC157" s="7" t="str">
        <x:v>YES</x:v>
      </x:c>
      <x:c r="AD157" s="7" t="str">
        <x:v>2026-08-18</x:v>
      </x:c>
    </x:row>
    <x:row r="158">
      <x:c r="A158" s="7" t="str">
        <x:v>SIC-ID-6F8A7D16117F</x:v>
      </x:c>
      <x:c r="B158" s="7" t="str">
        <x:v>TERRITORIAL</x:v>
      </x:c>
      <x:c r="C158" s="7" t="str">
        <x:v>ACAT Sorriso della Speranza</x:v>
      </x:c>
      <x:c r="D158" s="7" t="str">
        <x:v>Piemonte</x:v>
      </x:c>
      <x:c r="E158" s="7" t="str">
        <x:v>Alessandria</x:v>
      </x:c>
      <x:c r="F158" s="7" t="str">
        <x:v>Alessandria</x:v>
      </x:c>
      <x:c r="G158" s="7" t="str">
        <x:v>Via Paolo Sacco 8</x:v>
      </x:c>
      <x:c r="H158" s="7" t="str"/>
      <x:c r="I158" s="7" t="str"/>
      <x:c r="J158" s="7" t="str"/>
      <x:c r="K158" s="7" t="str">
        <x:v>https://www1.agenziaentrate.gov.it/servizi/domanda%2B5%2Bper%2Bmille/2021/motore.htm?_pagina=5</x:v>
      </x:c>
      <x:c r="L158" s="7" t="str">
        <x:v>ARCAT Piemonte</x:v>
      </x:c>
      <x:c r="M158" s="7" t="str"/>
      <x:c r="N158" s="7" t="str"/>
      <x:c r="O158" s="7" t="str"/>
      <x:c r="P158" s="7" t="str">
        <x:v>https://www1.agenziaentrate.gov.it/servizi/domanda%2B5%2Bper%2Bmille/2021/motore.htm?_pagina=5</x:v>
      </x:c>
      <x:c r="Q158" s="7" t="str">
        <x:v>PUBLIC_REGISTER</x:v>
      </x:c>
      <x:c r="R158" s="7" t="str">
        <x:v>2026-08-18</x:v>
      </x:c>
      <x:c r="S158" s="7" t="str">
        <x:v>PUBLIC_SOURCE_NEEDS_CURRENT_CONFIRMATION</x:v>
      </x:c>
      <x:c r="T158" s="7" t="str"/>
      <x:c r="U158" s="7" t="str">
        <x:v>SIC-ID-5E9E8E6D5441</x:v>
      </x:c>
      <x:c r="V158" s="7" t="str">
        <x:v>TERRITORIAL</x:v>
      </x:c>
      <x:c r="W158" s="7" t="str">
        <x:v>PUBLISHED_UNVERIFIED</x:v>
      </x:c>
      <x:c r="X158" s="7" t="str">
        <x:v>IT</x:v>
      </x:c>
      <x:c r="Y158" s="7" t="str"/>
      <x:c r="Z158" s="7" t="str"/>
      <x:c r="AA158" s="7" t="str">
        <x:v>TO_GEOCODE</x:v>
      </x:c>
      <x:c r="AB158" s="7" t="str">
        <x:v>YES</x:v>
      </x:c>
      <x:c r="AC158" s="7" t="str">
        <x:v>YES</x:v>
      </x:c>
      <x:c r="AD158" s="7" t="str">
        <x:v>2026-08-18</x:v>
      </x:c>
    </x:row>
    <x:row r="159">
      <x:c r="A159" s="7" t="str">
        <x:v>SIC-ID-EA019BE575FF</x:v>
      </x:c>
      <x:c r="B159" s="7" t="str">
        <x:v>TERRITORIAL</x:v>
      </x:c>
      <x:c r="C159" s="7" t="str">
        <x:v>ACAT Torino Est ODV</x:v>
      </x:c>
      <x:c r="D159" s="7" t="str">
        <x:v>Piemonte</x:v>
      </x:c>
      <x:c r="E159" s="7" t="str">
        <x:v>Torino</x:v>
      </x:c>
      <x:c r="F159" s="7" t="str">
        <x:v>Torino</x:v>
      </x:c>
      <x:c r="G159" s="7" t="str">
        <x:v>Via Giolitti 21</x:v>
      </x:c>
      <x:c r="H159" s="7" t="str"/>
      <x:c r="I159" s="7" t="str"/>
      <x:c r="J159" s="7" t="str"/>
      <x:c r="K159" s="7" t="str">
        <x:v>https://www1.agenziaentrate.gov.it/servizi/domanda%2B5%2Bper%2Bmille/2021/motore.htm?_pagina=5</x:v>
      </x:c>
      <x:c r="L159" s="7" t="str">
        <x:v>ARCAT Piemonte</x:v>
      </x:c>
      <x:c r="M159" s="7" t="str"/>
      <x:c r="N159" s="7" t="str"/>
      <x:c r="O159" s="7" t="str"/>
      <x:c r="P159" s="7" t="str">
        <x:v>https://www1.agenziaentrate.gov.it/servizi/domanda%2B5%2Bper%2Bmille/2021/motore.htm?_pagina=5</x:v>
      </x:c>
      <x:c r="Q159" s="7" t="str">
        <x:v>PUBLIC_REGISTER</x:v>
      </x:c>
      <x:c r="R159" s="7" t="str">
        <x:v>2026-08-18</x:v>
      </x:c>
      <x:c r="S159" s="7" t="str">
        <x:v>PUBLIC_SOURCE_NEEDS_CURRENT_CONFIRMATION</x:v>
      </x:c>
      <x:c r="T159" s="7" t="str"/>
      <x:c r="U159" s="7" t="str">
        <x:v>SIC-ID-5E9E8E6D5441</x:v>
      </x:c>
      <x:c r="V159" s="7" t="str">
        <x:v>TERRITORIAL</x:v>
      </x:c>
      <x:c r="W159" s="7" t="str">
        <x:v>PUBLISHED_UNVERIFIED</x:v>
      </x:c>
      <x:c r="X159" s="7" t="str">
        <x:v>IT</x:v>
      </x:c>
      <x:c r="Y159" s="7" t="str"/>
      <x:c r="Z159" s="7" t="str"/>
      <x:c r="AA159" s="7" t="str">
        <x:v>TO_GEOCODE</x:v>
      </x:c>
      <x:c r="AB159" s="7" t="str">
        <x:v>YES</x:v>
      </x:c>
      <x:c r="AC159" s="7" t="str">
        <x:v>YES</x:v>
      </x:c>
      <x:c r="AD159" s="7" t="str">
        <x:v>2026-08-18</x:v>
      </x:c>
    </x:row>
    <x:row r="160">
      <x:c r="A160" s="7" t="str">
        <x:v>SIC-ID-17585855CD74</x:v>
      </x:c>
      <x:c r="B160" s="7" t="str">
        <x:v>TERRITORIAL</x:v>
      </x:c>
      <x:c r="C160" s="7" t="str">
        <x:v>ACAT Cremona e Territorio ODV</x:v>
      </x:c>
      <x:c r="D160" s="7" t="str">
        <x:v>Lombardia</x:v>
      </x:c>
      <x:c r="E160" s="7" t="str">
        <x:v>Cremona</x:v>
      </x:c>
      <x:c r="F160" s="7" t="str">
        <x:v>Cremona</x:v>
      </x:c>
      <x:c r="G160" s="7" t="str">
        <x:v>Via dell'Annona 1/3</x:v>
      </x:c>
      <x:c r="H160" s="7" t="str"/>
      <x:c r="I160" s="7" t="str"/>
      <x:c r="J160" s="7" t="str"/>
      <x:c r="K160" s="7" t="str">
        <x:v>https://www1.agenziaentrate.gov.it/servizi/domanda%2B5%2Bper%2Bmille/2021/motore.htm?_pagina=5</x:v>
      </x:c>
      <x:c r="L160" s="7" t="str">
        <x:v>ARCAT Lombardia</x:v>
      </x:c>
      <x:c r="M160" s="7" t="str"/>
      <x:c r="N160" s="7" t="str"/>
      <x:c r="O160" s="7" t="str"/>
      <x:c r="P160" s="7" t="str">
        <x:v>https://www1.agenziaentrate.gov.it/servizi/domanda%2B5%2Bper%2Bmille/2021/motore.htm?_pagina=5</x:v>
      </x:c>
      <x:c r="Q160" s="7" t="str">
        <x:v>PUBLIC_REGISTER</x:v>
      </x:c>
      <x:c r="R160" s="7" t="str">
        <x:v>2026-08-18</x:v>
      </x:c>
      <x:c r="S160" s="7" t="str">
        <x:v>PUBLIC_SOURCE_NEEDS_CURRENT_CONFIRMATION</x:v>
      </x:c>
      <x:c r="T160" s="7" t="str"/>
      <x:c r="U160" s="7" t="str">
        <x:v>SIC-ID-EBC3C9841DDE</x:v>
      </x:c>
      <x:c r="V160" s="7" t="str">
        <x:v>TERRITORIAL</x:v>
      </x:c>
      <x:c r="W160" s="7" t="str">
        <x:v>PUBLISHED_UNVERIFIED</x:v>
      </x:c>
      <x:c r="X160" s="7" t="str">
        <x:v>IT</x:v>
      </x:c>
      <x:c r="Y160" s="7" t="str"/>
      <x:c r="Z160" s="7" t="str"/>
      <x:c r="AA160" s="7" t="str">
        <x:v>TO_GEOCODE</x:v>
      </x:c>
      <x:c r="AB160" s="7" t="str">
        <x:v>YES</x:v>
      </x:c>
      <x:c r="AC160" s="7" t="str">
        <x:v>YES</x:v>
      </x:c>
      <x:c r="AD160" s="7" t="str">
        <x:v>2026-08-18</x:v>
      </x:c>
    </x:row>
    <x:row r="161">
      <x:c r="A161" s="7" t="str">
        <x:v>SIC-ID-9C2091117C64</x:v>
      </x:c>
      <x:c r="B161" s="7" t="str">
        <x:v>TERRITORIAL</x:v>
      </x:c>
      <x:c r="C161" s="7" t="str">
        <x:v>ACAT Pavia</x:v>
      </x:c>
      <x:c r="D161" s="7" t="str">
        <x:v>Lombardia</x:v>
      </x:c>
      <x:c r="E161" s="7" t="str">
        <x:v>Pavia</x:v>
      </x:c>
      <x:c r="F161" s="7" t="str">
        <x:v>Pavia</x:v>
      </x:c>
      <x:c r="G161" s="7" t="str">
        <x:v>Via dei Liguri 34</x:v>
      </x:c>
      <x:c r="H161" s="7" t="str"/>
      <x:c r="I161" s="7" t="str"/>
      <x:c r="J161" s="7" t="str"/>
      <x:c r="K161" s="7" t="str">
        <x:v>https://www1.agenziaentrate.gov.it/servizi/domanda%2B5%2Bper%2Bmille/2021/motore.htm?_pagina=5</x:v>
      </x:c>
      <x:c r="L161" s="7" t="str">
        <x:v>ARCAT Lombardia</x:v>
      </x:c>
      <x:c r="M161" s="7" t="str"/>
      <x:c r="N161" s="7" t="str"/>
      <x:c r="O161" s="7" t="str"/>
      <x:c r="P161" s="7" t="str">
        <x:v>https://www1.agenziaentrate.gov.it/servizi/domanda%2B5%2Bper%2Bmille/2021/motore.htm?_pagina=5</x:v>
      </x:c>
      <x:c r="Q161" s="7" t="str">
        <x:v>PUBLIC_REGISTER</x:v>
      </x:c>
      <x:c r="R161" s="7" t="str">
        <x:v>2026-08-18</x:v>
      </x:c>
      <x:c r="S161" s="7" t="str">
        <x:v>PUBLIC_SOURCE_NEEDS_CURRENT_CONFIRMATION</x:v>
      </x:c>
      <x:c r="T161" s="7" t="str"/>
      <x:c r="U161" s="7" t="str">
        <x:v>SIC-ID-EBC3C9841DDE</x:v>
      </x:c>
      <x:c r="V161" s="7" t="str">
        <x:v>TERRITORIAL</x:v>
      </x:c>
      <x:c r="W161" s="7" t="str">
        <x:v>PUBLISHED_UNVERIFIED</x:v>
      </x:c>
      <x:c r="X161" s="7" t="str">
        <x:v>IT</x:v>
      </x:c>
      <x:c r="Y161" s="7" t="str"/>
      <x:c r="Z161" s="7" t="str"/>
      <x:c r="AA161" s="7" t="str">
        <x:v>TO_GEOCODE</x:v>
      </x:c>
      <x:c r="AB161" s="7" t="str">
        <x:v>YES</x:v>
      </x:c>
      <x:c r="AC161" s="7" t="str">
        <x:v>YES</x:v>
      </x:c>
      <x:c r="AD161" s="7" t="str">
        <x:v>2026-08-18</x:v>
      </x:c>
    </x:row>
    <x:row r="162">
      <x:c r="A162" s="7" t="str">
        <x:v>SIC-ID-6B72806834FD</x:v>
      </x:c>
      <x:c r="B162" s="7" t="str">
        <x:v>TERRITORIAL</x:v>
      </x:c>
      <x:c r="C162" s="7" t="str">
        <x:v>ACAT Polesine Occidentale ODV</x:v>
      </x:c>
      <x:c r="D162" s="7" t="str">
        <x:v>Veneto</x:v>
      </x:c>
      <x:c r="E162" s="7" t="str">
        <x:v>Rovigo</x:v>
      </x:c>
      <x:c r="F162" s="7" t="str">
        <x:v>Lendinara</x:v>
      </x:c>
      <x:c r="G162" s="7" t="str">
        <x:v>Via Caduti del Lavoro 33</x:v>
      </x:c>
      <x:c r="H162" s="7" t="str"/>
      <x:c r="I162" s="7" t="str"/>
      <x:c r="J162" s="7" t="str"/>
      <x:c r="K162" s="7" t="str">
        <x:v>https://www1.agenziaentrate.gov.it/servizi/domanda%2B5%2Bper%2Bmille/2021/motore.htm?_pagina=5</x:v>
      </x:c>
      <x:c r="L162" s="7" t="str">
        <x:v>ARCAT Veneto ODV</x:v>
      </x:c>
      <x:c r="M162" s="7" t="str"/>
      <x:c r="N162" s="7" t="str"/>
      <x:c r="O162" s="7" t="str"/>
      <x:c r="P162" s="7" t="str">
        <x:v>https://www1.agenziaentrate.gov.it/servizi/domanda%2B5%2Bper%2Bmille/2021/motore.htm?_pagina=5</x:v>
      </x:c>
      <x:c r="Q162" s="7" t="str">
        <x:v>PUBLIC_REGISTER</x:v>
      </x:c>
      <x:c r="R162" s="7" t="str">
        <x:v>2026-08-18</x:v>
      </x:c>
      <x:c r="S162" s="7" t="str">
        <x:v>PUBLIC_SOURCE_NEEDS_CURRENT_CONFIRMATION</x:v>
      </x:c>
      <x:c r="T162" s="7" t="str"/>
      <x:c r="U162" s="7" t="str">
        <x:v>SIC-ID-098060EC0D91</x:v>
      </x:c>
      <x:c r="V162" s="7" t="str">
        <x:v>TERRITORIAL</x:v>
      </x:c>
      <x:c r="W162" s="7" t="str">
        <x:v>PUBLISHED_UNVERIFIED</x:v>
      </x:c>
      <x:c r="X162" s="7" t="str">
        <x:v>IT</x:v>
      </x:c>
      <x:c r="Y162" s="7" t="str"/>
      <x:c r="Z162" s="7" t="str"/>
      <x:c r="AA162" s="7" t="str">
        <x:v>TO_GEOCODE</x:v>
      </x:c>
      <x:c r="AB162" s="7" t="str">
        <x:v>YES</x:v>
      </x:c>
      <x:c r="AC162" s="7" t="str">
        <x:v>YES</x:v>
      </x:c>
      <x:c r="AD162" s="7" t="str">
        <x:v>2026-08-18</x:v>
      </x:c>
    </x:row>
    <x:row r="163">
      <x:c r="A163" s="7" t="str">
        <x:v>SIC-ID-6D7169622634</x:v>
      </x:c>
      <x:c r="B163" s="7" t="str">
        <x:v>TERRITORIAL</x:v>
      </x:c>
      <x:c r="C163" s="7" t="str">
        <x:v>ACAT La Speranza ODV</x:v>
      </x:c>
      <x:c r="D163" s="7" t="str">
        <x:v>Veneto</x:v>
      </x:c>
      <x:c r="E163" s="7" t="str">
        <x:v>Treviso</x:v>
      </x:c>
      <x:c r="F163" s="7" t="str">
        <x:v>Spresiano</x:v>
      </x:c>
      <x:c r="G163" s="7" t="str">
        <x:v>Via Monsignor Condotta 1, Visnadello</x:v>
      </x:c>
      <x:c r="H163" s="7" t="str"/>
      <x:c r="I163" s="7" t="str"/>
      <x:c r="J163" s="7" t="str"/>
      <x:c r="K163" s="7" t="str">
        <x:v>https://www1.agenziaentrate.gov.it/servizi/domanda%2B5%2Bper%2Bmille/2021/motore.htm?_pagina=5</x:v>
      </x:c>
      <x:c r="L163" s="7" t="str">
        <x:v>ARCAT Veneto ODV</x:v>
      </x:c>
      <x:c r="M163" s="7" t="str"/>
      <x:c r="N163" s="7" t="str"/>
      <x:c r="O163" s="7" t="str"/>
      <x:c r="P163" s="7" t="str">
        <x:v>https://www1.agenziaentrate.gov.it/servizi/domanda%2B5%2Bper%2Bmille/2021/motore.htm?_pagina=5</x:v>
      </x:c>
      <x:c r="Q163" s="7" t="str">
        <x:v>PUBLIC_REGISTER</x:v>
      </x:c>
      <x:c r="R163" s="7" t="str">
        <x:v>2026-08-18</x:v>
      </x:c>
      <x:c r="S163" s="7" t="str">
        <x:v>PUBLIC_SOURCE_NEEDS_CURRENT_CONFIRMATION</x:v>
      </x:c>
      <x:c r="T163" s="7" t="str"/>
      <x:c r="U163" s="7" t="str">
        <x:v>SIC-ID-098060EC0D91</x:v>
      </x:c>
      <x:c r="V163" s="7" t="str">
        <x:v>TERRITORIAL</x:v>
      </x:c>
      <x:c r="W163" s="7" t="str">
        <x:v>PUBLISHED_UNVERIFIED</x:v>
      </x:c>
      <x:c r="X163" s="7" t="str">
        <x:v>IT</x:v>
      </x:c>
      <x:c r="Y163" s="7" t="str"/>
      <x:c r="Z163" s="7" t="str"/>
      <x:c r="AA163" s="7" t="str">
        <x:v>TO_GEOCODE</x:v>
      </x:c>
      <x:c r="AB163" s="7" t="str">
        <x:v>YES</x:v>
      </x:c>
      <x:c r="AC163" s="7" t="str">
        <x:v>YES</x:v>
      </x:c>
      <x:c r="AD163" s="7" t="str">
        <x:v>2026-08-18</x:v>
      </x:c>
    </x:row>
    <x:row r="164">
      <x:c r="A164" s="7" t="str">
        <x:v>SIC-ID-4C91D2D6F82C</x:v>
      </x:c>
      <x:c r="B164" s="7" t="str">
        <x:v>TERRITORIAL</x:v>
      </x:c>
      <x:c r="C164" s="7" t="str">
        <x:v>ACAT Camminiamo Insieme</x:v>
      </x:c>
      <x:c r="D164" s="7" t="str">
        <x:v>Sardegna</x:v>
      </x:c>
      <x:c r="E164" s="7" t="str">
        <x:v>Sassari</x:v>
      </x:c>
      <x:c r="F164" s="7" t="str">
        <x:v>Sassari</x:v>
      </x:c>
      <x:c r="G164" s="7" t="str">
        <x:v>Via Ugo La Malfa 34</x:v>
      </x:c>
      <x:c r="H164" s="7" t="str"/>
      <x:c r="I164" s="7" t="str"/>
      <x:c r="J164" s="7" t="str"/>
      <x:c r="K164" s="7" t="str">
        <x:v>https://www1.agenziaentrate.gov.it/servizi/domanda%2B5%2Bper%2Bmille/2021/motore.htm?_pagina=5</x:v>
      </x:c>
      <x:c r="L164" s="7" t="str">
        <x:v>ARCAT Sardegna</x:v>
      </x:c>
      <x:c r="M164" s="7" t="str"/>
      <x:c r="N164" s="7" t="str"/>
      <x:c r="O164" s="7" t="str"/>
      <x:c r="P164" s="7" t="str">
        <x:v>https://www1.agenziaentrate.gov.it/servizi/domanda%2B5%2Bper%2Bmille/2021/motore.htm?_pagina=5</x:v>
      </x:c>
      <x:c r="Q164" s="7" t="str">
        <x:v>PUBLIC_REGISTER</x:v>
      </x:c>
      <x:c r="R164" s="7" t="str">
        <x:v>2026-08-18</x:v>
      </x:c>
      <x:c r="S164" s="7" t="str">
        <x:v>PUBLIC_SOURCE_NEEDS_CURRENT_CONFIRMATION</x:v>
      </x:c>
      <x:c r="T164" s="7" t="str"/>
      <x:c r="U164" s="7" t="str">
        <x:v>SIC-ID-661B2D7394C6</x:v>
      </x:c>
      <x:c r="V164" s="7" t="str">
        <x:v>TERRITORIAL</x:v>
      </x:c>
      <x:c r="W164" s="7" t="str">
        <x:v>PUBLISHED_UNVERIFIED</x:v>
      </x:c>
      <x:c r="X164" s="7" t="str">
        <x:v>IT</x:v>
      </x:c>
      <x:c r="Y164" s="7" t="str"/>
      <x:c r="Z164" s="7" t="str"/>
      <x:c r="AA164" s="7" t="str">
        <x:v>TO_GEOCODE</x:v>
      </x:c>
      <x:c r="AB164" s="7" t="str">
        <x:v>YES</x:v>
      </x:c>
      <x:c r="AC164" s="7" t="str">
        <x:v>YES</x:v>
      </x:c>
      <x:c r="AD164" s="7" t="str">
        <x:v>2026-08-18</x:v>
      </x:c>
    </x:row>
    <x:row r="165">
      <x:c r="A165" s="7" t="str">
        <x:v>SIC-ID-85F13EF58E7E</x:v>
      </x:c>
      <x:c r="B165" s="7" t="str">
        <x:v>TERRITORIAL</x:v>
      </x:c>
      <x:c r="C165" s="7" t="str">
        <x:v>ACAT del Potentino</x:v>
      </x:c>
      <x:c r="D165" s="7" t="str">
        <x:v>Basilicata</x:v>
      </x:c>
      <x:c r="E165" s="7" t="str">
        <x:v>Potenza</x:v>
      </x:c>
      <x:c r="F165" s="7" t="str">
        <x:v>Potenza</x:v>
      </x:c>
      <x:c r="G165" s="7" t="str">
        <x:v>Via Masseria Barrata 45</x:v>
      </x:c>
      <x:c r="H165" s="7" t="str"/>
      <x:c r="I165" s="7" t="str"/>
      <x:c r="J165" s="7" t="str"/>
      <x:c r="K165" s="7" t="str">
        <x:v>https://www1.agenziaentrate.gov.it/servizi/domanda%2B5%2Bper%2Bmille/2021/motore.htm?_pagina=5</x:v>
      </x:c>
      <x:c r="L165" s="7" t="str">
        <x:v>ARCAT Basilicata</x:v>
      </x:c>
      <x:c r="M165" s="7" t="str"/>
      <x:c r="N165" s="7" t="str"/>
      <x:c r="O165" s="7" t="str"/>
      <x:c r="P165" s="7" t="str">
        <x:v>https://www1.agenziaentrate.gov.it/servizi/domanda%2B5%2Bper%2Bmille/2021/motore.htm?_pagina=5</x:v>
      </x:c>
      <x:c r="Q165" s="7" t="str">
        <x:v>PUBLIC_REGISTER</x:v>
      </x:c>
      <x:c r="R165" s="7" t="str">
        <x:v>2026-08-18</x:v>
      </x:c>
      <x:c r="S165" s="7" t="str">
        <x:v>PUBLIC_SOURCE_NEEDS_CURRENT_CONFIRMATION</x:v>
      </x:c>
      <x:c r="T165" s="7" t="str"/>
      <x:c r="U165" s="7" t="str">
        <x:v>SIC-ID-1FF6717E255F</x:v>
      </x:c>
      <x:c r="V165" s="7" t="str">
        <x:v>TERRITORIAL</x:v>
      </x:c>
      <x:c r="W165" s="7" t="str">
        <x:v>PUBLISHED_UNVERIFIED</x:v>
      </x:c>
      <x:c r="X165" s="7" t="str">
        <x:v>IT</x:v>
      </x:c>
      <x:c r="Y165" s="7" t="str"/>
      <x:c r="Z165" s="7" t="str"/>
      <x:c r="AA165" s="7" t="str">
        <x:v>TO_GEOCODE</x:v>
      </x:c>
      <x:c r="AB165" s="7" t="str">
        <x:v>YES</x:v>
      </x:c>
      <x:c r="AC165" s="7" t="str">
        <x:v>YES</x:v>
      </x:c>
      <x:c r="AD165" s="7" t="str">
        <x:v>2026-08-18</x:v>
      </x:c>
    </x:row>
    <x:row r="166">
      <x:c r="A166" s="7" t="str">
        <x:v>SIC-ID-1E2D165003A1</x:v>
      </x:c>
      <x:c r="B166" s="7" t="str">
        <x:v>TERRITORIAL</x:v>
      </x:c>
      <x:c r="C166" s="7" t="str">
        <x:v>ACAT Romagna Renato Bolognesi ODV</x:v>
      </x:c>
      <x:c r="D166" s="7" t="str">
        <x:v>Emilia-Romagna</x:v>
      </x:c>
      <x:c r="E166" s="7" t="str">
        <x:v>Forlì-Cesena</x:v>
      </x:c>
      <x:c r="F166" s="7" t="str">
        <x:v>Cesena</x:v>
      </x:c>
      <x:c r="G166" s="7" t="str"/>
      <x:c r="H166" s="7" t="str"/>
      <x:c r="I166" s="7" t="str">
        <x:v>346 2176182 / 338 9377562</x:v>
      </x:c>
      <x:c r="J166" s="7" t="str"/>
      <x:c r="K166" s="7" t="str">
        <x:v>https://www.acatromagna.com/</x:v>
      </x:c>
      <x:c r="L166" s="7" t="str">
        <x:v>ARCAT Emilia Romagna ODV</x:v>
      </x:c>
      <x:c r="M166" s="7" t="str"/>
      <x:c r="N166" s="7" t="str"/>
      <x:c r="O166" s="7" t="str"/>
      <x:c r="P166" s="7" t="str">
        <x:v>https://www.acatromagna.com/</x:v>
      </x:c>
      <x:c r="Q166" s="7" t="str">
        <x:v>OFFICIAL_ASSOCIATION</x:v>
      </x:c>
      <x:c r="R166" s="7" t="str">
        <x:v>2026-08-18</x:v>
      </x:c>
      <x:c r="S166" s="7" t="str">
        <x:v>VERIFIED_PUBLIC_SOURCE</x:v>
      </x:c>
      <x:c r="T166" s="7" t="str"/>
      <x:c r="U166" s="7" t="str">
        <x:v>SIC-ID-AF7E66007939</x:v>
      </x:c>
      <x:c r="V166" s="7" t="str">
        <x:v>TERRITORIAL</x:v>
      </x:c>
      <x:c r="W166" s="7" t="str">
        <x:v>ACTIVE_PUBLISHED</x:v>
      </x:c>
      <x:c r="X166" s="7" t="str">
        <x:v>IT</x:v>
      </x:c>
      <x:c r="Y166" s="7" t="str"/>
      <x:c r="Z166" s="7" t="str"/>
      <x:c r="AA166" s="7" t="str">
        <x:v>TO_GEOCODE</x:v>
      </x:c>
      <x:c r="AB166" s="7" t="str">
        <x:v>YES</x:v>
      </x:c>
      <x:c r="AC166" s="7" t="str">
        <x:v>YES</x:v>
      </x:c>
      <x:c r="AD166" s="7" t="str">
        <x:v>2026-08-18</x:v>
      </x:c>
    </x:row>
    <x:row r="167">
      <x:c r="A167" s="7" t="str">
        <x:v>SIC-ID-CC3988FD27AA</x:v>
      </x:c>
      <x:c r="B167" s="7" t="str">
        <x:v>TERRITORIAL</x:v>
      </x:c>
      <x:c r="C167" s="7" t="str">
        <x:v>ACAT Piacenza</x:v>
      </x:c>
      <x:c r="D167" s="7" t="str">
        <x:v>Emilia-Romagna</x:v>
      </x:c>
      <x:c r="E167" s="7" t="str">
        <x:v>Piacenza</x:v>
      </x:c>
      <x:c r="F167" s="7" t="str">
        <x:v>Piacenza</x:v>
      </x:c>
      <x:c r="G167" s="7" t="str">
        <x:v>Galleria San Donnino 4</x:v>
      </x:c>
      <x:c r="H167" s="7" t="str"/>
      <x:c r="I167" s="7" t="str">
        <x:v>349 0889290</x:v>
      </x:c>
      <x:c r="J167" s="7" t="str"/>
      <x:c r="K167" s="7" t="str">
        <x:v>https://acatpiacenza.jimdofree.com</x:v>
      </x:c>
      <x:c r="L167" s="7" t="str">
        <x:v>ARCAT Emilia Romagna ODV</x:v>
      </x:c>
      <x:c r="M167" s="7" t="str"/>
      <x:c r="N167" s="7" t="str"/>
      <x:c r="O167" s="7" t="str"/>
      <x:c r="P167" s="7" t="str">
        <x:v>https://acatpiacenza.jimdofree.com</x:v>
      </x:c>
      <x:c r="Q167" s="7" t="str">
        <x:v>PUBLIC_DIRECTORY</x:v>
      </x:c>
      <x:c r="R167" s="7" t="str">
        <x:v>2026-08-18</x:v>
      </x:c>
      <x:c r="S167" s="7" t="str">
        <x:v>PUBLIC_SOURCE_NEEDS_CURRENT_CONFIRMATION</x:v>
      </x:c>
      <x:c r="T167" s="7" t="str"/>
      <x:c r="U167" s="7" t="str">
        <x:v>SIC-ID-AF7E66007939</x:v>
      </x:c>
      <x:c r="V167" s="7" t="str">
        <x:v>TERRITORIAL</x:v>
      </x:c>
      <x:c r="W167" s="7" t="str">
        <x:v>PUBLISHED_UNVERIFIED</x:v>
      </x:c>
      <x:c r="X167" s="7" t="str">
        <x:v>IT</x:v>
      </x:c>
      <x:c r="Y167" s="7" t="str"/>
      <x:c r="Z167" s="7" t="str"/>
      <x:c r="AA167" s="7" t="str">
        <x:v>TO_GEOCODE</x:v>
      </x:c>
      <x:c r="AB167" s="7" t="str">
        <x:v>YES</x:v>
      </x:c>
      <x:c r="AC167" s="7" t="str">
        <x:v>YES</x:v>
      </x:c>
      <x:c r="AD167" s="7" t="str">
        <x:v>2026-08-18</x:v>
      </x:c>
    </x:row>
  </x:sheetData>
  <x:pageMargins left="0.7" right="0.7" top="0.75" bottom="0.75" header="0.3" footer="0.3"/>
  <x:tableParts count="1">
    <x:tablePart xmlns:r="http://schemas.openxmlformats.org/officeDocument/2006/relationships" r:id="Rb437e0515cc8417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20" hidden="0" customWidth="1"/>
    <x:col min="5" max="5" width="20" hidden="0" customWidth="1"/>
    <x:col min="6" max="6" width="38" hidden="0" customWidth="1"/>
    <x:col min="7" max="7" width="20" hidden="0" customWidth="1"/>
    <x:col min="8" max="8" width="20" hidden="0" customWidth="1"/>
    <x:col min="9" max="9" width="20" hidden="0" customWidth="1"/>
    <x:col min="10" max="10" width="32" hidden="0" customWidth="1"/>
    <x:col min="11" max="11" width="20" hidden="0" customWidth="1"/>
    <x:col min="12" max="12" width="45" hidden="0" customWidth="1"/>
    <x:col min="13" max="13" width="20" hidden="0" customWidth="1"/>
  </x:cols>
  <x:sheetData>
    <x:row r="1">
      <x:c r="A1" s="14" t="str">
        <x:v>sic_id</x:v>
      </x:c>
      <x:c r="B1" s="14" t="str">
        <x:v>entity_name</x:v>
      </x:c>
      <x:c r="C1" s="14" t="str">
        <x:v>region</x:v>
      </x:c>
      <x:c r="D1" s="14" t="str">
        <x:v>province</x:v>
      </x:c>
      <x:c r="E1" s="14" t="str">
        <x:v>comune</x:v>
      </x:c>
      <x:c r="F1" s="14" t="str">
        <x:v>address</x:v>
      </x:c>
      <x:c r="G1" s="14" t="str">
        <x:v>meeting_day</x:v>
      </x:c>
      <x:c r="H1" s="14" t="str">
        <x:v>meeting_time</x:v>
      </x:c>
      <x:c r="I1" s="14" t="str">
        <x:v>servitore_insegnante</x:v>
      </x:c>
      <x:c r="J1" s="14" t="str">
        <x:v>parent_name</x:v>
      </x:c>
      <x:c r="K1" s="14" t="str">
        <x:v>verification_status</x:v>
      </x:c>
      <x:c r="L1" s="14" t="str">
        <x:v>source_url</x:v>
      </x:c>
      <x:c r="M1" s="14" t="str">
        <x:v>last_checked</x:v>
      </x:c>
    </x:row>
    <x:row r="2">
      <x:c r="A2" s="7" t="str">
        <x:v>SIC-ID-602AE63286C2</x:v>
      </x:c>
      <x:c r="B2" s="7" t="str">
        <x:v>Club 566</x:v>
      </x:c>
      <x:c r="C2" s="7" t="str">
        <x:v>Veneto</x:v>
      </x:c>
      <x:c r="D2" s="7" t="str">
        <x:v>Rovigo</x:v>
      </x:c>
      <x:c r="E2" s="7" t="str">
        <x:v>Taglio di Po</x:v>
      </x:c>
      <x:c r="F2" s="7" t="str">
        <x:v>Piazza Venezia 3, sede ACAT</x:v>
      </x:c>
      <x:c r="G2" s="7" t="str"/>
      <x:c r="H2" s="7" t="str"/>
      <x:c r="I2" s="7" t="str"/>
      <x:c r="J2" s="7" t="str">
        <x:v>ACAT Basso Polesine</x:v>
      </x:c>
      <x:c r="K2" s="7" t="str">
        <x:v>VERIFIED_OFFICIAL_CURRENT</x:v>
      </x:c>
      <x:c r="L2" s="7" t="str">
        <x:v>https://www.acatbassopolesine.org/acat-basso-polesine</x:v>
      </x:c>
      <x:c r="M2" s="7" t="str">
        <x:v>2026-08-18</x:v>
      </x:c>
    </x:row>
    <x:row r="3">
      <x:c r="A3" s="7" t="str">
        <x:v>SIC-ID-37D798E9E516</x:v>
      </x:c>
      <x:c r="B3" s="7" t="str">
        <x:v>Club 497 - Viola</x:v>
      </x:c>
      <x:c r="C3" s="7" t="str">
        <x:v>Veneto</x:v>
      </x:c>
      <x:c r="D3" s="7" t="str">
        <x:v>Rovigo</x:v>
      </x:c>
      <x:c r="E3" s="7" t="str">
        <x:v>Porto Tolle</x:v>
      </x:c>
      <x:c r="F3" s="7" t="str">
        <x:v>Centro "Un Ponte per", Via Matteotti</x:v>
      </x:c>
      <x:c r="G3" s="7" t="str"/>
      <x:c r="H3" s="7" t="str"/>
      <x:c r="I3" s="7" t="str"/>
      <x:c r="J3" s="7" t="str">
        <x:v>ACAT Basso Polesine</x:v>
      </x:c>
      <x:c r="K3" s="7" t="str">
        <x:v>VERIFIED_OFFICIAL_CURRENT</x:v>
      </x:c>
      <x:c r="L3" s="7" t="str">
        <x:v>https://www.acatbassopolesine.org/acat-basso-polesine</x:v>
      </x:c>
      <x:c r="M3" s="7" t="str">
        <x:v>2026-08-18</x:v>
      </x:c>
    </x:row>
    <x:row r="4">
      <x:c r="A4" s="7" t="str">
        <x:v>SIC-ID-1D783FB36111</x:v>
      </x:c>
      <x:c r="B4" s="7" t="str">
        <x:v>Club 348</x:v>
      </x:c>
      <x:c r="C4" s="7" t="str">
        <x:v>Veneto</x:v>
      </x:c>
      <x:c r="D4" s="7" t="str">
        <x:v>Rovigo</x:v>
      </x:c>
      <x:c r="E4" s="7" t="str">
        <x:v>Taglio di Po</x:v>
      </x:c>
      <x:c r="F4" s="7" t="str">
        <x:v>Piazza Venezia 3, sede ACAT</x:v>
      </x:c>
      <x:c r="G4" s="7" t="str"/>
      <x:c r="H4" s="7" t="str"/>
      <x:c r="I4" s="7" t="str"/>
      <x:c r="J4" s="7" t="str">
        <x:v>ACAT Basso Polesine</x:v>
      </x:c>
      <x:c r="K4" s="7" t="str">
        <x:v>VERIFIED_OFFICIAL_CURRENT</x:v>
      </x:c>
      <x:c r="L4" s="7" t="str">
        <x:v>https://www.acatbassopolesine.org/acat-basso-polesine</x:v>
      </x:c>
      <x:c r="M4" s="7" t="str">
        <x:v>2026-08-18</x:v>
      </x:c>
    </x:row>
    <x:row r="5">
      <x:c r="A5" s="7" t="str">
        <x:v>SIC-ID-0D36EB60393A</x:v>
      </x:c>
      <x:c r="B5" s="7" t="str">
        <x:v>Club 498 - Baby Club</x:v>
      </x:c>
      <x:c r="C5" s="7" t="str">
        <x:v>Veneto</x:v>
      </x:c>
      <x:c r="D5" s="7" t="str">
        <x:v>Rovigo</x:v>
      </x:c>
      <x:c r="E5" s="7" t="str">
        <x:v>Rosolina</x:v>
      </x:c>
      <x:c r="F5" s="7" t="str">
        <x:v>Centro Civico, Viale Marconi</x:v>
      </x:c>
      <x:c r="G5" s="7" t="str"/>
      <x:c r="H5" s="7" t="str"/>
      <x:c r="I5" s="7" t="str"/>
      <x:c r="J5" s="7" t="str">
        <x:v>ACAT Basso Polesine</x:v>
      </x:c>
      <x:c r="K5" s="7" t="str">
        <x:v>VERIFIED_OFFICIAL_CURRENT</x:v>
      </x:c>
      <x:c r="L5" s="7" t="str">
        <x:v>https://www.acatbassopolesine.org/acat-basso-polesine</x:v>
      </x:c>
      <x:c r="M5" s="7" t="str">
        <x:v>2026-08-18</x:v>
      </x:c>
    </x:row>
    <x:row r="6">
      <x:c r="A6" s="7" t="str">
        <x:v>SIC-ID-43E59520A72E</x:v>
      </x:c>
      <x:c r="B6" s="7" t="str">
        <x:v>Club 315 - Luna</x:v>
      </x:c>
      <x:c r="C6" s="7" t="str">
        <x:v>Veneto</x:v>
      </x:c>
      <x:c r="D6" s="7" t="str">
        <x:v>Rovigo</x:v>
      </x:c>
      <x:c r="E6" s="7" t="str">
        <x:v>Taglio di Po</x:v>
      </x:c>
      <x:c r="F6" s="7" t="str">
        <x:v>Piazza Venezia 3, sede ACAT</x:v>
      </x:c>
      <x:c r="G6" s="7" t="str"/>
      <x:c r="H6" s="7" t="str"/>
      <x:c r="I6" s="7" t="str"/>
      <x:c r="J6" s="7" t="str">
        <x:v>ACAT Basso Polesine</x:v>
      </x:c>
      <x:c r="K6" s="7" t="str">
        <x:v>VERIFIED_OFFICIAL_CURRENT</x:v>
      </x:c>
      <x:c r="L6" s="7" t="str">
        <x:v>https://www.acatbassopolesine.org/acat-basso-polesine</x:v>
      </x:c>
      <x:c r="M6" s="7" t="str">
        <x:v>2026-08-18</x:v>
      </x:c>
    </x:row>
    <x:row r="7">
      <x:c r="A7" s="7" t="str">
        <x:v>SIC-ID-6163F278CA94</x:v>
      </x:c>
      <x:c r="B7" s="7" t="str">
        <x:v>Club 590</x:v>
      </x:c>
      <x:c r="C7" s="7" t="str">
        <x:v>Veneto</x:v>
      </x:c>
      <x:c r="D7" s="7" t="str">
        <x:v>Rovigo</x:v>
      </x:c>
      <x:c r="E7" s="7" t="str">
        <x:v>Adria</x:v>
      </x:c>
      <x:c r="F7" s="7" t="str">
        <x:v>Centro Anziani, Piazza Casellati</x:v>
      </x:c>
      <x:c r="G7" s="7" t="str"/>
      <x:c r="H7" s="7" t="str"/>
      <x:c r="I7" s="7" t="str"/>
      <x:c r="J7" s="7" t="str">
        <x:v>ACAT Basso Polesine</x:v>
      </x:c>
      <x:c r="K7" s="7" t="str">
        <x:v>VERIFIED_OFFICIAL_CURRENT</x:v>
      </x:c>
      <x:c r="L7" s="7" t="str">
        <x:v>https://www.acatbassopolesine.org/acat-basso-polesine</x:v>
      </x:c>
      <x:c r="M7" s="7" t="str">
        <x:v>2026-08-18</x:v>
      </x:c>
    </x:row>
    <x:row r="8">
      <x:c r="A8" s="7" t="str">
        <x:v>SIC-ID-F0B6FE5C8872</x:v>
      </x:c>
      <x:c r="B8" s="7" t="str">
        <x:v>Club 628 - La Rivincita</x:v>
      </x:c>
      <x:c r="C8" s="7" t="str">
        <x:v>Veneto</x:v>
      </x:c>
      <x:c r="D8" s="7" t="str">
        <x:v>Rovigo</x:v>
      </x:c>
      <x:c r="E8" s="7" t="str">
        <x:v>Porto Viro</x:v>
      </x:c>
      <x:c r="F8" s="7" t="str">
        <x:v>Centro Venos Sitta, Via Dante</x:v>
      </x:c>
      <x:c r="G8" s="7" t="str"/>
      <x:c r="H8" s="7" t="str"/>
      <x:c r="I8" s="7" t="str"/>
      <x:c r="J8" s="7" t="str">
        <x:v>ACAT Basso Polesine</x:v>
      </x:c>
      <x:c r="K8" s="7" t="str">
        <x:v>VERIFIED_OFFICIAL_CURRENT</x:v>
      </x:c>
      <x:c r="L8" s="7" t="str">
        <x:v>https://www.acatbassopolesine.org/acat-basso-polesine</x:v>
      </x:c>
      <x:c r="M8" s="7" t="str">
        <x:v>2026-08-18</x:v>
      </x:c>
    </x:row>
    <x:row r="9">
      <x:c r="A9" s="7" t="str">
        <x:v>SIC-ID-6C9858880C61</x:v>
      </x:c>
      <x:c r="B9" s="7" t="str">
        <x:v>Club 630 - La Rosa Bianca</x:v>
      </x:c>
      <x:c r="C9" s="7" t="str">
        <x:v>Veneto</x:v>
      </x:c>
      <x:c r="D9" s="7" t="str">
        <x:v>Rovigo</x:v>
      </x:c>
      <x:c r="E9" s="7" t="str">
        <x:v>Adria</x:v>
      </x:c>
      <x:c r="F9" s="7" t="str"/>
      <x:c r="G9" s="7" t="str"/>
      <x:c r="H9" s="7" t="str"/>
      <x:c r="I9" s="7" t="str"/>
      <x:c r="J9" s="7" t="str">
        <x:v>ACAT Basso Polesine</x:v>
      </x:c>
      <x:c r="K9" s="7" t="str">
        <x:v>VERIFIED_OFFICIAL_CURRENT</x:v>
      </x:c>
      <x:c r="L9" s="7" t="str">
        <x:v>https://www.acatbassopolesine.org/acat-basso-polesine</x:v>
      </x:c>
      <x:c r="M9" s="7" t="str">
        <x:v>2026-08-18</x:v>
      </x:c>
    </x:row>
    <x:row r="10">
      <x:c r="A10" s="7" t="str">
        <x:v>SIC-ID-E7F673638646</x:v>
      </x:c>
      <x:c r="B10" s="7" t="str">
        <x:v>Club 637 - L'Aurora</x:v>
      </x:c>
      <x:c r="C10" s="7" t="str">
        <x:v>Veneto</x:v>
      </x:c>
      <x:c r="D10" s="7" t="str">
        <x:v>Rovigo</x:v>
      </x:c>
      <x:c r="E10" s="7" t="str">
        <x:v>Pettorazza Grimani</x:v>
      </x:c>
      <x:c r="F10" s="7" t="str">
        <x:v>Biblioteca Comunale, Via Roma</x:v>
      </x:c>
      <x:c r="G10" s="7" t="str"/>
      <x:c r="H10" s="7" t="str"/>
      <x:c r="I10" s="7" t="str"/>
      <x:c r="J10" s="7" t="str">
        <x:v>ACAT Basso Polesine</x:v>
      </x:c>
      <x:c r="K10" s="7" t="str">
        <x:v>VERIFIED_OFFICIAL_CURRENT</x:v>
      </x:c>
      <x:c r="L10" s="7" t="str">
        <x:v>https://www.acatbassopolesine.org/acat-basso-polesine</x:v>
      </x:c>
      <x:c r="M10" s="7" t="str">
        <x:v>2026-08-18</x:v>
      </x:c>
    </x:row>
    <x:row r="11">
      <x:c r="A11" s="7" t="str">
        <x:v>SIC-ID-D18639A2F51F</x:v>
      </x:c>
      <x:c r="B11" s="7" t="str">
        <x:v>Club 643 - Iris</x:v>
      </x:c>
      <x:c r="C11" s="7" t="str">
        <x:v>Veneto</x:v>
      </x:c>
      <x:c r="D11" s="7" t="str">
        <x:v>Rovigo</x:v>
      </x:c>
      <x:c r="E11" s="7" t="str">
        <x:v>Porto Tolle</x:v>
      </x:c>
      <x:c r="F11" s="7" t="str">
        <x:v>Centro "Un Ponte per", Via Matteotti</x:v>
      </x:c>
      <x:c r="G11" s="7" t="str"/>
      <x:c r="H11" s="7" t="str"/>
      <x:c r="I11" s="7" t="str"/>
      <x:c r="J11" s="7" t="str">
        <x:v>ACAT Basso Polesine</x:v>
      </x:c>
      <x:c r="K11" s="7" t="str">
        <x:v>VERIFIED_OFFICIAL_CURRENT</x:v>
      </x:c>
      <x:c r="L11" s="7" t="str">
        <x:v>https://www.acatbassopolesine.org/acat-basso-polesine</x:v>
      </x:c>
      <x:c r="M11" s="7" t="str">
        <x:v>2026-08-18</x:v>
      </x:c>
    </x:row>
    <x:row r="12">
      <x:c r="A12" s="7" t="str">
        <x:v>SIC-ID-B82A525B2142</x:v>
      </x:c>
      <x:c r="B12" s="7" t="str">
        <x:v>Club 644</x:v>
      </x:c>
      <x:c r="C12" s="7" t="str">
        <x:v>Veneto</x:v>
      </x:c>
      <x:c r="D12" s="7" t="str">
        <x:v>Rovigo</x:v>
      </x:c>
      <x:c r="E12" s="7" t="str">
        <x:v>Corbola</x:v>
      </x:c>
      <x:c r="F12" s="7" t="str">
        <x:v>Pro Loco, Piazza Martiri</x:v>
      </x:c>
      <x:c r="G12" s="7" t="str"/>
      <x:c r="H12" s="7" t="str"/>
      <x:c r="I12" s="7" t="str"/>
      <x:c r="J12" s="7" t="str">
        <x:v>ACAT Basso Polesine</x:v>
      </x:c>
      <x:c r="K12" s="7" t="str">
        <x:v>VERIFIED_OFFICIAL_CURRENT</x:v>
      </x:c>
      <x:c r="L12" s="7" t="str">
        <x:v>https://www.acatbassopolesine.org/acat-basso-polesine</x:v>
      </x:c>
      <x:c r="M12" s="7" t="str">
        <x:v>2026-08-18</x:v>
      </x:c>
    </x:row>
    <x:row r="13">
      <x:c r="A13" s="7" t="str">
        <x:v>SIC-ID-B1913288CD68</x:v>
      </x:c>
      <x:c r="B13" s="7" t="str">
        <x:v>Club 649 - Il Girasole</x:v>
      </x:c>
      <x:c r="C13" s="7" t="str">
        <x:v>Veneto</x:v>
      </x:c>
      <x:c r="D13" s="7" t="str">
        <x:v>Rovigo</x:v>
      </x:c>
      <x:c r="E13" s="7" t="str">
        <x:v>Papozze</x:v>
      </x:c>
      <x:c r="F13" s="7" t="str">
        <x:v>Biblioteca Comunale, Piazza Municipio</x:v>
      </x:c>
      <x:c r="G13" s="7" t="str"/>
      <x:c r="H13" s="7" t="str"/>
      <x:c r="I13" s="7" t="str"/>
      <x:c r="J13" s="7" t="str">
        <x:v>ACAT Basso Polesine</x:v>
      </x:c>
      <x:c r="K13" s="7" t="str">
        <x:v>VERIFIED_OFFICIAL_CURRENT</x:v>
      </x:c>
      <x:c r="L13" s="7" t="str">
        <x:v>https://www.acatbassopolesine.org/acat-basso-polesine</x:v>
      </x:c>
      <x:c r="M13" s="7" t="str">
        <x:v>2026-08-18</x:v>
      </x:c>
    </x:row>
    <x:row r="14">
      <x:c r="A14" s="7" t="str">
        <x:v>SIC-ID-3B3D8F9E11AA</x:v>
      </x:c>
      <x:c r="B14" s="7" t="str">
        <x:v>Club 496</x:v>
      </x:c>
      <x:c r="C14" s="7" t="str">
        <x:v>Veneto</x:v>
      </x:c>
      <x:c r="D14" s="7" t="str">
        <x:v>Rovigo</x:v>
      </x:c>
      <x:c r="E14" s="7" t="str">
        <x:v>Porto Viro</x:v>
      </x:c>
      <x:c r="F14" s="7" t="str">
        <x:v>Centro Venos Sitta, Via Dante</x:v>
      </x:c>
      <x:c r="G14" s="7" t="str"/>
      <x:c r="H14" s="7" t="str"/>
      <x:c r="I14" s="7" t="str"/>
      <x:c r="J14" s="7" t="str">
        <x:v>ACAT Basso Polesine</x:v>
      </x:c>
      <x:c r="K14" s="7" t="str">
        <x:v>VERIFIED_OFFICIAL_CURRENT</x:v>
      </x:c>
      <x:c r="L14" s="7" t="str">
        <x:v>https://www.acatbassopolesine.org/acat-basso-polesine</x:v>
      </x:c>
      <x:c r="M14" s="7" t="str">
        <x:v>2026-08-18</x:v>
      </x:c>
    </x:row>
    <x:row r="15">
      <x:c r="A15" s="7" t="str">
        <x:v>SIC-ID-AC667EF7DBB6</x:v>
      </x:c>
      <x:c r="B15" s="7" t="str">
        <x:v>CAT Bergamo 4 - Loreto</x:v>
      </x:c>
      <x:c r="C15" s="7" t="str">
        <x:v>Lombardia</x:v>
      </x:c>
      <x:c r="D15" s="7" t="str">
        <x:v>Bergamo</x:v>
      </x:c>
      <x:c r="E15" s="7" t="str">
        <x:v>Bergamo</x:v>
      </x:c>
      <x:c r="F15" s="7" t="str">
        <x:v>Via Loreto 5, Oratorio</x:v>
      </x:c>
      <x:c r="G15" s="7" t="str">
        <x:v>Sabato</x:v>
      </x:c>
      <x:c r="H15" s="7" t="str">
        <x:v>16:00</x:v>
      </x:c>
      <x:c r="I15" s="7" t="str">
        <x:v>Ivana Martello</x:v>
      </x:c>
      <x:c r="J15" s="7" t="str">
        <x:v>ARCAT Lombardia</x:v>
      </x:c>
      <x:c r="K15" s="7" t="str">
        <x:v>VERIFIED_OFFICIAL_CURRENT</x:v>
      </x:c>
      <x:c r="L15" s="7" t="str">
        <x:v>https://www.arcatlombardia.it/CAT_Bergamo.html</x:v>
      </x:c>
      <x:c r="M15" s="7" t="str">
        <x:v>2026-08-18</x:v>
      </x:c>
    </x:row>
    <x:row r="16">
      <x:c r="A16" s="7" t="str">
        <x:v>SIC-ID-978B21B60361</x:v>
      </x:c>
      <x:c r="B16" s="7" t="str">
        <x:v>CAT Bergamo 6 - La Farfalla</x:v>
      </x:c>
      <x:c r="C16" s="7" t="str">
        <x:v>Lombardia</x:v>
      </x:c>
      <x:c r="D16" s="7" t="str">
        <x:v>Bergamo</x:v>
      </x:c>
      <x:c r="E16" s="7" t="str">
        <x:v>Bergamo</x:v>
      </x:c>
      <x:c r="F16" s="7" t="str">
        <x:v>Via Biava 26, CTE Valtesse</x:v>
      </x:c>
      <x:c r="G16" s="7" t="str">
        <x:v>Venerdì</x:v>
      </x:c>
      <x:c r="H16" s="7" t="str">
        <x:v>20:30</x:v>
      </x:c>
      <x:c r="I16" s="7" t="str">
        <x:v>Giovanni Bonati</x:v>
      </x:c>
      <x:c r="J16" s="7" t="str">
        <x:v>ARCAT Lombardia</x:v>
      </x:c>
      <x:c r="K16" s="7" t="str">
        <x:v>VERIFIED_OFFICIAL_CURRENT</x:v>
      </x:c>
      <x:c r="L16" s="7" t="str">
        <x:v>https://www.arcatlombardia.it/CAT_Bergamo.html</x:v>
      </x:c>
      <x:c r="M16" s="7" t="str">
        <x:v>2026-08-18</x:v>
      </x:c>
    </x:row>
    <x:row r="17">
      <x:c r="A17" s="7" t="str">
        <x:v>SIC-ID-242CB29136C4</x:v>
      </x:c>
      <x:c r="B17" s="7" t="str">
        <x:v>CAT Bergamo 7 - S. Caterina</x:v>
      </x:c>
      <x:c r="C17" s="7" t="str">
        <x:v>Lombardia</x:v>
      </x:c>
      <x:c r="D17" s="7" t="str">
        <x:v>Bergamo</x:v>
      </x:c>
      <x:c r="E17" s="7" t="str">
        <x:v>Bergamo</x:v>
      </x:c>
      <x:c r="F17" s="7" t="str">
        <x:v>Via Borgo Santa Caterina 16</x:v>
      </x:c>
      <x:c r="G17" s="7" t="str">
        <x:v>Venerdì</x:v>
      </x:c>
      <x:c r="H17" s="7" t="str">
        <x:v>20:30</x:v>
      </x:c>
      <x:c r="I17" s="7" t="str">
        <x:v>Claudio Calì</x:v>
      </x:c>
      <x:c r="J17" s="7" t="str">
        <x:v>ARCAT Lombardia</x:v>
      </x:c>
      <x:c r="K17" s="7" t="str">
        <x:v>VERIFIED_OFFICIAL_CURRENT</x:v>
      </x:c>
      <x:c r="L17" s="7" t="str">
        <x:v>https://www.arcatlombardia.it/CAT_Bergamo.html</x:v>
      </x:c>
      <x:c r="M17" s="7" t="str">
        <x:v>2026-08-18</x:v>
      </x:c>
    </x:row>
    <x:row r="18">
      <x:c r="A18" s="7" t="str">
        <x:v>SIC-ID-96C54B82DA7B</x:v>
      </x:c>
      <x:c r="B18" s="7" t="str">
        <x:v>CAT Bergamo 8 - Torre Boldone</x:v>
      </x:c>
      <x:c r="C18" s="7" t="str">
        <x:v>Lombardia</x:v>
      </x:c>
      <x:c r="D18" s="7" t="str">
        <x:v>Bergamo</x:v>
      </x:c>
      <x:c r="E18" s="7" t="str">
        <x:v>Torre Boldone</x:v>
      </x:c>
      <x:c r="F18" s="7" t="str">
        <x:v>Piazza Mercato, Centro polivalente</x:v>
      </x:c>
      <x:c r="G18" s="7" t="str">
        <x:v>Giovedì</x:v>
      </x:c>
      <x:c r="H18" s="7" t="str">
        <x:v>20:30</x:v>
      </x:c>
      <x:c r="I18" s="7" t="str">
        <x:v>Paolo Carrara</x:v>
      </x:c>
      <x:c r="J18" s="7" t="str">
        <x:v>ARCAT Lombardia</x:v>
      </x:c>
      <x:c r="K18" s="7" t="str">
        <x:v>VERIFIED_OFFICIAL_CURRENT</x:v>
      </x:c>
      <x:c r="L18" s="7" t="str">
        <x:v>https://www.arcatlombardia.it/CAT_Bergamo.html</x:v>
      </x:c>
      <x:c r="M18" s="7" t="str">
        <x:v>2026-08-18</x:v>
      </x:c>
    </x:row>
    <x:row r="19">
      <x:c r="A19" s="7" t="str">
        <x:v>SIC-ID-784C3CAF06A8</x:v>
      </x:c>
      <x:c r="B19" s="7" t="str">
        <x:v>CAT Bergamo - Borgo Santa Caterina</x:v>
      </x:c>
      <x:c r="C19" s="7" t="str">
        <x:v>Lombardia</x:v>
      </x:c>
      <x:c r="D19" s="7" t="str">
        <x:v>Bergamo</x:v>
      </x:c>
      <x:c r="E19" s="7" t="str">
        <x:v>Bergamo</x:v>
      </x:c>
      <x:c r="F19" s="7" t="str">
        <x:v>Via Borgo Santa Caterina 16</x:v>
      </x:c>
      <x:c r="G19" s="7" t="str">
        <x:v>Mercoledì</x:v>
      </x:c>
      <x:c r="H19" s="7" t="str">
        <x:v>20:30</x:v>
      </x:c>
      <x:c r="I19" s="7" t="str">
        <x:v>Maurizio Frigeni</x:v>
      </x:c>
      <x:c r="J19" s="7" t="str">
        <x:v>ARCAT Lombardia</x:v>
      </x:c>
      <x:c r="K19" s="7" t="str">
        <x:v>VERIFIED_OFFICIAL_CURRENT</x:v>
      </x:c>
      <x:c r="L19" s="7" t="str">
        <x:v>https://www.arcatlombardia.it/CAT_Bergamo.html</x:v>
      </x:c>
      <x:c r="M19" s="7" t="str">
        <x:v>2026-08-18</x:v>
      </x:c>
    </x:row>
    <x:row r="20">
      <x:c r="A20" s="7" t="str">
        <x:v>SIC-ID-FB2EC63E7F6E</x:v>
      </x:c>
      <x:c r="B20" s="7" t="str">
        <x:v>CAT Bergamo Reti - Valtesse</x:v>
      </x:c>
      <x:c r="C20" s="7" t="str">
        <x:v>Lombardia</x:v>
      </x:c>
      <x:c r="D20" s="7" t="str">
        <x:v>Bergamo</x:v>
      </x:c>
      <x:c r="E20" s="7" t="str">
        <x:v>Bergamo</x:v>
      </x:c>
      <x:c r="F20" s="7" t="str">
        <x:v>Via Biava 26, CTE Valtesse</x:v>
      </x:c>
      <x:c r="G20" s="7" t="str">
        <x:v>Martedì</x:v>
      </x:c>
      <x:c r="H20" s="7" t="str">
        <x:v>20:15</x:v>
      </x:c>
      <x:c r="I20" s="7" t="str">
        <x:v>Giuseppe Lussana</x:v>
      </x:c>
      <x:c r="J20" s="7" t="str">
        <x:v>ARCAT Lombardia</x:v>
      </x:c>
      <x:c r="K20" s="7" t="str">
        <x:v>VERIFIED_OFFICIAL_CURRENT</x:v>
      </x:c>
      <x:c r="L20" s="7" t="str">
        <x:v>https://www.arcatlombardia.it/CAT_Bergamo.html</x:v>
      </x:c>
      <x:c r="M20" s="7" t="str">
        <x:v>2026-08-18</x:v>
      </x:c>
    </x:row>
    <x:row r="21">
      <x:c r="A21" s="7" t="str">
        <x:v>SIC-ID-8A777301930B</x:v>
      </x:c>
      <x:c r="B21" s="7" t="str">
        <x:v>CAT Ponte S. Pietro</x:v>
      </x:c>
      <x:c r="C21" s="7" t="str">
        <x:v>Lombardia</x:v>
      </x:c>
      <x:c r="D21" s="7" t="str">
        <x:v>Bergamo</x:v>
      </x:c>
      <x:c r="E21" s="7" t="str">
        <x:v>Ponte San Pietro</x:v>
      </x:c>
      <x:c r="F21" s="7" t="str">
        <x:v>Via Legionari di Polonia 5, Centro UFO</x:v>
      </x:c>
      <x:c r="G21" s="7" t="str">
        <x:v>Mercoledì</x:v>
      </x:c>
      <x:c r="H21" s="7" t="str">
        <x:v>20:30</x:v>
      </x:c>
      <x:c r="I21" s="7" t="str">
        <x:v>Immacolata Petra</x:v>
      </x:c>
      <x:c r="J21" s="7" t="str">
        <x:v>ARCAT Lombardia</x:v>
      </x:c>
      <x:c r="K21" s="7" t="str">
        <x:v>VERIFIED_OFFICIAL_CURRENT</x:v>
      </x:c>
      <x:c r="L21" s="7" t="str">
        <x:v>https://www.arcatlombardia.it/CAT_Bergamo.html</x:v>
      </x:c>
      <x:c r="M21" s="7" t="str">
        <x:v>2026-08-18</x:v>
      </x:c>
    </x:row>
    <x:row r="22">
      <x:c r="A22" s="7" t="str">
        <x:v>SIC-ID-8F1041CDDD78</x:v>
      </x:c>
      <x:c r="B22" s="7" t="str">
        <x:v>CAT Madone</x:v>
      </x:c>
      <x:c r="C22" s="7" t="str">
        <x:v>Lombardia</x:v>
      </x:c>
      <x:c r="D22" s="7" t="str">
        <x:v>Bergamo</x:v>
      </x:c>
      <x:c r="E22" s="7" t="str">
        <x:v>Madone</x:v>
      </x:c>
      <x:c r="F22" s="7" t="str">
        <x:v>Via Patrioti 7, Casa delle Associazioni</x:v>
      </x:c>
      <x:c r="G22" s="7" t="str">
        <x:v>Giovedì</x:v>
      </x:c>
      <x:c r="H22" s="7" t="str">
        <x:v>20:30</x:v>
      </x:c>
      <x:c r="I22" s="7" t="str">
        <x:v>Gianni Donadello</x:v>
      </x:c>
      <x:c r="J22" s="7" t="str">
        <x:v>ARCAT Lombardia</x:v>
      </x:c>
      <x:c r="K22" s="7" t="str">
        <x:v>VERIFIED_OFFICIAL_CURRENT</x:v>
      </x:c>
      <x:c r="L22" s="7" t="str">
        <x:v>https://www.arcatlombardia.it/CAT_Bergamo.html</x:v>
      </x:c>
      <x:c r="M22" s="7" t="str">
        <x:v>2026-08-18</x:v>
      </x:c>
    </x:row>
    <x:row r="23">
      <x:c r="A23" s="7" t="str">
        <x:v>SIC-ID-D5CEF5BDA203</x:v>
      </x:c>
      <x:c r="B23" s="7" t="str">
        <x:v>CAT Terno d'Isola 1</x:v>
      </x:c>
      <x:c r="C23" s="7" t="str">
        <x:v>Lombardia</x:v>
      </x:c>
      <x:c r="D23" s="7" t="str">
        <x:v>Bergamo</x:v>
      </x:c>
      <x:c r="E23" s="7" t="str">
        <x:v>Terno d'Isola</x:v>
      </x:c>
      <x:c r="F23" s="7" t="str">
        <x:v>Via G. Bravi 15, ex Scuole Elementari</x:v>
      </x:c>
      <x:c r="G23" s="7" t="str">
        <x:v>Sabato</x:v>
      </x:c>
      <x:c r="H23" s="7" t="str">
        <x:v>15:00</x:v>
      </x:c>
      <x:c r="I23" s="7" t="str">
        <x:v>Iolanda Fusi</x:v>
      </x:c>
      <x:c r="J23" s="7" t="str">
        <x:v>ARCAT Lombardia</x:v>
      </x:c>
      <x:c r="K23" s="7" t="str">
        <x:v>VERIFIED_OFFICIAL_CURRENT</x:v>
      </x:c>
      <x:c r="L23" s="7" t="str">
        <x:v>https://www.arcatlombardia.it/CAT_Bergamo.html</x:v>
      </x:c>
      <x:c r="M23" s="7" t="str">
        <x:v>2026-08-18</x:v>
      </x:c>
    </x:row>
    <x:row r="24">
      <x:c r="A24" s="7" t="str">
        <x:v>SIC-ID-C551B693809D</x:v>
      </x:c>
      <x:c r="B24" s="7" t="str">
        <x:v>CAT Terno d'Isola 2</x:v>
      </x:c>
      <x:c r="C24" s="7" t="str">
        <x:v>Lombardia</x:v>
      </x:c>
      <x:c r="D24" s="7" t="str">
        <x:v>Bergamo</x:v>
      </x:c>
      <x:c r="E24" s="7" t="str">
        <x:v>Terno d'Isola</x:v>
      </x:c>
      <x:c r="F24" s="7" t="str">
        <x:v>Via G. Bravi 15, ex Scuole Elementari</x:v>
      </x:c>
      <x:c r="G24" s="7" t="str">
        <x:v>Mercoledì</x:v>
      </x:c>
      <x:c r="H24" s="7" t="str">
        <x:v>20:30</x:v>
      </x:c>
      <x:c r="I24" s="7" t="str">
        <x:v>Iolanda Fusi</x:v>
      </x:c>
      <x:c r="J24" s="7" t="str">
        <x:v>ARCAT Lombardia</x:v>
      </x:c>
      <x:c r="K24" s="7" t="str">
        <x:v>VERIFIED_OFFICIAL_CURRENT</x:v>
      </x:c>
      <x:c r="L24" s="7" t="str">
        <x:v>https://www.arcatlombardia.it/CAT_Bergamo.html</x:v>
      </x:c>
      <x:c r="M24" s="7" t="str">
        <x:v>2026-08-18</x:v>
      </x:c>
    </x:row>
    <x:row r="25">
      <x:c r="A25" s="7" t="str">
        <x:v>SIC-ID-503BCA77FD2E</x:v>
      </x:c>
      <x:c r="B25" s="7" t="str">
        <x:v>CAT Terno d'Isola 3</x:v>
      </x:c>
      <x:c r="C25" s="7" t="str">
        <x:v>Lombardia</x:v>
      </x:c>
      <x:c r="D25" s="7" t="str">
        <x:v>Bergamo</x:v>
      </x:c>
      <x:c r="E25" s="7" t="str">
        <x:v>Terno d'Isola</x:v>
      </x:c>
      <x:c r="F25" s="7" t="str">
        <x:v>Via G. Bravi 15, ex Scuole Elementari</x:v>
      </x:c>
      <x:c r="G25" s="7" t="str">
        <x:v>Martedì</x:v>
      </x:c>
      <x:c r="H25" s="7" t="str">
        <x:v>20:30</x:v>
      </x:c>
      <x:c r="I25" s="7" t="str">
        <x:v>Nicola Votino</x:v>
      </x:c>
      <x:c r="J25" s="7" t="str">
        <x:v>ARCAT Lombardia</x:v>
      </x:c>
      <x:c r="K25" s="7" t="str">
        <x:v>VERIFIED_OFFICIAL_CURRENT</x:v>
      </x:c>
      <x:c r="L25" s="7" t="str">
        <x:v>https://www.arcatlombardia.it/CAT_Bergamo.html</x:v>
      </x:c>
      <x:c r="M25" s="7" t="str">
        <x:v>2026-08-18</x:v>
      </x:c>
    </x:row>
    <x:row r="26">
      <x:c r="A26" s="7" t="str">
        <x:v>SIC-ID-24AF12ABFD73</x:v>
      </x:c>
      <x:c r="B26" s="7" t="str">
        <x:v>CAT Calusco d'Adda</x:v>
      </x:c>
      <x:c r="C26" s="7" t="str">
        <x:v>Lombardia</x:v>
      </x:c>
      <x:c r="D26" s="7" t="str">
        <x:v>Bergamo</x:v>
      </x:c>
      <x:c r="E26" s="7" t="str">
        <x:v>Calusco d'Adda</x:v>
      </x:c>
      <x:c r="F26" s="7" t="str">
        <x:v>Via dell'Assunta 243, Casa Papa Giovanni</x:v>
      </x:c>
      <x:c r="G26" s="7" t="str">
        <x:v>Mercoledì</x:v>
      </x:c>
      <x:c r="H26" s="7" t="str">
        <x:v>20:30</x:v>
      </x:c>
      <x:c r="I26" s="7" t="str">
        <x:v>Marta Doni</x:v>
      </x:c>
      <x:c r="J26" s="7" t="str">
        <x:v>ARCAT Lombardia</x:v>
      </x:c>
      <x:c r="K26" s="7" t="str">
        <x:v>VERIFIED_OFFICIAL_CURRENT</x:v>
      </x:c>
      <x:c r="L26" s="7" t="str">
        <x:v>https://www.arcatlombardia.it/CAT_Bergamo.html</x:v>
      </x:c>
      <x:c r="M26" s="7" t="str">
        <x:v>2026-08-18</x:v>
      </x:c>
    </x:row>
    <x:row r="27">
      <x:c r="A27" s="7" t="str">
        <x:v>SIC-ID-4A2FD986D5EB</x:v>
      </x:c>
      <x:c r="B27" s="7" t="str">
        <x:v>CAT Stezzano</x:v>
      </x:c>
      <x:c r="C27" s="7" t="str">
        <x:v>Lombardia</x:v>
      </x:c>
      <x:c r="D27" s="7" t="str">
        <x:v>Bergamo</x:v>
      </x:c>
      <x:c r="E27" s="7" t="str">
        <x:v>Stezzano</x:v>
      </x:c>
      <x:c r="F27" s="7" t="str">
        <x:v>Via Mascagni 13, Centro Cascinetto</x:v>
      </x:c>
      <x:c r="G27" s="7" t="str">
        <x:v>Lunedì</x:v>
      </x:c>
      <x:c r="H27" s="7" t="str">
        <x:v>20:30</x:v>
      </x:c>
      <x:c r="I27" s="7" t="str">
        <x:v>Luigi Pesenti</x:v>
      </x:c>
      <x:c r="J27" s="7" t="str">
        <x:v>ARCAT Lombardia</x:v>
      </x:c>
      <x:c r="K27" s="7" t="str">
        <x:v>VERIFIED_OFFICIAL_CURRENT</x:v>
      </x:c>
      <x:c r="L27" s="7" t="str">
        <x:v>https://www.arcatlombardia.it/CAT_Bergamo.html</x:v>
      </x:c>
      <x:c r="M27" s="7" t="str">
        <x:v>2026-08-18</x:v>
      </x:c>
    </x:row>
    <x:row r="28">
      <x:c r="A28" s="7" t="str">
        <x:v>SIC-ID-A6060BFFA537</x:v>
      </x:c>
      <x:c r="B28" s="7" t="str">
        <x:v>CAT Osio Sotto 1</x:v>
      </x:c>
      <x:c r="C28" s="7" t="str">
        <x:v>Lombardia</x:v>
      </x:c>
      <x:c r="D28" s="7" t="str">
        <x:v>Bergamo</x:v>
      </x:c>
      <x:c r="E28" s="7" t="str">
        <x:v>Osio Sotto</x:v>
      </x:c>
      <x:c r="F28" s="7" t="str">
        <x:v>Via Libertà 45, Centro Sociale Mons. Barbisotti</x:v>
      </x:c>
      <x:c r="G28" s="7" t="str">
        <x:v>Martedì</x:v>
      </x:c>
      <x:c r="H28" s="7" t="str">
        <x:v>20:30</x:v>
      </x:c>
      <x:c r="I28" s="7" t="str">
        <x:v>Marco Malaguti</x:v>
      </x:c>
      <x:c r="J28" s="7" t="str">
        <x:v>ARCAT Lombardia</x:v>
      </x:c>
      <x:c r="K28" s="7" t="str">
        <x:v>VERIFIED_OFFICIAL_CURRENT</x:v>
      </x:c>
      <x:c r="L28" s="7" t="str">
        <x:v>https://www.arcatlombardia.it/CAT_Bergamo.html</x:v>
      </x:c>
      <x:c r="M28" s="7" t="str">
        <x:v>2026-08-18</x:v>
      </x:c>
    </x:row>
    <x:row r="29">
      <x:c r="A29" s="7" t="str">
        <x:v>SIC-ID-BF4E2BD2B88F</x:v>
      </x:c>
      <x:c r="B29" s="7" t="str">
        <x:v>CAT Osio Sotto 3</x:v>
      </x:c>
      <x:c r="C29" s="7" t="str">
        <x:v>Lombardia</x:v>
      </x:c>
      <x:c r="D29" s="7" t="str">
        <x:v>Bergamo</x:v>
      </x:c>
      <x:c r="E29" s="7" t="str">
        <x:v>Osio Sotto</x:v>
      </x:c>
      <x:c r="F29" s="7" t="str">
        <x:v>Via Libertà 45, Centro Mons. Barbisotti</x:v>
      </x:c>
      <x:c r="G29" s="7" t="str">
        <x:v>Lunedì</x:v>
      </x:c>
      <x:c r="H29" s="7" t="str">
        <x:v>20:30</x:v>
      </x:c>
      <x:c r="I29" s="7" t="str">
        <x:v>Luca Langé</x:v>
      </x:c>
      <x:c r="J29" s="7" t="str">
        <x:v>ARCAT Lombardia</x:v>
      </x:c>
      <x:c r="K29" s="7" t="str">
        <x:v>VERIFIED_OFFICIAL_CURRENT</x:v>
      </x:c>
      <x:c r="L29" s="7" t="str">
        <x:v>https://www.arcatlombardia.it/CAT_Bergamo.html</x:v>
      </x:c>
      <x:c r="M29" s="7" t="str">
        <x:v>2026-08-18</x:v>
      </x:c>
    </x:row>
    <x:row r="30">
      <x:c r="A30" s="7" t="str">
        <x:v>SIC-ID-27148E82D324</x:v>
      </x:c>
      <x:c r="B30" s="7" t="str">
        <x:v>CAT Zanica</x:v>
      </x:c>
      <x:c r="C30" s="7" t="str">
        <x:v>Lombardia</x:v>
      </x:c>
      <x:c r="D30" s="7" t="str">
        <x:v>Bergamo</x:v>
      </x:c>
      <x:c r="E30" s="7" t="str">
        <x:v>Zanica</x:v>
      </x:c>
      <x:c r="F30" s="7" t="str">
        <x:v>Piazza Repubblica, Centro Socio Culturale</x:v>
      </x:c>
      <x:c r="G30" s="7" t="str">
        <x:v>Lunedì</x:v>
      </x:c>
      <x:c r="H30" s="7" t="str">
        <x:v>20:30</x:v>
      </x:c>
      <x:c r="I30" s="7" t="str">
        <x:v>Gabriella Bonalumi</x:v>
      </x:c>
      <x:c r="J30" s="7" t="str">
        <x:v>ARCAT Lombardia</x:v>
      </x:c>
      <x:c r="K30" s="7" t="str">
        <x:v>VERIFIED_OFFICIAL_CURRENT</x:v>
      </x:c>
      <x:c r="L30" s="7" t="str">
        <x:v>https://www.arcatlombardia.it/CAT_Bergamo.html</x:v>
      </x:c>
      <x:c r="M30" s="7" t="str">
        <x:v>2026-08-18</x:v>
      </x:c>
    </x:row>
    <x:row r="31">
      <x:c r="A31" s="7" t="str">
        <x:v>SIC-ID-9C4870413FB0</x:v>
      </x:c>
      <x:c r="B31" s="7" t="str">
        <x:v>CAT Grassobbio</x:v>
      </x:c>
      <x:c r="C31" s="7" t="str">
        <x:v>Lombardia</x:v>
      </x:c>
      <x:c r="D31" s="7" t="str">
        <x:v>Bergamo</x:v>
      </x:c>
      <x:c r="E31" s="7" t="str">
        <x:v>Grassobbio</x:v>
      </x:c>
      <x:c r="F31" s="7" t="str">
        <x:v>Via Roma 25, Cascina Ghezzi</x:v>
      </x:c>
      <x:c r="G31" s="7" t="str">
        <x:v>Giovedì</x:v>
      </x:c>
      <x:c r="H31" s="7" t="str">
        <x:v>20:30</x:v>
      </x:c>
      <x:c r="I31" s="7" t="str">
        <x:v>Giuseppe Bonomi</x:v>
      </x:c>
      <x:c r="J31" s="7" t="str">
        <x:v>ARCAT Lombardia</x:v>
      </x:c>
      <x:c r="K31" s="7" t="str">
        <x:v>VERIFIED_OFFICIAL_CURRENT</x:v>
      </x:c>
      <x:c r="L31" s="7" t="str">
        <x:v>https://www.arcatlombardia.it/CAT_Bergamo.html</x:v>
      </x:c>
      <x:c r="M31" s="7" t="str">
        <x:v>2026-08-18</x:v>
      </x:c>
    </x:row>
    <x:row r="32">
      <x:c r="A32" s="7" t="str">
        <x:v>SIC-ID-CA4417B92E77</x:v>
      </x:c>
      <x:c r="B32" s="7" t="str">
        <x:v>CAT Sforzatica S. Andrea</x:v>
      </x:c>
      <x:c r="C32" s="7" t="str">
        <x:v>Lombardia</x:v>
      </x:c>
      <x:c r="D32" s="7" t="str">
        <x:v>Bergamo</x:v>
      </x:c>
      <x:c r="E32" s="7" t="str">
        <x:v>Dalmine</x:v>
      </x:c>
      <x:c r="F32" s="7" t="str">
        <x:v>Via Colombo 7, Oratorio Sforzatica S. Andrea</x:v>
      </x:c>
      <x:c r="G32" s="7" t="str">
        <x:v>Martedì</x:v>
      </x:c>
      <x:c r="H32" s="7" t="str">
        <x:v>20:15</x:v>
      </x:c>
      <x:c r="I32" s="7" t="str">
        <x:v>Roberto Marotto</x:v>
      </x:c>
      <x:c r="J32" s="7" t="str">
        <x:v>ARCAT Lombardia</x:v>
      </x:c>
      <x:c r="K32" s="7" t="str">
        <x:v>VERIFIED_OFFICIAL_CURRENT</x:v>
      </x:c>
      <x:c r="L32" s="7" t="str">
        <x:v>https://www.arcatlombardia.it/CAT_Bergamo.html</x:v>
      </x:c>
      <x:c r="M32" s="7" t="str">
        <x:v>2026-08-18</x:v>
      </x:c>
    </x:row>
    <x:row r="33">
      <x:c r="A33" s="7" t="str">
        <x:v>SIC-ID-20BF82EC00DA</x:v>
      </x:c>
      <x:c r="B33" s="7" t="str">
        <x:v>CAT Curno</x:v>
      </x:c>
      <x:c r="C33" s="7" t="str">
        <x:v>Lombardia</x:v>
      </x:c>
      <x:c r="D33" s="7" t="str">
        <x:v>Bergamo</x:v>
      </x:c>
      <x:c r="E33" s="7" t="str">
        <x:v>Curno</x:v>
      </x:c>
      <x:c r="F33" s="7" t="str">
        <x:v>Via Edmondo De Amicis, ex Scuola Media</x:v>
      </x:c>
      <x:c r="G33" s="7" t="str">
        <x:v>Lunedì</x:v>
      </x:c>
      <x:c r="H33" s="7" t="str">
        <x:v>20:30</x:v>
      </x:c>
      <x:c r="I33" s="7" t="str">
        <x:v>Giovanna Marongiu</x:v>
      </x:c>
      <x:c r="J33" s="7" t="str">
        <x:v>ARCAT Lombardia</x:v>
      </x:c>
      <x:c r="K33" s="7" t="str">
        <x:v>VERIFIED_OFFICIAL_CURRENT</x:v>
      </x:c>
      <x:c r="L33" s="7" t="str">
        <x:v>https://www.arcatlombardia.it/CAT_Bergamo.html</x:v>
      </x:c>
      <x:c r="M33" s="7" t="str">
        <x:v>2026-08-18</x:v>
      </x:c>
    </x:row>
    <x:row r="34">
      <x:c r="A34" s="7" t="str">
        <x:v>SIC-ID-FBCBDCB4BD1B</x:v>
      </x:c>
      <x:c r="B34" s="7" t="str">
        <x:v>CAT Nuovo Percorso</x:v>
      </x:c>
      <x:c r="C34" s="7" t="str">
        <x:v>Lombardia</x:v>
      </x:c>
      <x:c r="D34" s="7" t="str">
        <x:v>Bergamo</x:v>
      </x:c>
      <x:c r="E34" s="7" t="str">
        <x:v>Clusone</x:v>
      </x:c>
      <x:c r="F34" s="7" t="str">
        <x:v>Oratorio Maschile, località Fiorine</x:v>
      </x:c>
      <x:c r="G34" s="7" t="str">
        <x:v>Lunedì</x:v>
      </x:c>
      <x:c r="H34" s="7" t="str">
        <x:v>20:30</x:v>
      </x:c>
      <x:c r="I34" s="7" t="str">
        <x:v>Zaveria Beccarelli</x:v>
      </x:c>
      <x:c r="J34" s="7" t="str">
        <x:v>ARCAT Lombardia</x:v>
      </x:c>
      <x:c r="K34" s="7" t="str">
        <x:v>VERIFIED_OFFICIAL_CURRENT</x:v>
      </x:c>
      <x:c r="L34" s="7" t="str">
        <x:v>https://www.arcatlombardia.it/CAT_Bergamo.html</x:v>
      </x:c>
      <x:c r="M34" s="7" t="str">
        <x:v>2026-08-18</x:v>
      </x:c>
    </x:row>
    <x:row r="35">
      <x:c r="A35" s="7" t="str">
        <x:v>SIC-ID-E4B3D6B92B89</x:v>
      </x:c>
      <x:c r="B35" s="7" t="str">
        <x:v>CAT 3 - Il Cammino</x:v>
      </x:c>
      <x:c r="C35" s="7" t="str">
        <x:v>Lombardia</x:v>
      </x:c>
      <x:c r="D35" s="7" t="str">
        <x:v>Bergamo</x:v>
      </x:c>
      <x:c r="E35" s="7" t="str">
        <x:v>Vertova</x:v>
      </x:c>
      <x:c r="F35" s="7" t="str">
        <x:v>Via Convento, ex Convento</x:v>
      </x:c>
      <x:c r="G35" s="7" t="str">
        <x:v>Lunedì</x:v>
      </x:c>
      <x:c r="H35" s="7" t="str">
        <x:v>20:30</x:v>
      </x:c>
      <x:c r="I35" s="7" t="str">
        <x:v>Maurizio Bertocchi</x:v>
      </x:c>
      <x:c r="J35" s="7" t="str">
        <x:v>ARCAT Lombardia</x:v>
      </x:c>
      <x:c r="K35" s="7" t="str">
        <x:v>VERIFIED_OFFICIAL_CURRENT</x:v>
      </x:c>
      <x:c r="L35" s="7" t="str">
        <x:v>https://www.arcatlombardia.it/CAT_Bergamo.html</x:v>
      </x:c>
      <x:c r="M35" s="7" t="str">
        <x:v>2026-08-18</x:v>
      </x:c>
    </x:row>
    <x:row r="36">
      <x:c r="A36" s="7" t="str">
        <x:v>SIC-ID-BCD8115BADDE</x:v>
      </x:c>
      <x:c r="B36" s="7" t="str">
        <x:v>CAT 4 - Cene</x:v>
      </x:c>
      <x:c r="C36" s="7" t="str">
        <x:v>Lombardia</x:v>
      </x:c>
      <x:c r="D36" s="7" t="str">
        <x:v>Bergamo</x:v>
      </x:c>
      <x:c r="E36" s="7" t="str">
        <x:v>Cene</x:v>
      </x:c>
      <x:c r="F36" s="7" t="str">
        <x:v>Piazza Italia 14, Municipio</x:v>
      </x:c>
      <x:c r="G36" s="7" t="str">
        <x:v>Lunedì</x:v>
      </x:c>
      <x:c r="H36" s="7" t="str">
        <x:v>20:30</x:v>
      </x:c>
      <x:c r="I36" s="7" t="str">
        <x:v>Diego Tironi</x:v>
      </x:c>
      <x:c r="J36" s="7" t="str">
        <x:v>ARCAT Lombardia</x:v>
      </x:c>
      <x:c r="K36" s="7" t="str">
        <x:v>VERIFIED_OFFICIAL_CURRENT</x:v>
      </x:c>
      <x:c r="L36" s="7" t="str">
        <x:v>https://www.arcatlombardia.it/CAT_Bergamo.html</x:v>
      </x:c>
      <x:c r="M36" s="7" t="str">
        <x:v>2026-08-18</x:v>
      </x:c>
    </x:row>
    <x:row r="37">
      <x:c r="A37" s="7" t="str">
        <x:v>SIC-ID-AC833D57E684</x:v>
      </x:c>
      <x:c r="B37" s="7" t="str">
        <x:v>CAT 5 - Arcobaleno</x:v>
      </x:c>
      <x:c r="C37" s="7" t="str">
        <x:v>Lombardia</x:v>
      </x:c>
      <x:c r="D37" s="7" t="str">
        <x:v>Bergamo</x:v>
      </x:c>
      <x:c r="E37" s="7" t="str">
        <x:v>Albino</x:v>
      </x:c>
      <x:c r="F37" s="7" t="str">
        <x:v>Via Valbossana, Ca Carati - Vall'Alta</x:v>
      </x:c>
      <x:c r="G37" s="7" t="str">
        <x:v>Martedì</x:v>
      </x:c>
      <x:c r="H37" s="7" t="str">
        <x:v>20:30</x:v>
      </x:c>
      <x:c r="I37" s="7" t="str">
        <x:v>Davide Peraro</x:v>
      </x:c>
      <x:c r="J37" s="7" t="str">
        <x:v>ARCAT Lombardia</x:v>
      </x:c>
      <x:c r="K37" s="7" t="str">
        <x:v>VERIFIED_OFFICIAL_CURRENT</x:v>
      </x:c>
      <x:c r="L37" s="7" t="str">
        <x:v>https://www.arcatlombardia.it/CAT_Bergamo.html</x:v>
      </x:c>
      <x:c r="M37" s="7" t="str">
        <x:v>2026-08-18</x:v>
      </x:c>
    </x:row>
    <x:row r="38">
      <x:c r="A38" s="7" t="str">
        <x:v>SIC-ID-92007741750E</x:v>
      </x:c>
      <x:c r="B38" s="7" t="str">
        <x:v>CAT 8 - Alba Nuova</x:v>
      </x:c>
      <x:c r="C38" s="7" t="str">
        <x:v>Lombardia</x:v>
      </x:c>
      <x:c r="D38" s="7" t="str">
        <x:v>Bergamo</x:v>
      </x:c>
      <x:c r="E38" s="7" t="str">
        <x:v>Albino</x:v>
      </x:c>
      <x:c r="F38" s="7" t="str">
        <x:v>Via Frati Cappuccini, Frati Cappuccini</x:v>
      </x:c>
      <x:c r="G38" s="7" t="str">
        <x:v>Martedì</x:v>
      </x:c>
      <x:c r="H38" s="7" t="str">
        <x:v>20:30</x:v>
      </x:c>
      <x:c r="I38" s="7" t="str">
        <x:v>Amelia Perani</x:v>
      </x:c>
      <x:c r="J38" s="7" t="str">
        <x:v>ARCAT Lombardia</x:v>
      </x:c>
      <x:c r="K38" s="7" t="str">
        <x:v>VERIFIED_OFFICIAL_CURRENT</x:v>
      </x:c>
      <x:c r="L38" s="7" t="str">
        <x:v>https://www.arcatlombardia.it/CAT_Bergamo.html</x:v>
      </x:c>
      <x:c r="M38" s="7" t="str">
        <x:v>2026-08-18</x:v>
      </x:c>
    </x:row>
    <x:row r="39">
      <x:c r="A39" s="7" t="str">
        <x:v>SIC-ID-E3B336835001</x:v>
      </x:c>
      <x:c r="B39" s="7" t="str">
        <x:v>CAT 10 - Aurora</x:v>
      </x:c>
      <x:c r="C39" s="7" t="str">
        <x:v>Lombardia</x:v>
      </x:c>
      <x:c r="D39" s="7" t="str">
        <x:v>Bergamo</x:v>
      </x:c>
      <x:c r="E39" s="7" t="str">
        <x:v>Pradalunga</x:v>
      </x:c>
      <x:c r="F39" s="7" t="str">
        <x:v>Via Aldo Moro 12, Centro Sociale</x:v>
      </x:c>
      <x:c r="G39" s="7" t="str">
        <x:v>Mercoledì</x:v>
      </x:c>
      <x:c r="H39" s="7" t="str">
        <x:v>20:30</x:v>
      </x:c>
      <x:c r="I39" s="7" t="str">
        <x:v>Raffaella Abate</x:v>
      </x:c>
      <x:c r="J39" s="7" t="str">
        <x:v>ARCAT Lombardia</x:v>
      </x:c>
      <x:c r="K39" s="7" t="str">
        <x:v>VERIFIED_OFFICIAL_CURRENT</x:v>
      </x:c>
      <x:c r="L39" s="7" t="str">
        <x:v>https://www.arcatlombardia.it/CAT_Bergamo.html</x:v>
      </x:c>
      <x:c r="M39" s="7" t="str">
        <x:v>2026-08-18</x:v>
      </x:c>
    </x:row>
    <x:row r="40">
      <x:c r="A40" s="7" t="str">
        <x:v>SIC-ID-2B3210949A21</x:v>
      </x:c>
      <x:c r="B40" s="7" t="str">
        <x:v>CAT 11 - La Fenice</x:v>
      </x:c>
      <x:c r="C40" s="7" t="str">
        <x:v>Lombardia</x:v>
      </x:c>
      <x:c r="D40" s="7" t="str">
        <x:v>Bergamo</x:v>
      </x:c>
      <x:c r="E40" s="7" t="str">
        <x:v>Gazzaniga</x:v>
      </x:c>
      <x:c r="F40" s="7" t="str">
        <x:v>Via Manzoni 130, Ospedale Briolini</x:v>
      </x:c>
      <x:c r="G40" s="7" t="str">
        <x:v>Mercoledì</x:v>
      </x:c>
      <x:c r="H40" s="7" t="str">
        <x:v>20:30</x:v>
      </x:c>
      <x:c r="I40" s="7" t="str">
        <x:v>Michela Cattaneo</x:v>
      </x:c>
      <x:c r="J40" s="7" t="str">
        <x:v>ARCAT Lombardia</x:v>
      </x:c>
      <x:c r="K40" s="7" t="str">
        <x:v>VERIFIED_OFFICIAL_CURRENT</x:v>
      </x:c>
      <x:c r="L40" s="7" t="str">
        <x:v>https://www.arcatlombardia.it/CAT_Bergamo.html</x:v>
      </x:c>
      <x:c r="M40" s="7" t="str">
        <x:v>2026-08-18</x:v>
      </x:c>
    </x:row>
    <x:row r="41">
      <x:c r="A41" s="7" t="str">
        <x:v>SIC-ID-619D109F6338</x:v>
      </x:c>
      <x:c r="B41" s="7" t="str">
        <x:v>CAT Berbenno</x:v>
      </x:c>
      <x:c r="C41" s="7" t="str">
        <x:v>Lombardia</x:v>
      </x:c>
      <x:c r="D41" s="7" t="str">
        <x:v>Bergamo</x:v>
      </x:c>
      <x:c r="E41" s="7" t="str">
        <x:v>Ponte Giurino</x:v>
      </x:c>
      <x:c r="F41" s="7" t="str">
        <x:v>Via Stoppani 2/g, Sala Comunale</x:v>
      </x:c>
      <x:c r="G41" s="7" t="str">
        <x:v>Giovedì</x:v>
      </x:c>
      <x:c r="H41" s="7" t="str">
        <x:v>20:30</x:v>
      </x:c>
      <x:c r="I41" s="7" t="str">
        <x:v>Agostino Goisis</x:v>
      </x:c>
      <x:c r="J41" s="7" t="str">
        <x:v>ARCAT Lombardia</x:v>
      </x:c>
      <x:c r="K41" s="7" t="str">
        <x:v>VERIFIED_OFFICIAL_CURRENT</x:v>
      </x:c>
      <x:c r="L41" s="7" t="str">
        <x:v>https://www.arcatlombardia.it/CAT_Bergamo.html</x:v>
      </x:c>
      <x:c r="M41" s="7" t="str">
        <x:v>2026-08-18</x:v>
      </x:c>
    </x:row>
    <x:row r="42">
      <x:c r="A42" s="7" t="str">
        <x:v>SIC-ID-ADBDF6B1026B</x:v>
      </x:c>
      <x:c r="B42" s="7" t="str">
        <x:v>CAT Almenno S. Bartolomeo 1</x:v>
      </x:c>
      <x:c r="C42" s="7" t="str">
        <x:v>Lombardia</x:v>
      </x:c>
      <x:c r="D42" s="7" t="str">
        <x:v>Bergamo</x:v>
      </x:c>
      <x:c r="E42" s="7" t="str">
        <x:v>Almenno San Bartolomeo</x:v>
      </x:c>
      <x:c r="F42" s="7" t="str">
        <x:v>Via 4 Novembre, Municipio</x:v>
      </x:c>
      <x:c r="G42" s="7" t="str">
        <x:v>Giovedì</x:v>
      </x:c>
      <x:c r="H42" s="7" t="str">
        <x:v>20:30</x:v>
      </x:c>
      <x:c r="I42" s="7" t="str">
        <x:v>Sandro Agostinelli</x:v>
      </x:c>
      <x:c r="J42" s="7" t="str">
        <x:v>ARCAT Lombardia</x:v>
      </x:c>
      <x:c r="K42" s="7" t="str">
        <x:v>VERIFIED_OFFICIAL_CURRENT</x:v>
      </x:c>
      <x:c r="L42" s="7" t="str">
        <x:v>https://www.arcatlombardia.it/CAT_Bergamo.html</x:v>
      </x:c>
      <x:c r="M42" s="7" t="str">
        <x:v>2026-08-18</x:v>
      </x:c>
    </x:row>
    <x:row r="43">
      <x:c r="A43" s="7" t="str">
        <x:v>SIC-ID-444292B125B0</x:v>
      </x:c>
      <x:c r="B43" s="7" t="str">
        <x:v>CAT Almenno S. Bartolomeo 2</x:v>
      </x:c>
      <x:c r="C43" s="7" t="str">
        <x:v>Lombardia</x:v>
      </x:c>
      <x:c r="D43" s="7" t="str">
        <x:v>Bergamo</x:v>
      </x:c>
      <x:c r="E43" s="7" t="str">
        <x:v>Almenno San Bartolomeo</x:v>
      </x:c>
      <x:c r="F43" s="7" t="str">
        <x:v>Via 4 Novembre, Municipio</x:v>
      </x:c>
      <x:c r="G43" s="7" t="str">
        <x:v>Venerdì</x:v>
      </x:c>
      <x:c r="H43" s="7" t="str">
        <x:v>20:30</x:v>
      </x:c>
      <x:c r="I43" s="7" t="str">
        <x:v>Bianca Invernizzi</x:v>
      </x:c>
      <x:c r="J43" s="7" t="str">
        <x:v>ARCAT Lombardia</x:v>
      </x:c>
      <x:c r="K43" s="7" t="str">
        <x:v>VERIFIED_OFFICIAL_CURRENT</x:v>
      </x:c>
      <x:c r="L43" s="7" t="str">
        <x:v>https://www.arcatlombardia.it/CAT_Bergamo.html</x:v>
      </x:c>
      <x:c r="M43" s="7" t="str">
        <x:v>2026-08-18</x:v>
      </x:c>
    </x:row>
    <x:row r="44">
      <x:c r="A44" s="7" t="str">
        <x:v>SIC-ID-45409E6271E5</x:v>
      </x:c>
      <x:c r="B44" s="7" t="str">
        <x:v>CAT Villa d'Almè 1</x:v>
      </x:c>
      <x:c r="C44" s="7" t="str">
        <x:v>Lombardia</x:v>
      </x:c>
      <x:c r="D44" s="7" t="str">
        <x:v>Bergamo</x:v>
      </x:c>
      <x:c r="E44" s="7" t="str">
        <x:v>Villa d'Almè</x:v>
      </x:c>
      <x:c r="F44" s="7" t="str">
        <x:v>Passaggio del Borgo, Sala Polifunzionale</x:v>
      </x:c>
      <x:c r="G44" s="7" t="str">
        <x:v>Mercoledì</x:v>
      </x:c>
      <x:c r="H44" s="7" t="str">
        <x:v>17:30</x:v>
      </x:c>
      <x:c r="I44" s="7" t="str">
        <x:v>Donatella Consonni</x:v>
      </x:c>
      <x:c r="J44" s="7" t="str">
        <x:v>ARCAT Lombardia</x:v>
      </x:c>
      <x:c r="K44" s="7" t="str">
        <x:v>VERIFIED_OFFICIAL_CURRENT</x:v>
      </x:c>
      <x:c r="L44" s="7" t="str">
        <x:v>https://www.arcatlombardia.it/CAT_Bergamo.html</x:v>
      </x:c>
      <x:c r="M44" s="7" t="str">
        <x:v>2026-08-18</x:v>
      </x:c>
    </x:row>
    <x:row r="45">
      <x:c r="A45" s="7" t="str">
        <x:v>SIC-ID-588AA5DCBB07</x:v>
      </x:c>
      <x:c r="B45" s="7" t="str">
        <x:v>CAT Villa d'Almè 2</x:v>
      </x:c>
      <x:c r="C45" s="7" t="str">
        <x:v>Lombardia</x:v>
      </x:c>
      <x:c r="D45" s="7" t="str">
        <x:v>Bergamo</x:v>
      </x:c>
      <x:c r="E45" s="7" t="str">
        <x:v>Villa d'Almè</x:v>
      </x:c>
      <x:c r="F45" s="7" t="str">
        <x:v>Passaggio del Borgo, Sala Polifunzionale</x:v>
      </x:c>
      <x:c r="G45" s="7" t="str">
        <x:v>Lunedì</x:v>
      </x:c>
      <x:c r="H45" s="7" t="str">
        <x:v>20:30</x:v>
      </x:c>
      <x:c r="I45" s="7" t="str">
        <x:v>Roberto Fumagalli</x:v>
      </x:c>
      <x:c r="J45" s="7" t="str">
        <x:v>ARCAT Lombardia</x:v>
      </x:c>
      <x:c r="K45" s="7" t="str">
        <x:v>VERIFIED_OFFICIAL_CURRENT</x:v>
      </x:c>
      <x:c r="L45" s="7" t="str">
        <x:v>https://www.arcatlombardia.it/CAT_Bergamo.html</x:v>
      </x:c>
      <x:c r="M45" s="7" t="str">
        <x:v>2026-08-18</x:v>
      </x:c>
    </x:row>
    <x:row r="46">
      <x:c r="A46" s="7" t="str">
        <x:v>SIC-ID-B2F99D322B7F</x:v>
      </x:c>
      <x:c r="B46" s="7" t="str">
        <x:v>CAT Sorisole-Petosino-Azzonica</x:v>
      </x:c>
      <x:c r="C46" s="7" t="str">
        <x:v>Lombardia</x:v>
      </x:c>
      <x:c r="D46" s="7" t="str">
        <x:v>Bergamo</x:v>
      </x:c>
      <x:c r="E46" s="7" t="str">
        <x:v>Petosino</x:v>
      </x:c>
      <x:c r="F46" s="7" t="str">
        <x:v>Via Martiri della Libertà 57, Centro Civico</x:v>
      </x:c>
      <x:c r="G46" s="7" t="str">
        <x:v>Mercoledì</x:v>
      </x:c>
      <x:c r="H46" s="7" t="str">
        <x:v>20:30</x:v>
      </x:c>
      <x:c r="I46" s="7" t="str">
        <x:v>Norma Milesi</x:v>
      </x:c>
      <x:c r="J46" s="7" t="str">
        <x:v>ARCAT Lombardia</x:v>
      </x:c>
      <x:c r="K46" s="7" t="str">
        <x:v>VERIFIED_OFFICIAL_CURRENT</x:v>
      </x:c>
      <x:c r="L46" s="7" t="str">
        <x:v>https://www.arcatlombardia.it/CAT_Bergamo.html</x:v>
      </x:c>
      <x:c r="M46" s="7" t="str">
        <x:v>2026-08-18</x:v>
      </x:c>
    </x:row>
    <x:row r="47">
      <x:c r="A47" s="7" t="str">
        <x:v>SIC-ID-AFC7F3AB3927</x:v>
      </x:c>
      <x:c r="B47" s="7" t="str">
        <x:v>CAT Chiuduno</x:v>
      </x:c>
      <x:c r="C47" s="7" t="str">
        <x:v>Lombardia</x:v>
      </x:c>
      <x:c r="D47" s="7" t="str">
        <x:v>Bergamo</x:v>
      </x:c>
      <x:c r="E47" s="7" t="str">
        <x:v>Chiuduno</x:v>
      </x:c>
      <x:c r="F47" s="7" t="str">
        <x:v>Largo Mons. Vistalli, Sala "Il Torchio"</x:v>
      </x:c>
      <x:c r="G47" s="7" t="str">
        <x:v>Lunedì</x:v>
      </x:c>
      <x:c r="H47" s="7" t="str">
        <x:v>20:30</x:v>
      </x:c>
      <x:c r="I47" s="7" t="str">
        <x:v>Stefano Marchesi</x:v>
      </x:c>
      <x:c r="J47" s="7" t="str">
        <x:v>ARCAT Lombardia</x:v>
      </x:c>
      <x:c r="K47" s="7" t="str">
        <x:v>VERIFIED_OFFICIAL_CURRENT</x:v>
      </x:c>
      <x:c r="L47" s="7" t="str">
        <x:v>https://www.arcatlombardia.it/CAT_Bergamo.html</x:v>
      </x:c>
      <x:c r="M47" s="7" t="str">
        <x:v>2026-08-18</x:v>
      </x:c>
    </x:row>
    <x:row r="48">
      <x:c r="A48" s="7" t="str">
        <x:v>SIC-ID-0B35E8A0D61F</x:v>
      </x:c>
      <x:c r="B48" s="7" t="str">
        <x:v>CAT Telgate</x:v>
      </x:c>
      <x:c r="C48" s="7" t="str">
        <x:v>Lombardia</x:v>
      </x:c>
      <x:c r="D48" s="7" t="str">
        <x:v>Bergamo</x:v>
      </x:c>
      <x:c r="E48" s="7" t="str">
        <x:v>Telgate</x:v>
      </x:c>
      <x:c r="F48" s="7" t="str">
        <x:v>Piazza Vittorio Veneto 42, Municipio</x:v>
      </x:c>
      <x:c r="G48" s="7" t="str">
        <x:v>Giovedì</x:v>
      </x:c>
      <x:c r="H48" s="7" t="str">
        <x:v>20:30</x:v>
      </x:c>
      <x:c r="I48" s="7" t="str">
        <x:v>Emilio Forlani</x:v>
      </x:c>
      <x:c r="J48" s="7" t="str">
        <x:v>ARCAT Lombardia</x:v>
      </x:c>
      <x:c r="K48" s="7" t="str">
        <x:v>VERIFIED_OFFICIAL_CURRENT</x:v>
      </x:c>
      <x:c r="L48" s="7" t="str">
        <x:v>https://www.arcatlombardia.it/CAT_Bergamo.html</x:v>
      </x:c>
      <x:c r="M48" s="7" t="str">
        <x:v>2026-08-18</x:v>
      </x:c>
    </x:row>
    <x:row r="49">
      <x:c r="A49" s="7" t="str">
        <x:v>SIC-ID-B6EF2A686ABC</x:v>
      </x:c>
      <x:c r="B49" s="7" t="str">
        <x:v>CAT Trescore Balneario</x:v>
      </x:c>
      <x:c r="C49" s="7" t="str">
        <x:v>Lombardia</x:v>
      </x:c>
      <x:c r="D49" s="7" t="str">
        <x:v>Bergamo</x:v>
      </x:c>
      <x:c r="E49" s="7" t="str">
        <x:v>Trescore Balneario</x:v>
      </x:c>
      <x:c r="F49" s="7" t="str">
        <x:v>Oratorio</x:v>
      </x:c>
      <x:c r="G49" s="7" t="str">
        <x:v>Lunedì</x:v>
      </x:c>
      <x:c r="H49" s="7" t="str">
        <x:v>20:30</x:v>
      </x:c>
      <x:c r="I49" s="7" t="str">
        <x:v>Massimo Benagli</x:v>
      </x:c>
      <x:c r="J49" s="7" t="str">
        <x:v>ARCAT Lombardia</x:v>
      </x:c>
      <x:c r="K49" s="7" t="str">
        <x:v>VERIFIED_OFFICIAL_CURRENT</x:v>
      </x:c>
      <x:c r="L49" s="7" t="str">
        <x:v>https://www.arcatlombardia.it/CAT_Bergamo.html</x:v>
      </x:c>
      <x:c r="M49" s="7" t="str">
        <x:v>2026-08-18</x:v>
      </x:c>
    </x:row>
    <x:row r="50">
      <x:c r="A50" s="7" t="str">
        <x:v>SIC-ID-C1B57164B968</x:v>
      </x:c>
      <x:c r="B50" s="7" t="str">
        <x:v>CAT Costa Volpino - Arcobaleno</x:v>
      </x:c>
      <x:c r="C50" s="7" t="str">
        <x:v>Lombardia</x:v>
      </x:c>
      <x:c r="D50" s="7" t="str">
        <x:v>Bergamo</x:v>
      </x:c>
      <x:c r="E50" s="7" t="str">
        <x:v>Costa Volpino</x:v>
      </x:c>
      <x:c r="F50" s="7" t="str">
        <x:v>Via Nazionale, Domus Civica 2° piano</x:v>
      </x:c>
      <x:c r="G50" s="7" t="str">
        <x:v>Mercoledì</x:v>
      </x:c>
      <x:c r="H50" s="7" t="str">
        <x:v>20:30</x:v>
      </x:c>
      <x:c r="I50" s="7" t="str">
        <x:v>Giacomo Lorenzetti</x:v>
      </x:c>
      <x:c r="J50" s="7" t="str">
        <x:v>ARCAT Lombardia</x:v>
      </x:c>
      <x:c r="K50" s="7" t="str">
        <x:v>VERIFIED_OFFICIAL_CURRENT</x:v>
      </x:c>
      <x:c r="L50" s="7" t="str">
        <x:v>https://www.arcatlombardia.it/CAT_Bergamo.html</x:v>
      </x:c>
      <x:c r="M50" s="7" t="str">
        <x:v>2026-08-18</x:v>
      </x:c>
    </x:row>
    <x:row r="51">
      <x:c r="A51" s="7" t="str">
        <x:v>SIC-ID-3E4F88E8B9CD</x:v>
      </x:c>
      <x:c r="B51" s="7" t="str">
        <x:v>CAT Armonia</x:v>
      </x:c>
      <x:c r="C51" s="7" t="str">
        <x:v>Lombardia</x:v>
      </x:c>
      <x:c r="D51" s="7" t="str">
        <x:v>Brescia</x:v>
      </x:c>
      <x:c r="E51" s="7" t="str">
        <x:v>Brescia</x:v>
      </x:c>
      <x:c r="F51" s="7" t="str">
        <x:v>Via Borgondio 29</x:v>
      </x:c>
      <x:c r="G51" s="7" t="str">
        <x:v>Giovedì</x:v>
      </x:c>
      <x:c r="H51" s="7" t="str">
        <x:v>20:15</x:v>
      </x:c>
      <x:c r="I51" s="7" t="str">
        <x:v>Carlo Riva</x:v>
      </x:c>
      <x:c r="J51" s="7" t="str">
        <x:v>ARCAT Lombardia</x:v>
      </x:c>
      <x:c r="K51" s="7" t="str">
        <x:v>VERIFIED_OFFICIAL_CURRENT</x:v>
      </x:c>
      <x:c r="L51" s="7" t="str">
        <x:v>https://www.arcatlombardia.it/CAT_Brescia.html</x:v>
      </x:c>
      <x:c r="M51" s="7" t="str">
        <x:v>2026-08-18</x:v>
      </x:c>
    </x:row>
    <x:row r="52">
      <x:c r="A52" s="7" t="str">
        <x:v>SIC-ID-A634F1DC758F</x:v>
      </x:c>
      <x:c r="B52" s="7" t="str">
        <x:v>CAT Vladimir Hudolin</x:v>
      </x:c>
      <x:c r="C52" s="7" t="str">
        <x:v>Lombardia</x:v>
      </x:c>
      <x:c r="D52" s="7" t="str">
        <x:v>Brescia</x:v>
      </x:c>
      <x:c r="E52" s="7" t="str">
        <x:v>Brescia</x:v>
      </x:c>
      <x:c r="F52" s="7" t="str">
        <x:v>Via Livorno 7</x:v>
      </x:c>
      <x:c r="G52" s="7" t="str">
        <x:v>Mercoledì</x:v>
      </x:c>
      <x:c r="H52" s="7" t="str">
        <x:v>20:30</x:v>
      </x:c>
      <x:c r="I52" s="7" t="str">
        <x:v>Carlo Riva</x:v>
      </x:c>
      <x:c r="J52" s="7" t="str">
        <x:v>ARCAT Lombardia</x:v>
      </x:c>
      <x:c r="K52" s="7" t="str">
        <x:v>VERIFIED_OFFICIAL_CURRENT</x:v>
      </x:c>
      <x:c r="L52" s="7" t="str">
        <x:v>https://www.arcatlombardia.it/CAT_Brescia.html</x:v>
      </x:c>
      <x:c r="M52" s="7" t="str">
        <x:v>2026-08-18</x:v>
      </x:c>
    </x:row>
    <x:row r="53">
      <x:c r="A53" s="7" t="str">
        <x:v>SIC-ID-67F5F12E1398</x:v>
      </x:c>
      <x:c r="B53" s="7" t="str">
        <x:v>CAT Montichiari - Il Germoglio</x:v>
      </x:c>
      <x:c r="C53" s="7" t="str">
        <x:v>Lombardia</x:v>
      </x:c>
      <x:c r="D53" s="7" t="str">
        <x:v>Brescia</x:v>
      </x:c>
      <x:c r="E53" s="7" t="str">
        <x:v>Montichiari</x:v>
      </x:c>
      <x:c r="F53" s="7" t="str">
        <x:v>Via Trieste 26, Casa delle Associazioni</x:v>
      </x:c>
      <x:c r="G53" s="7" t="str">
        <x:v>Mercoledì</x:v>
      </x:c>
      <x:c r="H53" s="7" t="str">
        <x:v>20:30</x:v>
      </x:c>
      <x:c r="I53" s="7" t="str">
        <x:v>Claudio Ermini</x:v>
      </x:c>
      <x:c r="J53" s="7" t="str">
        <x:v>ARCAT Lombardia</x:v>
      </x:c>
      <x:c r="K53" s="7" t="str">
        <x:v>VERIFIED_OFFICIAL_CURRENT</x:v>
      </x:c>
      <x:c r="L53" s="7" t="str">
        <x:v>https://www.arcatlombardia.it/CAT_Brescia.html</x:v>
      </x:c>
      <x:c r="M53" s="7" t="str">
        <x:v>2026-08-18</x:v>
      </x:c>
    </x:row>
    <x:row r="54">
      <x:c r="A54" s="7" t="str">
        <x:v>SIC-ID-0B4FAC3CCE27</x:v>
      </x:c>
      <x:c r="B54" s="7" t="str">
        <x:v>CAT Manerbio 3</x:v>
      </x:c>
      <x:c r="C54" s="7" t="str">
        <x:v>Lombardia</x:v>
      </x:c>
      <x:c r="D54" s="7" t="str">
        <x:v>Brescia</x:v>
      </x:c>
      <x:c r="E54" s="7" t="str">
        <x:v>Manerbio</x:v>
      </x:c>
      <x:c r="F54" s="7" t="str">
        <x:v>Via Palestro 57, Centro Sociale</x:v>
      </x:c>
      <x:c r="G54" s="7" t="str">
        <x:v>Mercoledì</x:v>
      </x:c>
      <x:c r="H54" s="7" t="str">
        <x:v>21:00</x:v>
      </x:c>
      <x:c r="I54" s="7" t="str">
        <x:v>Francesco Roda</x:v>
      </x:c>
      <x:c r="J54" s="7" t="str">
        <x:v>ARCAT Lombardia</x:v>
      </x:c>
      <x:c r="K54" s="7" t="str">
        <x:v>VERIFIED_OFFICIAL_CURRENT</x:v>
      </x:c>
      <x:c r="L54" s="7" t="str">
        <x:v>https://www.arcatlombardia.it/CAT_Brescia.html</x:v>
      </x:c>
      <x:c r="M54" s="7" t="str">
        <x:v>2026-08-18</x:v>
      </x:c>
    </x:row>
    <x:row r="55">
      <x:c r="A55" s="7" t="str">
        <x:v>SIC-ID-899721639746</x:v>
      </x:c>
      <x:c r="B55" s="7" t="str">
        <x:v>CAT Azzurro</x:v>
      </x:c>
      <x:c r="C55" s="7" t="str">
        <x:v>Lombardia</x:v>
      </x:c>
      <x:c r="D55" s="7" t="str">
        <x:v>Brescia</x:v>
      </x:c>
      <x:c r="E55" s="7" t="str">
        <x:v>Prevalle</x:v>
      </x:c>
      <x:c r="F55" s="7" t="str">
        <x:v>Via Morani 9, Municipio</x:v>
      </x:c>
      <x:c r="G55" s="7" t="str">
        <x:v>Mercoledì</x:v>
      </x:c>
      <x:c r="H55" s="7" t="str">
        <x:v>20:00</x:v>
      </x:c>
      <x:c r="I55" s="7" t="str">
        <x:v>Elvira Averoldi</x:v>
      </x:c>
      <x:c r="J55" s="7" t="str">
        <x:v>ARCAT Lombardia</x:v>
      </x:c>
      <x:c r="K55" s="7" t="str">
        <x:v>VERIFIED_OFFICIAL_CURRENT</x:v>
      </x:c>
      <x:c r="L55" s="7" t="str">
        <x:v>https://www.arcatlombardia.it/CAT_Brescia.html</x:v>
      </x:c>
      <x:c r="M55" s="7" t="str">
        <x:v>2026-08-18</x:v>
      </x:c>
    </x:row>
    <x:row r="56">
      <x:c r="A56" s="7" t="str">
        <x:v>SIC-ID-21C7C99ED391</x:v>
      </x:c>
      <x:c r="B56" s="7" t="str">
        <x:v>CAT Il Girasole</x:v>
      </x:c>
      <x:c r="C56" s="7" t="str">
        <x:v>Lombardia</x:v>
      </x:c>
      <x:c r="D56" s="7" t="str">
        <x:v>Brescia</x:v>
      </x:c>
      <x:c r="E56" s="7" t="str">
        <x:v>Salò</x:v>
      </x:c>
      <x:c r="F56" s="7" t="str">
        <x:v>Via Ponte Vecchio 6</x:v>
      </x:c>
      <x:c r="G56" s="7" t="str">
        <x:v>Martedì</x:v>
      </x:c>
      <x:c r="H56" s="7" t="str">
        <x:v>20:00</x:v>
      </x:c>
      <x:c r="I56" s="7" t="str">
        <x:v>Marisa Garosi</x:v>
      </x:c>
      <x:c r="J56" s="7" t="str">
        <x:v>ARCAT Lombardia</x:v>
      </x:c>
      <x:c r="K56" s="7" t="str">
        <x:v>VERIFIED_OFFICIAL_CURRENT</x:v>
      </x:c>
      <x:c r="L56" s="7" t="str">
        <x:v>https://www.arcatlombardia.it/CAT_Brescia.html</x:v>
      </x:c>
      <x:c r="M56" s="7" t="str">
        <x:v>2026-08-18</x:v>
      </x:c>
    </x:row>
    <x:row r="57">
      <x:c r="A57" s="7" t="str">
        <x:v>SIC-ID-3591C8E5460D</x:v>
      </x:c>
      <x:c r="B57" s="7" t="str">
        <x:v>CAT L'Alba</x:v>
      </x:c>
      <x:c r="C57" s="7" t="str">
        <x:v>Lombardia</x:v>
      </x:c>
      <x:c r="D57" s="7" t="str">
        <x:v>Brescia</x:v>
      </x:c>
      <x:c r="E57" s="7" t="str">
        <x:v>Bedizzole</x:v>
      </x:c>
      <x:c r="F57" s="7" t="str">
        <x:v>Centro Sociale</x:v>
      </x:c>
      <x:c r="G57" s="7" t="str">
        <x:v>Martedì</x:v>
      </x:c>
      <x:c r="H57" s="7" t="str">
        <x:v>20:30</x:v>
      </x:c>
      <x:c r="I57" s="7" t="str">
        <x:v>Milla Dallariva</x:v>
      </x:c>
      <x:c r="J57" s="7" t="str">
        <x:v>ARCAT Lombardia</x:v>
      </x:c>
      <x:c r="K57" s="7" t="str">
        <x:v>VERIFIED_OFFICIAL_CURRENT</x:v>
      </x:c>
      <x:c r="L57" s="7" t="str">
        <x:v>https://www.arcatlombardia.it/CAT_Brescia.html</x:v>
      </x:c>
      <x:c r="M57" s="7" t="str">
        <x:v>2026-08-18</x:v>
      </x:c>
    </x:row>
    <x:row r="58">
      <x:c r="A58" s="7" t="str">
        <x:v>SIC-ID-31C90AF9186A</x:v>
      </x:c>
      <x:c r="B58" s="7" t="str">
        <x:v>CAT Arcobaleno</x:v>
      </x:c>
      <x:c r="C58" s="7" t="str">
        <x:v>Lombardia</x:v>
      </x:c>
      <x:c r="D58" s="7" t="str">
        <x:v>Brescia</x:v>
      </x:c>
      <x:c r="E58" s="7" t="str">
        <x:v>Vobarno</x:v>
      </x:c>
      <x:c r="F58" s="7" t="str">
        <x:v>Largo Donatori di Sangue</x:v>
      </x:c>
      <x:c r="G58" s="7" t="str">
        <x:v>Martedì</x:v>
      </x:c>
      <x:c r="H58" s="7" t="str">
        <x:v>20:00</x:v>
      </x:c>
      <x:c r="I58" s="7" t="str">
        <x:v>Federica Federici</x:v>
      </x:c>
      <x:c r="J58" s="7" t="str">
        <x:v>ARCAT Lombardia</x:v>
      </x:c>
      <x:c r="K58" s="7" t="str">
        <x:v>VERIFIED_OFFICIAL_CURRENT</x:v>
      </x:c>
      <x:c r="L58" s="7" t="str">
        <x:v>https://www.arcatlombardia.it/CAT_Brescia.html</x:v>
      </x:c>
      <x:c r="M58" s="7" t="str">
        <x:v>2026-08-18</x:v>
      </x:c>
    </x:row>
    <x:row r="59">
      <x:c r="A59" s="7" t="str">
        <x:v>SIC-ID-4F5B8694F5EC</x:v>
      </x:c>
      <x:c r="B59" s="7" t="str">
        <x:v>CAT La Goccia</x:v>
      </x:c>
      <x:c r="C59" s="7" t="str">
        <x:v>Lombardia</x:v>
      </x:c>
      <x:c r="D59" s="7" t="str">
        <x:v>Brescia</x:v>
      </x:c>
      <x:c r="E59" s="7" t="str">
        <x:v>Vobarno</x:v>
      </x:c>
      <x:c r="F59" s="7" t="str">
        <x:v>Largo Donatori di Sangue</x:v>
      </x:c>
      <x:c r="G59" s="7" t="str">
        <x:v>Lunedì</x:v>
      </x:c>
      <x:c r="H59" s="7" t="str">
        <x:v>20:30</x:v>
      </x:c>
      <x:c r="I59" s="7" t="str">
        <x:v>Marilve Caccin</x:v>
      </x:c>
      <x:c r="J59" s="7" t="str">
        <x:v>ARCAT Lombardia</x:v>
      </x:c>
      <x:c r="K59" s="7" t="str">
        <x:v>VERIFIED_OFFICIAL_CURRENT</x:v>
      </x:c>
      <x:c r="L59" s="7" t="str">
        <x:v>https://www.arcatlombardia.it/CAT_Brescia.html</x:v>
      </x:c>
      <x:c r="M59" s="7" t="str">
        <x:v>2026-08-18</x:v>
      </x:c>
    </x:row>
    <x:row r="60">
      <x:c r="A60" s="7" t="str">
        <x:v>SIC-ID-8E62591ED0AA</x:v>
      </x:c>
      <x:c r="B60" s="7" t="str">
        <x:v>CAT La Farfalla</x:v>
      </x:c>
      <x:c r="C60" s="7" t="str">
        <x:v>Lombardia</x:v>
      </x:c>
      <x:c r="D60" s="7" t="str">
        <x:v>Brescia</x:v>
      </x:c>
      <x:c r="E60" s="7" t="str">
        <x:v>Paitone</x:v>
      </x:c>
      <x:c r="F60" s="7" t="str">
        <x:v>Via Beschi 18, Centro Sociale</x:v>
      </x:c>
      <x:c r="G60" s="7" t="str">
        <x:v>Mercoledì</x:v>
      </x:c>
      <x:c r="H60" s="7" t="str">
        <x:v>20:00</x:v>
      </x:c>
      <x:c r="I60" s="7" t="str">
        <x:v>Antonella Bonizzoli</x:v>
      </x:c>
      <x:c r="J60" s="7" t="str">
        <x:v>ARCAT Lombardia</x:v>
      </x:c>
      <x:c r="K60" s="7" t="str">
        <x:v>VERIFIED_OFFICIAL_CURRENT</x:v>
      </x:c>
      <x:c r="L60" s="7" t="str">
        <x:v>https://www.arcatlombardia.it/CAT_Brescia.html</x:v>
      </x:c>
      <x:c r="M60" s="7" t="str">
        <x:v>2026-08-18</x:v>
      </x:c>
    </x:row>
    <x:row r="61">
      <x:c r="A61" s="7" t="str">
        <x:v>SIC-ID-32D423951474</x:v>
      </x:c>
      <x:c r="B61" s="7" t="str">
        <x:v>CAT La Vetta</x:v>
      </x:c>
      <x:c r="C61" s="7" t="str">
        <x:v>Lombardia</x:v>
      </x:c>
      <x:c r="D61" s="7" t="str">
        <x:v>Brescia</x:v>
      </x:c>
      <x:c r="E61" s="7" t="str">
        <x:v>Roè Volciano</x:v>
      </x:c>
      <x:c r="F61" s="7" t="str">
        <x:v>Via Luigi Ragazzo 21</x:v>
      </x:c>
      <x:c r="G61" s="7" t="str">
        <x:v>Martedì</x:v>
      </x:c>
      <x:c r="H61" s="7" t="str">
        <x:v>20:00</x:v>
      </x:c>
      <x:c r="I61" s="7" t="str">
        <x:v>Mariangela Susio</x:v>
      </x:c>
      <x:c r="J61" s="7" t="str">
        <x:v>ARCAT Lombardia</x:v>
      </x:c>
      <x:c r="K61" s="7" t="str">
        <x:v>VERIFIED_OFFICIAL_CURRENT</x:v>
      </x:c>
      <x:c r="L61" s="7" t="str">
        <x:v>https://www.arcatlombardia.it/CAT_Brescia.html</x:v>
      </x:c>
      <x:c r="M61" s="7" t="str">
        <x:v>2026-08-18</x:v>
      </x:c>
    </x:row>
    <x:row r="62">
      <x:c r="A62" s="7" t="str">
        <x:v>SIC-ID-3128F411BF89</x:v>
      </x:c>
      <x:c r="B62" s="7" t="str">
        <x:v>CAT Orizzonte</x:v>
      </x:c>
      <x:c r="C62" s="7" t="str">
        <x:v>Lombardia</x:v>
      </x:c>
      <x:c r="D62" s="7" t="str">
        <x:v>Brescia</x:v>
      </x:c>
      <x:c r="E62" s="7" t="str">
        <x:v>Vestone</x:v>
      </x:c>
      <x:c r="F62" s="7" t="str">
        <x:v>Via Pialorsi 14, saletta conferenze</x:v>
      </x:c>
      <x:c r="G62" s="7" t="str">
        <x:v>Lunedì</x:v>
      </x:c>
      <x:c r="H62" s="7" t="str">
        <x:v>20:00</x:v>
      </x:c>
      <x:c r="I62" s="7" t="str">
        <x:v>Mariangela Susio</x:v>
      </x:c>
      <x:c r="J62" s="7" t="str">
        <x:v>ARCAT Lombardia</x:v>
      </x:c>
      <x:c r="K62" s="7" t="str">
        <x:v>VERIFIED_OFFICIAL_CURRENT</x:v>
      </x:c>
      <x:c r="L62" s="7" t="str">
        <x:v>https://www.arcatlombardia.it/CAT_Brescia.html</x:v>
      </x:c>
      <x:c r="M62" s="7" t="str">
        <x:v>2026-08-18</x:v>
      </x:c>
    </x:row>
    <x:row r="63">
      <x:c r="A63" s="7" t="str">
        <x:v>SIC-ID-8C71084398EA</x:v>
      </x:c>
      <x:c r="B63" s="7" t="str">
        <x:v>CAT Milano 1</x:v>
      </x:c>
      <x:c r="C63" s="7" t="str">
        <x:v>Lombardia</x:v>
      </x:c>
      <x:c r="D63" s="7" t="str">
        <x:v>Milano</x:v>
      </x:c>
      <x:c r="E63" s="7" t="str">
        <x:v>Milano</x:v>
      </x:c>
      <x:c r="F63" s="7" t="str">
        <x:v>Via De Martino 2, Oratorio S. Dionigi</x:v>
      </x:c>
      <x:c r="G63" s="7" t="str">
        <x:v>Giovedì</x:v>
      </x:c>
      <x:c r="H63" s="7" t="str">
        <x:v>21:00</x:v>
      </x:c>
      <x:c r="I63" s="7" t="str">
        <x:v>Mariangela Terzi</x:v>
      </x:c>
      <x:c r="J63" s="7" t="str">
        <x:v>ACAT Hudolin Milano</x:v>
      </x:c>
      <x:c r="K63" s="7" t="str">
        <x:v>VERIFIED_OFFICIAL_CURRENT</x:v>
      </x:c>
      <x:c r="L63" s="7" t="str">
        <x:v>https://www.arcatlombardia.it/CAT_Milano.html</x:v>
      </x:c>
      <x:c r="M63" s="7" t="str">
        <x:v>2026-08-18</x:v>
      </x:c>
    </x:row>
    <x:row r="64">
      <x:c r="A64" s="7" t="str">
        <x:v>SIC-ID-E7233D0B15FA</x:v>
      </x:c>
      <x:c r="B64" s="7" t="str">
        <x:v>CAT Milano 2 - Acqua in Circolo</x:v>
      </x:c>
      <x:c r="C64" s="7" t="str">
        <x:v>Lombardia</x:v>
      </x:c>
      <x:c r="D64" s="7" t="str">
        <x:v>Milano</x:v>
      </x:c>
      <x:c r="E64" s="7" t="str">
        <x:v>Milano</x:v>
      </x:c>
      <x:c r="F64" s="7" t="str">
        <x:v>Via degli Anemoni 6, IPR</x:v>
      </x:c>
      <x:c r="G64" s="7" t="str">
        <x:v>Martedì</x:v>
      </x:c>
      <x:c r="H64" s="7" t="str">
        <x:v>21:00</x:v>
      </x:c>
      <x:c r="I64" s="7" t="str">
        <x:v>Guido Riva</x:v>
      </x:c>
      <x:c r="J64" s="7" t="str">
        <x:v>ACAT Hudolin Milano</x:v>
      </x:c>
      <x:c r="K64" s="7" t="str">
        <x:v>VERIFIED_OFFICIAL_CURRENT</x:v>
      </x:c>
      <x:c r="L64" s="7" t="str">
        <x:v>https://www.arcatlombardia.it/CAT_Milano.html</x:v>
      </x:c>
      <x:c r="M64" s="7" t="str">
        <x:v>2026-08-18</x:v>
      </x:c>
    </x:row>
    <x:row r="65">
      <x:c r="A65" s="7" t="str">
        <x:v>SIC-ID-71BEB4FEFFC1</x:v>
      </x:c>
      <x:c r="B65" s="7" t="str">
        <x:v>CAT Milano 3 - La Maria</x:v>
      </x:c>
      <x:c r="C65" s="7" t="str">
        <x:v>Lombardia</x:v>
      </x:c>
      <x:c r="D65" s="7" t="str">
        <x:v>Milano</x:v>
      </x:c>
      <x:c r="E65" s="7" t="str">
        <x:v>Milano</x:v>
      </x:c>
      <x:c r="F65" s="7" t="str">
        <x:v>Via Tamigi 7, VSP</x:v>
      </x:c>
      <x:c r="G65" s="7" t="str">
        <x:v>Martedì</x:v>
      </x:c>
      <x:c r="H65" s="7" t="str">
        <x:v>21:00</x:v>
      </x:c>
      <x:c r="I65" s="7" t="str">
        <x:v>Paola Muratore</x:v>
      </x:c>
      <x:c r="J65" s="7" t="str">
        <x:v>ACAT Hudolin Milano</x:v>
      </x:c>
      <x:c r="K65" s="7" t="str">
        <x:v>VERIFIED_OFFICIAL_CURRENT</x:v>
      </x:c>
      <x:c r="L65" s="7" t="str">
        <x:v>https://www.arcatlombardia.it/CAT_Milano.html</x:v>
      </x:c>
      <x:c r="M65" s="7" t="str">
        <x:v>2026-08-18</x:v>
      </x:c>
    </x:row>
    <x:row r="66">
      <x:c r="A66" s="7" t="str">
        <x:v>SIC-ID-CB60F2A41314</x:v>
      </x:c>
      <x:c r="B66" s="7" t="str">
        <x:v>CAT Milano 4 - Le rose che sbocciano</x:v>
      </x:c>
      <x:c r="C66" s="7" t="str">
        <x:v>Lombardia</x:v>
      </x:c>
      <x:c r="D66" s="7" t="str">
        <x:v>Milano</x:v>
      </x:c>
      <x:c r="E66" s="7" t="str">
        <x:v>Milano</x:v>
      </x:c>
      <x:c r="F66" s="7" t="str">
        <x:v>Via Antonino Bezzola 5, Parrocchia Sant'Elena</x:v>
      </x:c>
      <x:c r="G66" s="7" t="str">
        <x:v>Giovedì</x:v>
      </x:c>
      <x:c r="H66" s="7" t="str">
        <x:v>20:30</x:v>
      </x:c>
      <x:c r="I66" s="7" t="str">
        <x:v>Luciana Marzio</x:v>
      </x:c>
      <x:c r="J66" s="7" t="str">
        <x:v>ACAT Hudolin Milano</x:v>
      </x:c>
      <x:c r="K66" s="7" t="str">
        <x:v>VERIFIED_OFFICIAL_CURRENT</x:v>
      </x:c>
      <x:c r="L66" s="7" t="str">
        <x:v>https://www.arcatlombardia.it/CAT_Milano.html</x:v>
      </x:c>
      <x:c r="M66" s="7" t="str">
        <x:v>2026-08-18</x:v>
      </x:c>
    </x:row>
    <x:row r="67">
      <x:c r="A67" s="7" t="str">
        <x:v>SIC-ID-4EB62B9E7A63</x:v>
      </x:c>
      <x:c r="B67" s="7" t="str">
        <x:v>CAT Milano 5 - Della Rinascita</x:v>
      </x:c>
      <x:c r="C67" s="7" t="str">
        <x:v>Lombardia</x:v>
      </x:c>
      <x:c r="D67" s="7" t="str">
        <x:v>Milano</x:v>
      </x:c>
      <x:c r="E67" s="7" t="str">
        <x:v>Milano</x:v>
      </x:c>
      <x:c r="F67" s="7" t="str">
        <x:v>Via Duprè 19, Istituto San Gaetano</x:v>
      </x:c>
      <x:c r="G67" s="7" t="str">
        <x:v>Martedì</x:v>
      </x:c>
      <x:c r="H67" s="7" t="str">
        <x:v>21:00</x:v>
      </x:c>
      <x:c r="I67" s="7" t="str">
        <x:v>Angela Ferraro</x:v>
      </x:c>
      <x:c r="J67" s="7" t="str">
        <x:v>ACAT Hudolin Milano</x:v>
      </x:c>
      <x:c r="K67" s="7" t="str">
        <x:v>VERIFIED_OFFICIAL_CURRENT</x:v>
      </x:c>
      <x:c r="L67" s="7" t="str">
        <x:v>https://www.arcatlombardia.it/CAT_Milano.html</x:v>
      </x:c>
      <x:c r="M67" s="7" t="str">
        <x:v>2026-08-18</x:v>
      </x:c>
    </x:row>
    <x:row r="68">
      <x:c r="A68" s="7" t="str">
        <x:v>SIC-ID-897A79D18316</x:v>
      </x:c>
      <x:c r="B68" s="7" t="str">
        <x:v>CAT Milano 6 - La Fenice</x:v>
      </x:c>
      <x:c r="C68" s="7" t="str">
        <x:v>Lombardia</x:v>
      </x:c>
      <x:c r="D68" s="7" t="str">
        <x:v>Milano</x:v>
      </x:c>
      <x:c r="E68" s="7" t="str">
        <x:v>Milano</x:v>
      </x:c>
      <x:c r="F68" s="7" t="str">
        <x:v>Via Marsala 10, Casa delle Associazioni</x:v>
      </x:c>
      <x:c r="G68" s="7" t="str">
        <x:v>Giovedì</x:v>
      </x:c>
      <x:c r="H68" s="7" t="str">
        <x:v>21:00</x:v>
      </x:c>
      <x:c r="I68" s="7" t="str">
        <x:v>Guido Riva</x:v>
      </x:c>
      <x:c r="J68" s="7" t="str">
        <x:v>ACAT Hudolin Milano</x:v>
      </x:c>
      <x:c r="K68" s="7" t="str">
        <x:v>VERIFIED_OFFICIAL_CURRENT</x:v>
      </x:c>
      <x:c r="L68" s="7" t="str">
        <x:v>https://www.arcatlombardia.it/CAT_Milano.html</x:v>
      </x:c>
      <x:c r="M68" s="7" t="str">
        <x:v>2026-08-18</x:v>
      </x:c>
    </x:row>
    <x:row r="69">
      <x:c r="A69" s="7" t="str">
        <x:v>SIC-ID-5E39043366AC</x:v>
      </x:c>
      <x:c r="B69" s="7" t="str">
        <x:v>CAT Milano 7 - Ampère</x:v>
      </x:c>
      <x:c r="C69" s="7" t="str">
        <x:v>Lombardia</x:v>
      </x:c>
      <x:c r="D69" s="7" t="str">
        <x:v>Milano</x:v>
      </x:c>
      <x:c r="E69" s="7" t="str">
        <x:v>Milano</x:v>
      </x:c>
      <x:c r="F69" s="7" t="str">
        <x:v>Via Ampère 75, Oratorio San Luca</x:v>
      </x:c>
      <x:c r="G69" s="7" t="str">
        <x:v>Giovedì</x:v>
      </x:c>
      <x:c r="H69" s="7" t="str">
        <x:v>20:30</x:v>
      </x:c>
      <x:c r="I69" s="7" t="str">
        <x:v>Luca Secco</x:v>
      </x:c>
      <x:c r="J69" s="7" t="str">
        <x:v>ACAT Hudolin Milano</x:v>
      </x:c>
      <x:c r="K69" s="7" t="str">
        <x:v>VERIFIED_OFFICIAL_CURRENT</x:v>
      </x:c>
      <x:c r="L69" s="7" t="str">
        <x:v>https://www.arcatlombardia.it/CAT_Milano.html</x:v>
      </x:c>
      <x:c r="M69" s="7" t="str">
        <x:v>2026-08-18</x:v>
      </x:c>
    </x:row>
    <x:row r="70">
      <x:c r="A70" s="7" t="str">
        <x:v>SIC-ID-1A3A86EFE43E</x:v>
      </x:c>
      <x:c r="B70" s="7" t="str">
        <x:v>CAT Colturano 9 - La Libellula</x:v>
      </x:c>
      <x:c r="C70" s="7" t="str">
        <x:v>Lombardia</x:v>
      </x:c>
      <x:c r="D70" s="7" t="str">
        <x:v>Milano</x:v>
      </x:c>
      <x:c r="E70" s="7" t="str">
        <x:v>Colturano</x:v>
      </x:c>
      <x:c r="F70" s="7" t="str">
        <x:v>Via Verdi, Sala del Tempo Libero Palestra</x:v>
      </x:c>
      <x:c r="G70" s="7" t="str">
        <x:v>Martedì</x:v>
      </x:c>
      <x:c r="H70" s="7" t="str">
        <x:v>20:45</x:v>
      </x:c>
      <x:c r="I70" s="7" t="str">
        <x:v>Mario Zambon</x:v>
      </x:c>
      <x:c r="J70" s="7" t="str">
        <x:v>ACAT Hudolin Milano</x:v>
      </x:c>
      <x:c r="K70" s="7" t="str">
        <x:v>VERIFIED_OFFICIAL_CURRENT</x:v>
      </x:c>
      <x:c r="L70" s="7" t="str">
        <x:v>https://www.arcatlombardia.it/CAT_Milano.html</x:v>
      </x:c>
      <x:c r="M70" s="7" t="str">
        <x:v>2026-08-18</x:v>
      </x:c>
    </x:row>
    <x:row r="71">
      <x:c r="A71" s="7" t="str">
        <x:v>SIC-ID-31A2B85892ED</x:v>
      </x:c>
      <x:c r="B71" s="7" t="str">
        <x:v>CAT 8 - Ginkgo</x:v>
      </x:c>
      <x:c r="C71" s="7" t="str">
        <x:v>Lombardia</x:v>
      </x:c>
      <x:c r="D71" s="7" t="str">
        <x:v>Milano</x:v>
      </x:c>
      <x:c r="E71" s="7" t="str">
        <x:v>Milano</x:v>
      </x:c>
      <x:c r="F71" s="7" t="str">
        <x:v>Via Lattanzio 58, Parrocchia San Pio V</x:v>
      </x:c>
      <x:c r="G71" s="7" t="str">
        <x:v>Giovedì</x:v>
      </x:c>
      <x:c r="H71" s="7" t="str">
        <x:v>20:30</x:v>
      </x:c>
      <x:c r="I71" s="7" t="str">
        <x:v>Stefano Fasola</x:v>
      </x:c>
      <x:c r="J71" s="7" t="str">
        <x:v>ACAT Hudolin Milano</x:v>
      </x:c>
      <x:c r="K71" s="7" t="str">
        <x:v>VERIFIED_OFFICIAL_CURRENT</x:v>
      </x:c>
      <x:c r="L71" s="7" t="str">
        <x:v>https://www.arcatlombardia.it/CAT_Milano.html</x:v>
      </x:c>
      <x:c r="M71" s="7" t="str">
        <x:v>2026-08-18</x:v>
      </x:c>
    </x:row>
    <x:row r="72">
      <x:c r="A72" s="7" t="str">
        <x:v>SIC-ID-D98405112D26</x:v>
      </x:c>
      <x:c r="B72" s="7" t="str">
        <x:v>La Rondine</x:v>
      </x:c>
      <x:c r="C72" s="7" t="str">
        <x:v>Marche</x:v>
      </x:c>
      <x:c r="D72" s="7" t="str">
        <x:v>Fermo</x:v>
      </x:c>
      <x:c r="E72" s="7" t="str">
        <x:v>Marina di Altidona</x:v>
      </x:c>
      <x:c r="F72" s="7" t="str">
        <x:v>Via Leonardo da Vinci 10</x:v>
      </x:c>
      <x:c r="G72" s="7" t="str"/>
      <x:c r="H72" s="7" t="str"/>
      <x:c r="I72" s="7" t="str">
        <x:v>Roberto Amadio</x:v>
      </x:c>
      <x:c r="J72" s="7" t="str">
        <x:v>ARCAT Marche ETS-ODV</x:v>
      </x:c>
      <x:c r="K72" s="7" t="str">
        <x:v>VERIFIED_OFFICIAL_CURRENT</x:v>
      </x:c>
      <x:c r="L72" s="7" t="str">
        <x:v>https://www.arcatmarche.it/dove-siamo/</x:v>
      </x:c>
      <x:c r="M72" s="7" t="str">
        <x:v>2026-08-18</x:v>
      </x:c>
    </x:row>
    <x:row r="73">
      <x:c r="A73" s="7" t="str">
        <x:v>SIC-ID-D7C91E7BC920</x:v>
      </x:c>
      <x:c r="B73" s="7" t="str">
        <x:v>Arcobaleno</x:v>
      </x:c>
      <x:c r="C73" s="7" t="str">
        <x:v>Marche</x:v>
      </x:c>
      <x:c r="D73" s="7" t="str">
        <x:v>Fermo</x:v>
      </x:c>
      <x:c r="E73" s="7" t="str">
        <x:v>Fermo</x:v>
      </x:c>
      <x:c r="F73" s="7" t="str">
        <x:v>Via Migliorati 2</x:v>
      </x:c>
      <x:c r="G73" s="7" t="str"/>
      <x:c r="H73" s="7" t="str"/>
      <x:c r="I73" s="7" t="str">
        <x:v>Glauco Scatasta</x:v>
      </x:c>
      <x:c r="J73" s="7" t="str">
        <x:v>ARCAT Marche ETS-ODV</x:v>
      </x:c>
      <x:c r="K73" s="7" t="str">
        <x:v>VERIFIED_OFFICIAL_CURRENT</x:v>
      </x:c>
      <x:c r="L73" s="7" t="str">
        <x:v>https://www.arcatmarche.it/dove-siamo/</x:v>
      </x:c>
      <x:c r="M73" s="7" t="str">
        <x:v>2026-08-18</x:v>
      </x:c>
    </x:row>
    <x:row r="74">
      <x:c r="A74" s="7" t="str">
        <x:v>SIC-ID-2708BE372E33</x:v>
      </x:c>
      <x:c r="B74" s="7" t="str">
        <x:v>L'Orizzonte</x:v>
      </x:c>
      <x:c r="C74" s="7" t="str">
        <x:v>Marche</x:v>
      </x:c>
      <x:c r="D74" s="7" t="str">
        <x:v>Fermo</x:v>
      </x:c>
      <x:c r="E74" s="7" t="str">
        <x:v>Campofilone</x:v>
      </x:c>
      <x:c r="F74" s="7" t="str">
        <x:v>Corso G. Marconi 25, Teatro Comunale</x:v>
      </x:c>
      <x:c r="G74" s="7" t="str"/>
      <x:c r="H74" s="7" t="str"/>
      <x:c r="I74" s="7" t="str">
        <x:v>Mara Malloni</x:v>
      </x:c>
      <x:c r="J74" s="7" t="str">
        <x:v>ARCAT Marche ETS-ODV</x:v>
      </x:c>
      <x:c r="K74" s="7" t="str">
        <x:v>VERIFIED_OFFICIAL_CURRENT</x:v>
      </x:c>
      <x:c r="L74" s="7" t="str">
        <x:v>https://www.arcatmarche.it/dove-siamo/</x:v>
      </x:c>
      <x:c r="M74" s="7" t="str">
        <x:v>2026-08-18</x:v>
      </x:c>
    </x:row>
    <x:row r="75">
      <x:c r="A75" s="7" t="str">
        <x:v>SIC-ID-F3B30228B67A</x:v>
      </x:c>
      <x:c r="B75" s="7" t="str">
        <x:v>L'Astro Nascente</x:v>
      </x:c>
      <x:c r="C75" s="7" t="str">
        <x:v>Marche</x:v>
      </x:c>
      <x:c r="D75" s="7" t="str">
        <x:v>Fermo</x:v>
      </x:c>
      <x:c r="E75" s="7" t="str">
        <x:v>Fermo</x:v>
      </x:c>
      <x:c r="F75" s="7" t="str">
        <x:v>C.da Girola Valtenna 58, centro sociale Molini Girola</x:v>
      </x:c>
      <x:c r="G75" s="7" t="str"/>
      <x:c r="H75" s="7" t="str"/>
      <x:c r="I75" s="7" t="str">
        <x:v>Elilia Santarelli</x:v>
      </x:c>
      <x:c r="J75" s="7" t="str">
        <x:v>ARCAT Marche ETS-ODV</x:v>
      </x:c>
      <x:c r="K75" s="7" t="str">
        <x:v>VERIFIED_OFFICIAL_CURRENT</x:v>
      </x:c>
      <x:c r="L75" s="7" t="str">
        <x:v>https://www.arcatmarche.it/dove-siamo/</x:v>
      </x:c>
      <x:c r="M75" s="7" t="str">
        <x:v>2026-08-18</x:v>
      </x:c>
    </x:row>
    <x:row r="76">
      <x:c r="A76" s="7" t="str">
        <x:v>SIC-ID-C6CEFC7EF89F</x:v>
      </x:c>
      <x:c r="B76" s="7" t="str">
        <x:v>L'Ancora</x:v>
      </x:c>
      <x:c r="C76" s="7" t="str">
        <x:v>Marche</x:v>
      </x:c>
      <x:c r="D76" s="7" t="str">
        <x:v>Fermo</x:v>
      </x:c>
      <x:c r="E76" s="7" t="str">
        <x:v>Porto San Giorgio</x:v>
      </x:c>
      <x:c r="F76" s="7" t="str">
        <x:v>Via D. Silenzi 10, centro sportivo Don Bosco</x:v>
      </x:c>
      <x:c r="G76" s="7" t="str"/>
      <x:c r="H76" s="7" t="str"/>
      <x:c r="I76" s="7" t="str">
        <x:v>Luigina Zazio</x:v>
      </x:c>
      <x:c r="J76" s="7" t="str">
        <x:v>ARCAT Marche ETS-ODV</x:v>
      </x:c>
      <x:c r="K76" s="7" t="str">
        <x:v>VERIFIED_OFFICIAL_CURRENT</x:v>
      </x:c>
      <x:c r="L76" s="7" t="str">
        <x:v>https://www.arcatmarche.it/dove-siamo/</x:v>
      </x:c>
      <x:c r="M76" s="7" t="str">
        <x:v>2026-08-18</x:v>
      </x:c>
    </x:row>
    <x:row r="77">
      <x:c r="A77" s="7" t="str">
        <x:v>SIC-ID-7DBD6E2ACC0B</x:v>
      </x:c>
      <x:c r="B77" s="7" t="str">
        <x:v>Insieme</x:v>
      </x:c>
      <x:c r="C77" s="7" t="str">
        <x:v>Marche</x:v>
      </x:c>
      <x:c r="D77" s="7" t="str">
        <x:v>Fermo</x:v>
      </x:c>
      <x:c r="E77" s="7" t="str">
        <x:v>Porto San Giorgio</x:v>
      </x:c>
      <x:c r="F77" s="7" t="str">
        <x:v>Via D. Silenzi 10, centro sportivo Don Bosco</x:v>
      </x:c>
      <x:c r="G77" s="7" t="str"/>
      <x:c r="H77" s="7" t="str"/>
      <x:c r="I77" s="7" t="str">
        <x:v>Stefano Urbani</x:v>
      </x:c>
      <x:c r="J77" s="7" t="str">
        <x:v>ARCAT Marche ETS-ODV</x:v>
      </x:c>
      <x:c r="K77" s="7" t="str">
        <x:v>VERIFIED_OFFICIAL_CURRENT</x:v>
      </x:c>
      <x:c r="L77" s="7" t="str">
        <x:v>https://www.arcatmarche.it/dove-siamo/</x:v>
      </x:c>
      <x:c r="M77" s="7" t="str">
        <x:v>2026-08-18</x:v>
      </x:c>
    </x:row>
    <x:row r="78">
      <x:c r="A78" s="7" t="str">
        <x:v>SIC-ID-9E0AA9185D40</x:v>
      </x:c>
      <x:c r="B78" s="7" t="str">
        <x:v>Unica Stella</x:v>
      </x:c>
      <x:c r="C78" s="7" t="str">
        <x:v>Marche</x:v>
      </x:c>
      <x:c r="D78" s="7" t="str">
        <x:v>Fermo</x:v>
      </x:c>
      <x:c r="E78" s="7" t="str">
        <x:v>Monte Urano</x:v>
      </x:c>
      <x:c r="F78" s="7" t="str">
        <x:v>Via Monte Grappa 43</x:v>
      </x:c>
      <x:c r="G78" s="7" t="str"/>
      <x:c r="H78" s="7" t="str"/>
      <x:c r="I78" s="7" t="str">
        <x:v>Luisa Mandolesi</x:v>
      </x:c>
      <x:c r="J78" s="7" t="str">
        <x:v>ARCAT Marche ETS-ODV</x:v>
      </x:c>
      <x:c r="K78" s="7" t="str">
        <x:v>VERIFIED_OFFICIAL_CURRENT</x:v>
      </x:c>
      <x:c r="L78" s="7" t="str">
        <x:v>https://www.arcatmarche.it/dove-siamo/</x:v>
      </x:c>
      <x:c r="M78" s="7" t="str">
        <x:v>2026-08-18</x:v>
      </x:c>
    </x:row>
    <x:row r="79">
      <x:c r="A79" s="7" t="str">
        <x:v>SIC-ID-96BC9D55C749</x:v>
      </x:c>
      <x:c r="B79" s="7" t="str">
        <x:v>Le Palme</x:v>
      </x:c>
      <x:c r="C79" s="7" t="str">
        <x:v>Marche</x:v>
      </x:c>
      <x:c r="D79" s="7" t="str">
        <x:v>Ascoli Piceno</x:v>
      </x:c>
      <x:c r="E79" s="7" t="str">
        <x:v>San Benedetto del Tronto</x:v>
      </x:c>
      <x:c r="F79" s="7" t="str">
        <x:v>Via Manzoni 36, Servizio Risposte Alcologiche</x:v>
      </x:c>
      <x:c r="G79" s="7" t="str"/>
      <x:c r="H79" s="7" t="str"/>
      <x:c r="I79" s="7" t="str">
        <x:v>Sabrina Vici</x:v>
      </x:c>
      <x:c r="J79" s="7" t="str">
        <x:v>ARCAT Marche ETS-ODV</x:v>
      </x:c>
      <x:c r="K79" s="7" t="str">
        <x:v>VERIFIED_OFFICIAL_CURRENT</x:v>
      </x:c>
      <x:c r="L79" s="7" t="str">
        <x:v>https://www.arcatmarche.it/dove-siamo/</x:v>
      </x:c>
      <x:c r="M79" s="7" t="str">
        <x:v>2026-08-18</x:v>
      </x:c>
    </x:row>
    <x:row r="80">
      <x:c r="A80" s="7" t="str">
        <x:v>SIC-ID-6ADCA715D4D0</x:v>
      </x:c>
      <x:c r="B80" s="7" t="str">
        <x:v>Il Faro</x:v>
      </x:c>
      <x:c r="C80" s="7" t="str">
        <x:v>Marche</x:v>
      </x:c>
      <x:c r="D80" s="7" t="str">
        <x:v>Ascoli Piceno</x:v>
      </x:c>
      <x:c r="E80" s="7" t="str">
        <x:v>San Benedetto del Tronto</x:v>
      </x:c>
      <x:c r="F80" s="7" t="str">
        <x:v>Piazza San Filippo Neri, Parrocchia San Filippo Neri</x:v>
      </x:c>
      <x:c r="G80" s="7" t="str"/>
      <x:c r="H80" s="7" t="str"/>
      <x:c r="I80" s="7" t="str">
        <x:v>Renziero Papetti</x:v>
      </x:c>
      <x:c r="J80" s="7" t="str">
        <x:v>ARCAT Marche ETS-ODV</x:v>
      </x:c>
      <x:c r="K80" s="7" t="str">
        <x:v>VERIFIED_OFFICIAL_CURRENT</x:v>
      </x:c>
      <x:c r="L80" s="7" t="str">
        <x:v>https://www.arcatmarche.it/dove-siamo/</x:v>
      </x:c>
      <x:c r="M80" s="7" t="str">
        <x:v>2026-08-18</x:v>
      </x:c>
    </x:row>
    <x:row r="81">
      <x:c r="A81" s="7" t="str">
        <x:v>SIC-ID-4CEC91060B69</x:v>
      </x:c>
      <x:c r="B81" s="7" t="str">
        <x:v>Pegasus</x:v>
      </x:c>
      <x:c r="C81" s="7" t="str">
        <x:v>Marche</x:v>
      </x:c>
      <x:c r="D81" s="7" t="str">
        <x:v>Ascoli Piceno</x:v>
      </x:c>
      <x:c r="E81" s="7" t="str">
        <x:v>Porto d'Ascoli</x:v>
      </x:c>
      <x:c r="F81" s="7" t="str">
        <x:v>Via Gronchi 17</x:v>
      </x:c>
      <x:c r="G81" s="7" t="str"/>
      <x:c r="H81" s="7" t="str"/>
      <x:c r="I81" s="7" t="str">
        <x:v>Angelo Coccia</x:v>
      </x:c>
      <x:c r="J81" s="7" t="str">
        <x:v>ARCAT Marche ETS-ODV</x:v>
      </x:c>
      <x:c r="K81" s="7" t="str">
        <x:v>VERIFIED_OFFICIAL_CURRENT</x:v>
      </x:c>
      <x:c r="L81" s="7" t="str">
        <x:v>https://www.arcatmarche.it/dove-siamo/</x:v>
      </x:c>
      <x:c r="M81" s="7" t="str">
        <x:v>2026-08-18</x:v>
      </x:c>
    </x:row>
    <x:row r="82">
      <x:c r="A82" s="7" t="str">
        <x:v>SIC-ID-8215F6616943</x:v>
      </x:c>
      <x:c r="B82" s="7" t="str">
        <x:v>Vladimir Hudolin</x:v>
      </x:c>
      <x:c r="C82" s="7" t="str">
        <x:v>Marche</x:v>
      </x:c>
      <x:c r="D82" s="7" t="str">
        <x:v>Ascoli Piceno</x:v>
      </x:c>
      <x:c r="E82" s="7" t="str">
        <x:v>Centobuchi di Monteprandone</x:v>
      </x:c>
      <x:c r="F82" s="7" t="str">
        <x:v>Via San Giacomo 107, Centro culturale Pacetti</x:v>
      </x:c>
      <x:c r="G82" s="7" t="str"/>
      <x:c r="H82" s="7" t="str"/>
      <x:c r="I82" s="7" t="str">
        <x:v>Marco Castorani</x:v>
      </x:c>
      <x:c r="J82" s="7" t="str">
        <x:v>ARCAT Marche ETS-ODV</x:v>
      </x:c>
      <x:c r="K82" s="7" t="str">
        <x:v>VERIFIED_OFFICIAL_CURRENT</x:v>
      </x:c>
      <x:c r="L82" s="7" t="str">
        <x:v>https://www.arcatmarche.it/dove-siamo/</x:v>
      </x:c>
      <x:c r="M82" s="7" t="str">
        <x:v>2026-08-18</x:v>
      </x:c>
    </x:row>
    <x:row r="83">
      <x:c r="A83" s="7" t="str">
        <x:v>SIC-ID-A19C9B70317D</x:v>
      </x:c>
      <x:c r="B83" s="7" t="str">
        <x:v>Ce La Faremo</x:v>
      </x:c>
      <x:c r="C83" s="7" t="str">
        <x:v>Marche</x:v>
      </x:c>
      <x:c r="D83" s="7" t="str">
        <x:v>Pesaro e Urbino</x:v>
      </x:c>
      <x:c r="E83" s="7" t="str">
        <x:v>Cagli</x:v>
      </x:c>
      <x:c r="F83" s="7" t="str">
        <x:v>Via Lapis 8</x:v>
      </x:c>
      <x:c r="G83" s="7" t="str">
        <x:v>Giovedì</x:v>
      </x:c>
      <x:c r="H83" s="7" t="str">
        <x:v>17:30</x:v>
      </x:c>
      <x:c r="I83" s="7" t="str">
        <x:v>Michele Parisi</x:v>
      </x:c>
      <x:c r="J83" s="7" t="str">
        <x:v>ARCAT Marche ETS-ODV</x:v>
      </x:c>
      <x:c r="K83" s="7" t="str">
        <x:v>VERIFIED_OFFICIAL_CURRENT</x:v>
      </x:c>
      <x:c r="L83" s="7" t="str">
        <x:v>https://www.arcatmarche.it/dove-siamo/</x:v>
      </x:c>
      <x:c r="M83" s="7" t="str">
        <x:v>2026-08-18</x:v>
      </x:c>
    </x:row>
    <x:row r="84">
      <x:c r="A84" s="7" t="str">
        <x:v>SIC-ID-B8D1E999468D</x:v>
      </x:c>
      <x:c r="B84" s="7" t="str">
        <x:v>L'Incontro</x:v>
      </x:c>
      <x:c r="C84" s="7" t="str">
        <x:v>Marche</x:v>
      </x:c>
      <x:c r="D84" s="7" t="str">
        <x:v>Pesaro e Urbino</x:v>
      </x:c>
      <x:c r="E84" s="7" t="str">
        <x:v>Urbania</x:v>
      </x:c>
      <x:c r="F84" s="7" t="str">
        <x:v>Via Roma 54</x:v>
      </x:c>
      <x:c r="G84" s="7" t="str">
        <x:v>Lunedì</x:v>
      </x:c>
      <x:c r="H84" s="7" t="str">
        <x:v>18:00</x:v>
      </x:c>
      <x:c r="I84" s="7" t="str">
        <x:v>Federica Merelli</x:v>
      </x:c>
      <x:c r="J84" s="7" t="str">
        <x:v>ARCAT Marche ETS-ODV</x:v>
      </x:c>
      <x:c r="K84" s="7" t="str">
        <x:v>VERIFIED_OFFICIAL_CURRENT</x:v>
      </x:c>
      <x:c r="L84" s="7" t="str">
        <x:v>https://www.arcatmarche.it/dove-siamo/</x:v>
      </x:c>
      <x:c r="M84" s="7" t="str">
        <x:v>2026-08-18</x:v>
      </x:c>
    </x:row>
    <x:row r="85">
      <x:c r="A85" s="7" t="str">
        <x:v>SIC-ID-FC9EA2E47F2F</x:v>
      </x:c>
      <x:c r="B85" s="7" t="str">
        <x:v>Uscendo dalla Nebbia</x:v>
      </x:c>
      <x:c r="C85" s="7" t="str">
        <x:v>Marche</x:v>
      </x:c>
      <x:c r="D85" s="7" t="str">
        <x:v>Pesaro e Urbino</x:v>
      </x:c>
      <x:c r="E85" s="7" t="str">
        <x:v>Urbino</x:v>
      </x:c>
      <x:c r="F85" s="7" t="str">
        <x:v>Via Guido da Montefeltro 45</x:v>
      </x:c>
      <x:c r="G85" s="7" t="str">
        <x:v>Mercoledì</x:v>
      </x:c>
      <x:c r="H85" s="7" t="str">
        <x:v>17:30</x:v>
      </x:c>
      <x:c r="I85" s="7" t="str">
        <x:v>Marco Zazzeroni</x:v>
      </x:c>
      <x:c r="J85" s="7" t="str">
        <x:v>ARCAT Marche ETS-ODV</x:v>
      </x:c>
      <x:c r="K85" s="7" t="str">
        <x:v>VERIFIED_OFFICIAL_CURRENT</x:v>
      </x:c>
      <x:c r="L85" s="7" t="str">
        <x:v>https://www.arcatmarche.it/dove-siamo/</x:v>
      </x:c>
      <x:c r="M85" s="7" t="str">
        <x:v>2026-08-18</x:v>
      </x:c>
    </x:row>
    <x:row r="86">
      <x:c r="A86" s="7" t="str">
        <x:v>SIC-ID-96D9E230BFB2</x:v>
      </x:c>
      <x:c r="B86" s="7" t="str">
        <x:v>Ad Maiora</x:v>
      </x:c>
      <x:c r="C86" s="7" t="str">
        <x:v>Marche</x:v>
      </x:c>
      <x:c r="D86" s="7" t="str">
        <x:v>Macerata</x:v>
      </x:c>
      <x:c r="E86" s="7" t="str">
        <x:v>Civitanova Marche</x:v>
      </x:c>
      <x:c r="F86" s="7" t="str">
        <x:v>Via Crivelli 19</x:v>
      </x:c>
      <x:c r="G86" s="7" t="str"/>
      <x:c r="H86" s="7" t="str"/>
      <x:c r="I86" s="7" t="str">
        <x:v>Glauco Scatasta</x:v>
      </x:c>
      <x:c r="J86" s="7" t="str">
        <x:v>ARCAT Marche ETS-ODV</x:v>
      </x:c>
      <x:c r="K86" s="7" t="str">
        <x:v>VERIFIED_OFFICIAL_CURRENT</x:v>
      </x:c>
      <x:c r="L86" s="7" t="str">
        <x:v>https://www.arcatmarche.it/dove-siamo/</x:v>
      </x:c>
      <x:c r="M86" s="7" t="str">
        <x:v>2026-08-18</x:v>
      </x:c>
    </x:row>
    <x:row r="87">
      <x:c r="A87" s="7" t="str">
        <x:v>SIC-ID-852DDA224768</x:v>
      </x:c>
      <x:c r="B87" s="7" t="str">
        <x:v>CAT Alba</x:v>
      </x:c>
      <x:c r="C87" s="7" t="str">
        <x:v>Piemonte</x:v>
      </x:c>
      <x:c r="D87" s="7" t="str">
        <x:v>Cuneo</x:v>
      </x:c>
      <x:c r="E87" s="7" t="str">
        <x:v>Alba</x:v>
      </x:c>
      <x:c r="F87" s="7" t="str"/>
      <x:c r="G87" s="7" t="str"/>
      <x:c r="H87" s="7" t="str"/>
      <x:c r="I87" s="7" t="str"/>
      <x:c r="J87" s="7" t="str">
        <x:v>ACAT Alba Langhe e Roero ODV</x:v>
      </x:c>
      <x:c r="K87" s="7" t="str">
        <x:v>VERIFIED_PUBLIC_INSTITUTION</x:v>
      </x:c>
      <x:c r="L87" s="7" t="str">
        <x:v>https://www.aslcn2.it/associazioni-di-volontariato/sostegno-persone-in-difficolta/acat-alba-langhe-roero/</x:v>
      </x:c>
      <x:c r="M87" s="7" t="str">
        <x:v>2026-08-18</x:v>
      </x:c>
    </x:row>
    <x:row r="88">
      <x:c r="A88" s="7" t="str">
        <x:v>SIC-ID-1DAD63BEFC93</x:v>
      </x:c>
      <x:c r="B88" s="7" t="str">
        <x:v>CAT Canale</x:v>
      </x:c>
      <x:c r="C88" s="7" t="str">
        <x:v>Piemonte</x:v>
      </x:c>
      <x:c r="D88" s="7" t="str">
        <x:v>Cuneo</x:v>
      </x:c>
      <x:c r="E88" s="7" t="str">
        <x:v>Canale</x:v>
      </x:c>
      <x:c r="F88" s="7" t="str"/>
      <x:c r="G88" s="7" t="str"/>
      <x:c r="H88" s="7" t="str"/>
      <x:c r="I88" s="7" t="str"/>
      <x:c r="J88" s="7" t="str">
        <x:v>ACAT Alba Langhe e Roero ODV</x:v>
      </x:c>
      <x:c r="K88" s="7" t="str">
        <x:v>VERIFIED_PUBLIC_INSTITUTION</x:v>
      </x:c>
      <x:c r="L88" s="7" t="str">
        <x:v>https://www.aslcn2.it/associazioni-di-volontariato/sostegno-persone-in-difficolta/acat-alba-langhe-roero/</x:v>
      </x:c>
      <x:c r="M88" s="7" t="str">
        <x:v>2026-08-18</x:v>
      </x:c>
    </x:row>
    <x:row r="89">
      <x:c r="A89" s="7" t="str">
        <x:v>SIC-ID-86E710EA4629</x:v>
      </x:c>
      <x:c r="B89" s="7" t="str">
        <x:v>CAT Cortemilia</x:v>
      </x:c>
      <x:c r="C89" s="7" t="str">
        <x:v>Piemonte</x:v>
      </x:c>
      <x:c r="D89" s="7" t="str">
        <x:v>Cuneo</x:v>
      </x:c>
      <x:c r="E89" s="7" t="str">
        <x:v>Cortemilia</x:v>
      </x:c>
      <x:c r="F89" s="7" t="str"/>
      <x:c r="G89" s="7" t="str"/>
      <x:c r="H89" s="7" t="str"/>
      <x:c r="I89" s="7" t="str"/>
      <x:c r="J89" s="7" t="str">
        <x:v>ACAT Alba Langhe e Roero ODV</x:v>
      </x:c>
      <x:c r="K89" s="7" t="str">
        <x:v>VERIFIED_PUBLIC_INSTITUTION</x:v>
      </x:c>
      <x:c r="L89" s="7" t="str">
        <x:v>https://www.aslcn2.it/associazioni-di-volontariato/sostegno-persone-in-difficolta/acat-alba-langhe-roero/</x:v>
      </x:c>
      <x:c r="M89" s="7" t="str">
        <x:v>2026-08-18</x:v>
      </x:c>
    </x:row>
    <x:row r="90">
      <x:c r="A90" s="7" t="str">
        <x:v>SIC-ID-85205D8B5CBD</x:v>
      </x:c>
      <x:c r="B90" s="7" t="str">
        <x:v>CAT Bari</x:v>
      </x:c>
      <x:c r="C90" s="7" t="str">
        <x:v>Puglia</x:v>
      </x:c>
      <x:c r="D90" s="7" t="str"/>
      <x:c r="E90" s="7" t="str">
        <x:v>Bari</x:v>
      </x:c>
      <x:c r="F90" s="7" t="str"/>
      <x:c r="G90" s="7" t="str"/>
      <x:c r="H90" s="7" t="str"/>
      <x:c r="I90" s="7" t="str"/>
      <x:c r="J90" s="7" t="str">
        <x:v>ARCAT Puglia ODV</x:v>
      </x:c>
      <x:c r="K90" s="7" t="str">
        <x:v>PUBLIC_SOCIAL_NEEDS_ADDRESS_VERIFICATION</x:v>
      </x:c>
      <x:c r="L90" s="7" t="str">
        <x:v>https://www.facebook.com/61578021032255/</x:v>
      </x:c>
      <x:c r="M90" s="7" t="str">
        <x:v>2026-08-18</x:v>
      </x:c>
    </x:row>
    <x:row r="91">
      <x:c r="A91" s="7" t="str">
        <x:v>SIC-ID-5709BCA2A30F</x:v>
      </x:c>
      <x:c r="B91" s="7" t="str">
        <x:v>CAT Altamura</x:v>
      </x:c>
      <x:c r="C91" s="7" t="str">
        <x:v>Puglia</x:v>
      </x:c>
      <x:c r="D91" s="7" t="str"/>
      <x:c r="E91" s="7" t="str">
        <x:v>Altamura</x:v>
      </x:c>
      <x:c r="F91" s="7" t="str"/>
      <x:c r="G91" s="7" t="str"/>
      <x:c r="H91" s="7" t="str"/>
      <x:c r="I91" s="7" t="str"/>
      <x:c r="J91" s="7" t="str">
        <x:v>ARCAT Puglia ODV</x:v>
      </x:c>
      <x:c r="K91" s="7" t="str">
        <x:v>PUBLIC_SOCIAL_NEEDS_ADDRESS_VERIFICATION</x:v>
      </x:c>
      <x:c r="L91" s="7" t="str">
        <x:v>https://www.facebook.com/61578021032255/</x:v>
      </x:c>
      <x:c r="M91" s="7" t="str">
        <x:v>2026-08-18</x:v>
      </x:c>
    </x:row>
    <x:row r="92">
      <x:c r="A92" s="7" t="str">
        <x:v>SIC-ID-53F521CC660C</x:v>
      </x:c>
      <x:c r="B92" s="7" t="str">
        <x:v>CAT Capurso</x:v>
      </x:c>
      <x:c r="C92" s="7" t="str">
        <x:v>Puglia</x:v>
      </x:c>
      <x:c r="D92" s="7" t="str"/>
      <x:c r="E92" s="7" t="str">
        <x:v>Capurso</x:v>
      </x:c>
      <x:c r="F92" s="7" t="str"/>
      <x:c r="G92" s="7" t="str"/>
      <x:c r="H92" s="7" t="str"/>
      <x:c r="I92" s="7" t="str"/>
      <x:c r="J92" s="7" t="str">
        <x:v>ARCAT Puglia ODV</x:v>
      </x:c>
      <x:c r="K92" s="7" t="str">
        <x:v>PUBLIC_SOCIAL_NEEDS_ADDRESS_VERIFICATION</x:v>
      </x:c>
      <x:c r="L92" s="7" t="str">
        <x:v>https://www.facebook.com/61578021032255/</x:v>
      </x:c>
      <x:c r="M92" s="7" t="str">
        <x:v>2026-08-18</x:v>
      </x:c>
    </x:row>
    <x:row r="93">
      <x:c r="A93" s="7" t="str">
        <x:v>SIC-ID-0F508478DBF1</x:v>
      </x:c>
      <x:c r="B93" s="7" t="str">
        <x:v>CAT Cassano delle Murge</x:v>
      </x:c>
      <x:c r="C93" s="7" t="str">
        <x:v>Puglia</x:v>
      </x:c>
      <x:c r="D93" s="7" t="str"/>
      <x:c r="E93" s="7" t="str">
        <x:v>Cassano delle Murge</x:v>
      </x:c>
      <x:c r="F93" s="7" t="str"/>
      <x:c r="G93" s="7" t="str"/>
      <x:c r="H93" s="7" t="str"/>
      <x:c r="I93" s="7" t="str"/>
      <x:c r="J93" s="7" t="str">
        <x:v>ARCAT Puglia ODV</x:v>
      </x:c>
      <x:c r="K93" s="7" t="str">
        <x:v>PUBLIC_SOCIAL_NEEDS_ADDRESS_VERIFICATION</x:v>
      </x:c>
      <x:c r="L93" s="7" t="str">
        <x:v>https://www.facebook.com/61578021032255/</x:v>
      </x:c>
      <x:c r="M93" s="7" t="str">
        <x:v>2026-08-18</x:v>
      </x:c>
    </x:row>
    <x:row r="94">
      <x:c r="A94" s="7" t="str">
        <x:v>SIC-ID-A691DE63FADA</x:v>
      </x:c>
      <x:c r="B94" s="7" t="str">
        <x:v>CAT Carbonara</x:v>
      </x:c>
      <x:c r="C94" s="7" t="str">
        <x:v>Puglia</x:v>
      </x:c>
      <x:c r="D94" s="7" t="str"/>
      <x:c r="E94" s="7" t="str">
        <x:v>Carbonara</x:v>
      </x:c>
      <x:c r="F94" s="7" t="str"/>
      <x:c r="G94" s="7" t="str"/>
      <x:c r="H94" s="7" t="str"/>
      <x:c r="I94" s="7" t="str"/>
      <x:c r="J94" s="7" t="str">
        <x:v>ARCAT Puglia ODV</x:v>
      </x:c>
      <x:c r="K94" s="7" t="str">
        <x:v>PUBLIC_SOCIAL_NEEDS_ADDRESS_VERIFICATION</x:v>
      </x:c>
      <x:c r="L94" s="7" t="str">
        <x:v>https://www.facebook.com/61578021032255/</x:v>
      </x:c>
      <x:c r="M94" s="7" t="str">
        <x:v>2026-08-18</x:v>
      </x:c>
    </x:row>
    <x:row r="95">
      <x:c r="A95" s="7" t="str">
        <x:v>SIC-ID-4EF5F3A9D189</x:v>
      </x:c>
      <x:c r="B95" s="7" t="str">
        <x:v>CAT Rutigliano</x:v>
      </x:c>
      <x:c r="C95" s="7" t="str">
        <x:v>Puglia</x:v>
      </x:c>
      <x:c r="D95" s="7" t="str"/>
      <x:c r="E95" s="7" t="str">
        <x:v>Rutigliano</x:v>
      </x:c>
      <x:c r="F95" s="7" t="str"/>
      <x:c r="G95" s="7" t="str"/>
      <x:c r="H95" s="7" t="str"/>
      <x:c r="I95" s="7" t="str"/>
      <x:c r="J95" s="7" t="str">
        <x:v>ARCAT Puglia ODV</x:v>
      </x:c>
      <x:c r="K95" s="7" t="str">
        <x:v>PUBLIC_SOCIAL_NEEDS_ADDRESS_VERIFICATION</x:v>
      </x:c>
      <x:c r="L95" s="7" t="str">
        <x:v>https://www.facebook.com/61578021032255/</x:v>
      </x:c>
      <x:c r="M95" s="7" t="str">
        <x:v>2026-08-18</x:v>
      </x:c>
    </x:row>
    <x:row r="96">
      <x:c r="A96" s="7" t="str">
        <x:v>SIC-ID-F1A52B4D3C6D</x:v>
      </x:c>
      <x:c r="B96" s="7" t="str">
        <x:v>CAT Mola di Bari</x:v>
      </x:c>
      <x:c r="C96" s="7" t="str">
        <x:v>Puglia</x:v>
      </x:c>
      <x:c r="D96" s="7" t="str"/>
      <x:c r="E96" s="7" t="str">
        <x:v>Mola di Bari</x:v>
      </x:c>
      <x:c r="F96" s="7" t="str"/>
      <x:c r="G96" s="7" t="str"/>
      <x:c r="H96" s="7" t="str"/>
      <x:c r="I96" s="7" t="str"/>
      <x:c r="J96" s="7" t="str">
        <x:v>ARCAT Puglia ODV</x:v>
      </x:c>
      <x:c r="K96" s="7" t="str">
        <x:v>PUBLIC_SOCIAL_NEEDS_ADDRESS_VERIFICATION</x:v>
      </x:c>
      <x:c r="L96" s="7" t="str">
        <x:v>https://www.facebook.com/61578021032255/</x:v>
      </x:c>
      <x:c r="M96" s="7" t="str">
        <x:v>2026-08-18</x:v>
      </x:c>
    </x:row>
    <x:row r="97">
      <x:c r="A97" s="7" t="str">
        <x:v>SIC-ID-86946129C7FC</x:v>
      </x:c>
      <x:c r="B97" s="7" t="str">
        <x:v>CAT Modugno</x:v>
      </x:c>
      <x:c r="C97" s="7" t="str">
        <x:v>Puglia</x:v>
      </x:c>
      <x:c r="D97" s="7" t="str"/>
      <x:c r="E97" s="7" t="str">
        <x:v>Modugno</x:v>
      </x:c>
      <x:c r="F97" s="7" t="str"/>
      <x:c r="G97" s="7" t="str"/>
      <x:c r="H97" s="7" t="str"/>
      <x:c r="I97" s="7" t="str"/>
      <x:c r="J97" s="7" t="str">
        <x:v>ARCAT Puglia ODV</x:v>
      </x:c>
      <x:c r="K97" s="7" t="str">
        <x:v>PUBLIC_SOCIAL_NEEDS_ADDRESS_VERIFICATION</x:v>
      </x:c>
      <x:c r="L97" s="7" t="str">
        <x:v>https://www.facebook.com/61578021032255/</x:v>
      </x:c>
      <x:c r="M97" s="7" t="str">
        <x:v>2026-08-18</x:v>
      </x:c>
    </x:row>
    <x:row r="98">
      <x:c r="A98" s="7" t="str">
        <x:v>SIC-ID-2071C14388B0</x:v>
      </x:c>
      <x:c r="B98" s="7" t="str">
        <x:v>CAT Taranto</x:v>
      </x:c>
      <x:c r="C98" s="7" t="str">
        <x:v>Puglia</x:v>
      </x:c>
      <x:c r="D98" s="7" t="str"/>
      <x:c r="E98" s="7" t="str">
        <x:v>Taranto</x:v>
      </x:c>
      <x:c r="F98" s="7" t="str"/>
      <x:c r="G98" s="7" t="str"/>
      <x:c r="H98" s="7" t="str"/>
      <x:c r="I98" s="7" t="str"/>
      <x:c r="J98" s="7" t="str">
        <x:v>ARCAT Puglia ODV</x:v>
      </x:c>
      <x:c r="K98" s="7" t="str">
        <x:v>PUBLIC_SOCIAL_NEEDS_ADDRESS_VERIFICATION</x:v>
      </x:c>
      <x:c r="L98" s="7" t="str">
        <x:v>https://www.facebook.com/61578021032255/</x:v>
      </x:c>
      <x:c r="M98" s="7" t="str">
        <x:v>2026-08-18</x:v>
      </x:c>
    </x:row>
    <x:row r="99">
      <x:c r="A99" s="7" t="str">
        <x:v>SIC-ID-5AFB5291067E</x:v>
      </x:c>
      <x:c r="B99" s="7" t="str">
        <x:v>CAT Massafra</x:v>
      </x:c>
      <x:c r="C99" s="7" t="str">
        <x:v>Puglia</x:v>
      </x:c>
      <x:c r="D99" s="7" t="str"/>
      <x:c r="E99" s="7" t="str">
        <x:v>Massafra</x:v>
      </x:c>
      <x:c r="F99" s="7" t="str"/>
      <x:c r="G99" s="7" t="str"/>
      <x:c r="H99" s="7" t="str"/>
      <x:c r="I99" s="7" t="str"/>
      <x:c r="J99" s="7" t="str">
        <x:v>ARCAT Puglia ODV</x:v>
      </x:c>
      <x:c r="K99" s="7" t="str">
        <x:v>PUBLIC_SOCIAL_NEEDS_ADDRESS_VERIFICATION</x:v>
      </x:c>
      <x:c r="L99" s="7" t="str">
        <x:v>https://www.facebook.com/61578021032255/</x:v>
      </x:c>
      <x:c r="M99" s="7" t="str">
        <x:v>2026-08-18</x:v>
      </x:c>
    </x:row>
  </x:sheetData>
  <x:pageMargins left="0.7" right="0.7" top="0.75" bottom="0.75" header="0.3" footer="0.3"/>
  <x:tableParts count="1">
    <x:tablePart xmlns:r="http://schemas.openxmlformats.org/officeDocument/2006/relationships" r:id="R84f780da84b145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75" hidden="0" customWidth="1"/>
  </x:cols>
  <x:sheetData>
    <x:row r="1">
      <x:c r="A1" s="20" t="str">
        <x:v>ACAT ITALIA — PUBLIC WEB CENSUS V1</x:v>
      </x:c>
      <x:c r="B1" s="7" t="str"/>
    </x:row>
    <x:row r="2">
      <x:c r="A2" s="7" t="str">
        <x:v>Ultima verifica</x:v>
      </x:c>
      <x:c r="B2" s="7" t="str">
        <x:v>2026-08-18</x:v>
      </x:c>
    </x:row>
    <x:row r="3">
      <x:c r="A3" s="7" t="str">
        <x:v>Entità totali</x:v>
      </x:c>
      <x:c r="B3" s="7" t="n">
        <x:v>166</x:v>
      </x:c>
    </x:row>
    <x:row r="4">
      <x:c r="A4" s="7" t="str">
        <x:v>Club censiti puntualmente</x:v>
      </x:c>
      <x:c r="B4" s="7" t="n">
        <x:v>98</x:v>
      </x:c>
    </x:row>
    <x:row r="5">
      <x:c r="A5" s="7" t="str">
        <x:v>Regioni con Club individuali</x:v>
      </x:c>
      <x:c r="B5" s="7" t="n">
        <x:v>5</x:v>
      </x:c>
    </x:row>
    <x:row r="6">
      <x:c r="A6" s="7" t="str">
        <x:v>Nota</x:v>
      </x:c>
      <x:c r="B6" s="7" t="str">
        <x:v>Dataset V1 incrementale: include solo informazioni pubbliche reperite e verificate/qualificate con fonte. Non rappresenta ancora un censimento nazionale esaustivo.</x:v>
      </x:c>
    </x:row>
    <x:row r="9">
      <x:c r="A9" s="24" t="str">
        <x:v>Regione</x:v>
      </x:c>
      <x:c r="B9" s="24" t="str">
        <x:v>Club censiti V1</x:v>
      </x:c>
    </x:row>
    <x:row r="10">
      <x:c r="A10" t="str">
        <x:v>Lombardia</x:v>
      </x:c>
      <x:c r="B10" t="n">
        <x:v>57</x:v>
      </x:c>
    </x:row>
    <x:row r="11">
      <x:c r="A11" t="str">
        <x:v>Marche</x:v>
      </x:c>
      <x:c r="B11" t="n">
        <x:v>15</x:v>
      </x:c>
    </x:row>
    <x:row r="12">
      <x:c r="A12" t="str">
        <x:v>Piemonte</x:v>
      </x:c>
      <x:c r="B12" t="n">
        <x:v>3</x:v>
      </x:c>
    </x:row>
    <x:row r="13">
      <x:c r="A13" t="str">
        <x:v>Puglia</x:v>
      </x:c>
      <x:c r="B13" t="n">
        <x:v>10</x:v>
      </x:c>
    </x:row>
    <x:row r="14">
      <x:c r="A14" t="str">
        <x:v>Veneto</x:v>
      </x:c>
      <x:c r="B14" t="n">
        <x:v>13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fa7561df4f7a4c36"/>
</x:worksheet>
</file>

<file path=xl/worksheets/sheet4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30" hidden="0" customWidth="1"/>
    <x:col min="3" max="3" width="18" hidden="0" customWidth="1"/>
    <x:col min="4" max="4" width="18" hidden="0" customWidth="1"/>
  </x:cols>
  <x:sheetData>
    <x:row r="1">
      <x:c r="A1" s="30" t="str">
        <x:v>source_url</x:v>
      </x:c>
      <x:c r="B1" s="30" t="str">
        <x:v>source_type</x:v>
      </x:c>
      <x:c r="C1" s="30" t="str">
        <x:v>source_date</x:v>
      </x:c>
      <x:c r="D1" s="30" t="str">
        <x:v>records</x:v>
      </x:c>
    </x:row>
    <x:row r="2">
      <x:c r="A2" s="7" t="str">
        <x:v>https://aicat.net/index.php?page=contatti</x:v>
      </x:c>
      <x:c r="B2" s="7" t="str">
        <x:v>AICAT ufficiale</x:v>
      </x:c>
      <x:c r="C2" s="7" t="str">
        <x:v>2026-08-18</x:v>
      </x:c>
      <x:c r="D2" s="7" t="n">
        <x:v>23</x:v>
      </x:c>
    </x:row>
    <x:row r="3">
      <x:c r="A3" s="7" t="str">
        <x:v>https://www.arcattoscana.it/dove-sono-i-club-del-territorio/</x:v>
      </x:c>
      <x:c r="B3" s="7" t="str">
        <x:v>ARCAT Toscana ufficiale</x:v>
      </x:c>
      <x:c r="C3" s="7" t="str">
        <x:v>2026-08-18</x:v>
      </x:c>
      <x:c r="D3" s="7" t="n">
        <x:v>15</x:v>
      </x:c>
    </x:row>
    <x:row r="4">
      <x:c r="A4" s="7" t="str">
        <x:v>https://www.acatbassopolesine.org/acat-basso-polesine</x:v>
      </x:c>
      <x:c r="B4" s="7" t="str">
        <x:v>ACAT ufficiale</x:v>
      </x:c>
      <x:c r="C4" s="7" t="str">
        <x:v>2026-08-18</x:v>
      </x:c>
      <x:c r="D4" s="7" t="n">
        <x:v>14</x:v>
      </x:c>
    </x:row>
    <x:row r="5">
      <x:c r="A5" s="7" t="str">
        <x:v>https://www.arcatlombardia.it/CAT_Bergamo.html</x:v>
      </x:c>
      <x:c r="B5" s="7" t="str">
        <x:v>ARCAT Lombardia ufficiale</x:v>
      </x:c>
      <x:c r="C5" s="7" t="str">
        <x:v>2026-07-02</x:v>
      </x:c>
      <x:c r="D5" s="7" t="n">
        <x:v>45</x:v>
      </x:c>
    </x:row>
    <x:row r="6">
      <x:c r="A6" s="7" t="str">
        <x:v>https://www.arcatlombardia.it/CAT_Brescia.html</x:v>
      </x:c>
      <x:c r="B6" s="7" t="str">
        <x:v>ARCAT Lombardia ufficiale</x:v>
      </x:c>
      <x:c r="C6" s="7" t="str">
        <x:v>2026-07-02</x:v>
      </x:c>
      <x:c r="D6" s="7" t="n">
        <x:v>16</x:v>
      </x:c>
    </x:row>
    <x:row r="7">
      <x:c r="A7" s="7" t="str">
        <x:v>https://www.arcatlombardia.it/CAT_Milano.html</x:v>
      </x:c>
      <x:c r="B7" s="7" t="str">
        <x:v>ARCAT Lombardia ufficiale</x:v>
      </x:c>
      <x:c r="C7" s="7" t="str">
        <x:v>2026-07-02</x:v>
      </x:c>
      <x:c r="D7" s="7" t="n">
        <x:v>10</x:v>
      </x:c>
    </x:row>
    <x:row r="8">
      <x:c r="A8" s="7" t="str">
        <x:v>https://www.arcatmarche.it/dove-siamo/</x:v>
      </x:c>
      <x:c r="B8" s="7" t="str">
        <x:v>ARCAT Marche ufficiale</x:v>
      </x:c>
      <x:c r="C8" s="7" t="str">
        <x:v>2026-08-18</x:v>
      </x:c>
      <x:c r="D8" s="7" t="n">
        <x:v>15</x:v>
      </x:c>
    </x:row>
    <x:row r="9">
      <x:c r="A9" s="7" t="str">
        <x:v>https://www.aslcn2.it/associazioni-di-volontariato/sostegno-persone-in-difficolta/acat-alba-langhe-roero/</x:v>
      </x:c>
      <x:c r="B9" s="7" t="str">
        <x:v>ASL CN2</x:v>
      </x:c>
      <x:c r="C9" s="7" t="str">
        <x:v>2026-08-18</x:v>
      </x:c>
      <x:c r="D9" s="7" t="n">
        <x:v>3</x:v>
      </x:c>
    </x:row>
    <x:row r="10">
      <x:c r="A10" s="7" t="str">
        <x:v>https://www.facebook.com/61578021032255/</x:v>
      </x:c>
      <x:c r="B10" s="7" t="str">
        <x:v>ARCAT Puglia Facebook pubblico</x:v>
      </x:c>
      <x:c r="C10" s="7" t="str">
        <x:v>2026-08-18</x:v>
      </x:c>
      <x:c r="D10" s="7" t="n">
        <x:v>10</x:v>
      </x:c>
    </x:row>
    <x:row r="11">
      <x:c r="A11" s="7" t="str">
        <x:v>https://www.cittadellasalute.to.it/</x:v>
      </x:c>
      <x:c r="B11" s="7" t="str">
        <x:v>PUBLIC_INSTITUTION</x:v>
      </x:c>
      <x:c r="C11" s="7" t="str">
        <x:v>2026-08-18</x:v>
      </x:c>
      <x:c r="D11" s="7" t="n">
        <x:v>1</x:v>
      </x:c>
    </x:row>
    <x:row r="12">
      <x:c r="A12" s="7" t="str">
        <x:v>https://www.piemontegiovani.it/uffici/associazione-club-alcologici-territoriali</x:v>
      </x:c>
      <x:c r="B12" s="7" t="str">
        <x:v>PUBLIC_INSTITUTION</x:v>
      </x:c>
      <x:c r="C12" s="7" t="str">
        <x:v>2026-08-18</x:v>
      </x:c>
      <x:c r="D12" s="7" t="n">
        <x:v>1</x:v>
      </x:c>
    </x:row>
    <x:row r="13">
      <x:c r="A13" s="7" t="str">
        <x:v>https://www1.agenziaentrate.gov.it/servizi/domanda%2B5%2Bper%2Bmille/2021/motore.htm?_pagina=5</x:v>
      </x:c>
      <x:c r="B13" s="7" t="str">
        <x:v>PUBLIC_REGISTER</x:v>
      </x:c>
      <x:c r="C13" s="7" t="str">
        <x:v>2026-08-18</x:v>
      </x:c>
      <x:c r="D13" s="7" t="n">
        <x:v>11</x:v>
      </x:c>
    </x:row>
    <x:row r="14">
      <x:c r="A14" s="7" t="str">
        <x:v>https://www.acatromagna.com/</x:v>
      </x:c>
      <x:c r="B14" s="7" t="str">
        <x:v>OFFICIAL_ASSOCIATION</x:v>
      </x:c>
      <x:c r="C14" s="7" t="str">
        <x:v>2026-08-18</x:v>
      </x:c>
      <x:c r="D14" s="7" t="n">
        <x:v>1</x:v>
      </x:c>
    </x:row>
    <x:row r="15">
      <x:c r="A15" s="7" t="str">
        <x:v>https://acatpiacenza.jimdofree.com</x:v>
      </x:c>
      <x:c r="B15" s="7" t="str">
        <x:v>PUBLIC_DIRECTORY</x:v>
      </x:c>
      <x:c r="C15" s="7" t="str">
        <x:v>2026-08-18</x:v>
      </x:c>
      <x:c r="D15" s="7" t="n">
        <x:v>1</x:v>
      </x:c>
    </x:row>
  </x:sheetData>
  <x:pageMargins left="0.7" right="0.7" top="0.75" bottom="0.75" header="0.3" footer="0.3"/>
</x:worksheet>
</file>