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4ad5f9935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bal_Network" sheetId="1" r:id="Rcdd8819b07904bff"/>
    <x:sheet xmlns:r="http://schemas.openxmlformats.org/officeDocument/2006/relationships" name="Coverage" sheetId="2" r:id="R1e34aacdebd4472f"/>
    <x:sheet xmlns:r="http://schemas.openxmlformats.org/officeDocument/2006/relationships" name="Sources" sheetId="3" r:id="R68d0a9efaa3d47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071B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71B33"/>
      </x:patternFill>
    </x:fill>
    <x:fill>
      <x:patternFill patternType="solid">
        <x:fgColor rgb="FF0EA5E9"/>
      </x:patternFill>
    </x:fill>
    <x:fill>
      <x:patternFill patternType="solid">
        <x:fgColor rgb="FF22C55E"/>
      </x:patternFill>
    </x:fill>
    <x:fill>
      <x:patternFill patternType="solid">
        <x:fgColor rgb="FF6D5BD0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d31666cd124358" /><Relationship Type="http://schemas.openxmlformats.org/officeDocument/2006/relationships/theme" Target="/xl/theme/theme1.xml" Id="Raea3b2dadb89440f" /><Relationship Type="http://schemas.openxmlformats.org/officeDocument/2006/relationships/sharedStrings" Target="/xl/sharedStrings.xml" Id="Rbd76f424ecdd4bdb" /><Relationship Type="http://schemas.openxmlformats.org/officeDocument/2006/relationships/worksheet" Target="/xl/worksheets/sheet1.xml" Id="Rcdd8819b07904bff" /><Relationship Type="http://schemas.openxmlformats.org/officeDocument/2006/relationships/worksheet" Target="/xl/worksheets/sheet2.xml" Id="R1e34aacdebd4472f" /><Relationship Type="http://schemas.openxmlformats.org/officeDocument/2006/relationships/worksheet" Target="/xl/worksheets/sheet3.xml" Id="R68d0a9efaa3d47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f022ab83e8417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Club censiti per Paese — V1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Club rows</c:v>
          </c:tx>
          <c:cat>
            <c:strRef>
              <c:f>'Coverage'!$A$11:$A$15</c:f>
              <c:strCache>
                <c:ptCount val="0"/>
              </c:strCache>
            </c:strRef>
          </c:cat>
          <c:val>
            <c:numRef>
              <c:f>'Coverage'!$B$11:$B$15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f022ab83e8417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lobalNetwork" displayName="GlobalNetwork" ref="A1:Q345" headerRowCount="1" totalsRowCount="0" totalsRowShown="0">
  <x:tableColumns count="17">
    <x:tableColumn id="1" name="sic_id"/>
    <x:tableColumn id="2" name="level"/>
    <x:tableColumn id="3" name="country"/>
    <x:tableColumn id="4" name="country_code"/>
    <x:tableColumn id="5" name="entity_name"/>
    <x:tableColumn id="6" name="region"/>
    <x:tableColumn id="7" name="city"/>
    <x:tableColumn id="8" name="address"/>
    <x:tableColumn id="9" name="status"/>
    <x:tableColumn id="10" name="parent_name"/>
    <x:tableColumn id="11" name="source_url"/>
    <x:tableColumn id="12" name="source_type"/>
    <x:tableColumn id="13" name="language"/>
    <x:tableColumn id="14" name="meeting"/>
    <x:tableColumn id="15" name="public_contact"/>
    <x:tableColumn id="16" name="last_checked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424993f01449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29fa94f9da9450a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38" hidden="0" customWidth="1"/>
    <x:col min="9" max="9" width="18" hidden="0" customWidth="1"/>
    <x:col min="10" max="10" width="34" hidden="0" customWidth="1"/>
    <x:col min="11" max="11" width="50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8" hidden="0" customWidth="1"/>
  </x:cols>
  <x:sheetData>
    <x:row r="1">
      <x:c r="A1" s="6" t="str">
        <x:v>sic_id</x:v>
      </x:c>
      <x:c r="B1" s="6" t="str">
        <x:v>level</x:v>
      </x:c>
      <x:c r="C1" s="6" t="str">
        <x:v>country</x:v>
      </x:c>
      <x:c r="D1" s="6" t="str">
        <x:v>country_code</x:v>
      </x:c>
      <x:c r="E1" s="6" t="str">
        <x:v>entity_name</x:v>
      </x:c>
      <x:c r="F1" s="6" t="str">
        <x:v>region</x:v>
      </x:c>
      <x:c r="G1" s="6" t="str">
        <x:v>city</x:v>
      </x:c>
      <x:c r="H1" s="6" t="str">
        <x:v>address</x:v>
      </x:c>
      <x:c r="I1" s="6" t="str">
        <x:v>status</x:v>
      </x:c>
      <x:c r="J1" s="6" t="str">
        <x:v>parent_name</x:v>
      </x:c>
      <x:c r="K1" s="6" t="str">
        <x:v>source_url</x:v>
      </x:c>
      <x:c r="L1" s="6" t="str">
        <x:v>source_type</x:v>
      </x:c>
      <x:c r="M1" s="6" t="str">
        <x:v>language</x:v>
      </x:c>
      <x:c r="N1" s="6" t="str">
        <x:v>meeting</x:v>
      </x:c>
      <x:c r="O1" s="6" t="str">
        <x:v>public_contact</x:v>
      </x:c>
      <x:c r="P1" s="6" t="str">
        <x:v>last_checked</x:v>
      </x:c>
      <x:c r="Q1" s="6" t="str">
        <x:v>notes</x:v>
      </x:c>
    </x:row>
    <x:row r="2">
      <x:c r="A2" s="7" t="str">
        <x:v>SIC-ID-3FBD36AFADC4</x:v>
      </x:c>
      <x:c r="B2" s="7" t="str">
        <x:v>COUNTRY_NETWORK</x:v>
      </x:c>
      <x:c r="C2" s="7" t="str">
        <x:v>Italy</x:v>
      </x:c>
      <x:c r="D2" s="7" t="str"/>
      <x:c r="E2" s="7" t="str">
        <x:v>AICAT / ANICAT</x:v>
      </x:c>
      <x:c r="F2" s="7" t="str"/>
      <x:c r="G2" s="7" t="str"/>
      <x:c r="H2" s="7" t="str"/>
      <x:c r="I2" s="7" t="str">
        <x:v>ACTIVE_NETWORK</x:v>
      </x:c>
      <x:c r="J2" s="7" t="str"/>
      <x:c r="K2" s="7" t="str">
        <x:v>https://aicat.net/</x:v>
      </x:c>
      <x:c r="L2" s="7" t="str">
        <x:v>Official/public network source</x:v>
      </x:c>
      <x:c r="M2" s="7" t="str">
        <x:v>Italian</x:v>
      </x:c>
      <x:c r="N2" s="7" t="str"/>
      <x:c r="O2" s="7" t="str"/>
      <x:c r="P2" s="7" t="str">
        <x:v>2026-08-18</x:v>
      </x:c>
      <x:c r="Q2" s="7" t="str"/>
    </x:row>
    <x:row r="3">
      <x:c r="A3" s="7" t="str">
        <x:v>SIC-ID-C9D653E59EE6</x:v>
      </x:c>
      <x:c r="B3" s="7" t="str">
        <x:v>COUNTRY_NETWORK</x:v>
      </x:c>
      <x:c r="C3" s="7" t="str">
        <x:v>Croatia</x:v>
      </x:c>
      <x:c r="D3" s="7" t="str"/>
      <x:c r="E3" s="7" t="str">
        <x:v>Hrvatski savez klubova liječenih alkoholičara (HSKLA)</x:v>
      </x:c>
      <x:c r="F3" s="7" t="str"/>
      <x:c r="G3" s="7" t="str"/>
      <x:c r="H3" s="7" t="str"/>
      <x:c r="I3" s="7" t="str">
        <x:v>ACTIVE_NETWORK</x:v>
      </x:c>
      <x:c r="J3" s="7" t="str"/>
      <x:c r="K3" s="7" t="str">
        <x:v>https://hskla.hr/o-nama/</x:v>
      </x:c>
      <x:c r="L3" s="7" t="str">
        <x:v>Official/public network source</x:v>
      </x:c>
      <x:c r="M3" s="7" t="str">
        <x:v>Croatian</x:v>
      </x:c>
      <x:c r="N3" s="7" t="str"/>
      <x:c r="O3" s="7" t="str"/>
      <x:c r="P3" s="7" t="str">
        <x:v>2026-08-18</x:v>
      </x:c>
      <x:c r="Q3" s="7" t="str"/>
    </x:row>
    <x:row r="4">
      <x:c r="A4" s="7" t="str">
        <x:v>SIC-ID-970DA1B6803D</x:v>
      </x:c>
      <x:c r="B4" s="7" t="str">
        <x:v>COUNTRY_NETWORK</x:v>
      </x:c>
      <x:c r="C4" s="7" t="str">
        <x:v>Serbia</x:v>
      </x:c>
      <x:c r="D4" s="7" t="str"/>
      <x:c r="E4" s="7" t="str">
        <x:v>Zajednica klubova lečenih alkoholičara Srbije</x:v>
      </x:c>
      <x:c r="F4" s="7" t="str"/>
      <x:c r="G4" s="7" t="str"/>
      <x:c r="H4" s="7" t="str"/>
      <x:c r="I4" s="7" t="str">
        <x:v>ACTIVE_NETWORK</x:v>
      </x:c>
      <x:c r="J4" s="7" t="str"/>
      <x:c r="K4" s="7" t="str">
        <x:v>https://zklas.org/kontakt-podaci-zajednice-klubova/klubovi-zajednice/</x:v>
      </x:c>
      <x:c r="L4" s="7" t="str">
        <x:v>Official/public network source</x:v>
      </x:c>
      <x:c r="M4" s="7" t="str">
        <x:v>Serbian</x:v>
      </x:c>
      <x:c r="N4" s="7" t="str"/>
      <x:c r="O4" s="7" t="str"/>
      <x:c r="P4" s="7" t="str">
        <x:v>2026-08-18</x:v>
      </x:c>
      <x:c r="Q4" s="7" t="str"/>
    </x:row>
    <x:row r="5">
      <x:c r="A5" s="7" t="str">
        <x:v>SIC-ID-32F4497BC8E5</x:v>
      </x:c>
      <x:c r="B5" s="7" t="str">
        <x:v>COUNTRY_NETWORK</x:v>
      </x:c>
      <x:c r="C5" s="7" t="str">
        <x:v>Slovenia</x:v>
      </x:c>
      <x:c r="D5" s="7" t="str"/>
      <x:c r="E5" s="7" t="str">
        <x:v>Zveza klubov zdravljenih alkoholikov Slovenije</x:v>
      </x:c>
      <x:c r="F5" s="7" t="str"/>
      <x:c r="G5" s="7" t="str"/>
      <x:c r="H5" s="7" t="str"/>
      <x:c r="I5" s="7" t="str">
        <x:v>ACTIVE_NETWORK</x:v>
      </x:c>
      <x:c r="J5" s="7" t="str"/>
      <x:c r="K5" s="7" t="str">
        <x:v>https://zvezakza.si/kontakt/</x:v>
      </x:c>
      <x:c r="L5" s="7" t="str">
        <x:v>Official/public network source</x:v>
      </x:c>
      <x:c r="M5" s="7" t="str">
        <x:v>Slovenian</x:v>
      </x:c>
      <x:c r="N5" s="7" t="str"/>
      <x:c r="O5" s="7" t="str"/>
      <x:c r="P5" s="7" t="str">
        <x:v>2026-08-18</x:v>
      </x:c>
      <x:c r="Q5" s="7" t="str"/>
    </x:row>
    <x:row r="6">
      <x:c r="A6" s="7" t="str">
        <x:v>SIC-ID-278088330A39</x:v>
      </x:c>
      <x:c r="B6" s="7" t="str">
        <x:v>COUNTRY_NETWORK</x:v>
      </x:c>
      <x:c r="C6" s="7" t="str">
        <x:v>Bosnia and Herzegovina</x:v>
      </x:c>
      <x:c r="D6" s="7" t="str"/>
      <x:c r="E6" s="7" t="str">
        <x:v>Hudolin/KLA networks</x:v>
      </x:c>
      <x:c r="F6" s="7" t="str"/>
      <x:c r="G6" s="7" t="str"/>
      <x:c r="H6" s="7" t="str"/>
      <x:c r="I6" s="7" t="str">
        <x:v>PUBLIC_NETWORK_REFERENCES</x:v>
      </x:c>
      <x:c r="J6" s="7" t="str"/>
      <x:c r="K6" s="7" t="str">
        <x:v>https://zklas.org/kontakt-podaci-zajednice-klubova/klubovi-u-regionu/</x:v>
      </x:c>
      <x:c r="L6" s="7" t="str">
        <x:v>Official/public network source</x:v>
      </x:c>
      <x:c r="M6" s="7" t="str">
        <x:v>Bosnian/Croatian/Serbian</x:v>
      </x:c>
      <x:c r="N6" s="7" t="str"/>
      <x:c r="O6" s="7" t="str"/>
      <x:c r="P6" s="7" t="str">
        <x:v>2026-08-18</x:v>
      </x:c>
      <x:c r="Q6" s="7" t="str"/>
    </x:row>
    <x:row r="7">
      <x:c r="A7" s="7" t="str">
        <x:v>SIC-ID-29358E133010</x:v>
      </x:c>
      <x:c r="B7" s="7" t="str">
        <x:v>COUNTRY_NETWORK</x:v>
      </x:c>
      <x:c r="C7" s="7" t="str">
        <x:v>Montenegro</x:v>
      </x:c>
      <x:c r="D7" s="7" t="str"/>
      <x:c r="E7" s="7" t="str">
        <x:v>Regional directory reports no active club data</x:v>
      </x:c>
      <x:c r="F7" s="7" t="str"/>
      <x:c r="G7" s="7" t="str"/>
      <x:c r="H7" s="7" t="str"/>
      <x:c r="I7" s="7" t="str">
        <x:v>NO_ACTIVE_DATA_IN_REGIONAL_DIRECTORY</x:v>
      </x:c>
      <x:c r="J7" s="7" t="str"/>
      <x:c r="K7" s="7" t="str">
        <x:v>https://zklas.org/kontakt-podaci-zajednice-klubova/klubovi-u-regionu/</x:v>
      </x:c>
      <x:c r="L7" s="7" t="str">
        <x:v>Official/public network source</x:v>
      </x:c>
      <x:c r="M7" s="7" t="str">
        <x:v>Montenegrin</x:v>
      </x:c>
      <x:c r="N7" s="7" t="str"/>
      <x:c r="O7" s="7" t="str"/>
      <x:c r="P7" s="7" t="str">
        <x:v>2026-08-18</x:v>
      </x:c>
      <x:c r="Q7" s="7" t="str"/>
    </x:row>
    <x:row r="8">
      <x:c r="A8" s="7" t="str">
        <x:v>SIC-ID-D5DF3A4565E9</x:v>
      </x:c>
      <x:c r="B8" s="7" t="str">
        <x:v>COUNTRY_PRESENCE</x:v>
      </x:c>
      <x:c r="C8" s="7" t="str">
        <x:v>Albania</x:v>
      </x:c>
      <x:c r="D8" s="7" t="str"/>
      <x:c r="E8" s="7" t="str">
        <x:v>Hudolin Club / socio-ecological approach presence</x:v>
      </x:c>
      <x:c r="F8" s="7" t="str"/>
      <x:c r="G8" s="7" t="str"/>
      <x:c r="H8" s="7" t="str"/>
      <x:c r="I8" s="7" t="str">
        <x:v>HISTORICAL_PRESENCE_NEEDS_CURRENT_VERIFICATION</x:v>
      </x:c>
      <x:c r="J8" s="7" t="str"/>
      <x:c r="K8" s="7" t="str">
        <x:v>https://www.academia.edu/87078905/Club_of_Treated_Alcoholics_A_Guide_for_the_Work_in_the_Clubs_of_Treated_Alcoholics_Social_Ecological_Approach_With_Works_of_Vladimir_Hudolin</x:v>
      </x:c>
      <x:c r="L8" s="7" t="str">
        <x:v>Historical international Hudolin literature</x:v>
      </x:c>
      <x:c r="M8" s="7" t="str">
        <x:v>various</x:v>
      </x:c>
      <x:c r="N8" s="7" t="str"/>
      <x:c r="O8" s="7" t="str"/>
      <x:c r="P8" s="7" t="str">
        <x:v>2026-08-18</x:v>
      </x:c>
      <x:c r="Q8" s="7" t="str">
        <x:v>Presence documented historically; current club-level network not yet verified.</x:v>
      </x:c>
    </x:row>
    <x:row r="9">
      <x:c r="A9" s="7" t="str">
        <x:v>SIC-ID-57ADD22C3B53</x:v>
      </x:c>
      <x:c r="B9" s="7" t="str">
        <x:v>COUNTRY_PRESENCE</x:v>
      </x:c>
      <x:c r="C9" s="7" t="str">
        <x:v>Brazil</x:v>
      </x:c>
      <x:c r="D9" s="7" t="str"/>
      <x:c r="E9" s="7" t="str">
        <x:v>Hudolin Club / socio-ecological approach presence</x:v>
      </x:c>
      <x:c r="F9" s="7" t="str"/>
      <x:c r="G9" s="7" t="str"/>
      <x:c r="H9" s="7" t="str"/>
      <x:c r="I9" s="7" t="str">
        <x:v>HISTORICAL_PRESENCE_NEEDS_CURRENT_VERIFICATION</x:v>
      </x:c>
      <x:c r="J9" s="7" t="str"/>
      <x:c r="K9" s="7" t="str">
        <x:v>https://www.academia.edu/87078905/Club_of_Treated_Alcoholics_A_Guide_for_the_Work_in_the_Clubs_of_Treated_Alcoholics_Social_Ecological_Approach_With_Works_of_Vladimir_Hudolin</x:v>
      </x:c>
      <x:c r="L9" s="7" t="str">
        <x:v>Historical international Hudolin literature</x:v>
      </x:c>
      <x:c r="M9" s="7" t="str">
        <x:v>various</x:v>
      </x:c>
      <x:c r="N9" s="7" t="str"/>
      <x:c r="O9" s="7" t="str"/>
      <x:c r="P9" s="7" t="str">
        <x:v>2026-08-18</x:v>
      </x:c>
      <x:c r="Q9" s="7" t="str">
        <x:v>Presence documented historically; current club-level network not yet verified.</x:v>
      </x:c>
    </x:row>
    <x:row r="10">
      <x:c r="A10" s="7" t="str">
        <x:v>SIC-ID-081583A29CAB</x:v>
      </x:c>
      <x:c r="B10" s="7" t="str">
        <x:v>COUNTRY_PRESENCE</x:v>
      </x:c>
      <x:c r="C10" s="7" t="str">
        <x:v>Bulgaria</x:v>
      </x:c>
      <x:c r="D10" s="7" t="str"/>
      <x:c r="E10" s="7" t="str">
        <x:v>Hudolin Club / socio-ecological approach presence</x:v>
      </x:c>
      <x:c r="F10" s="7" t="str"/>
      <x:c r="G10" s="7" t="str"/>
      <x:c r="H10" s="7" t="str"/>
      <x:c r="I10" s="7" t="str">
        <x:v>HISTORICAL_PRESENCE_NEEDS_CURRENT_VERIFICATION</x:v>
      </x:c>
      <x:c r="J10" s="7" t="str"/>
      <x:c r="K10" s="7" t="str">
        <x:v>https://www.academia.edu/87078905/Club_of_Treated_Alcoholics_A_Guide_for_the_Work_in_the_Clubs_of_Treated_Alcoholics_Social_Ecological_Approach_With_Works_of_Vladimir_Hudolin</x:v>
      </x:c>
      <x:c r="L10" s="7" t="str">
        <x:v>Historical international Hudolin literature</x:v>
      </x:c>
      <x:c r="M10" s="7" t="str">
        <x:v>various</x:v>
      </x:c>
      <x:c r="N10" s="7" t="str"/>
      <x:c r="O10" s="7" t="str"/>
      <x:c r="P10" s="7" t="str">
        <x:v>2026-08-18</x:v>
      </x:c>
      <x:c r="Q10" s="7" t="str">
        <x:v>Presence documented historically; current club-level network not yet verified.</x:v>
      </x:c>
    </x:row>
    <x:row r="11">
      <x:c r="A11" s="7" t="str">
        <x:v>SIC-ID-FC69DDA682E0</x:v>
      </x:c>
      <x:c r="B11" s="7" t="str">
        <x:v>COUNTRY_PRESENCE</x:v>
      </x:c>
      <x:c r="C11" s="7" t="str">
        <x:v>Ecuador</x:v>
      </x:c>
      <x:c r="D11" s="7" t="str"/>
      <x:c r="E11" s="7" t="str">
        <x:v>Hudolin Club / socio-ecological approach presence</x:v>
      </x:c>
      <x:c r="F11" s="7" t="str"/>
      <x:c r="G11" s="7" t="str"/>
      <x:c r="H11" s="7" t="str"/>
      <x:c r="I11" s="7" t="str">
        <x:v>HISTORICAL_PRESENCE_NEEDS_CURRENT_VERIFICATION</x:v>
      </x:c>
      <x:c r="J11" s="7" t="str"/>
      <x:c r="K11" s="7" t="str">
        <x:v>https://www.academia.edu/87078905/Club_of_Treated_Alcoholics_A_Guide_for_the_Work_in_the_Clubs_of_Treated_Alcoholics_Social_Ecological_Approach_With_Works_of_Vladimir_Hudolin</x:v>
      </x:c>
      <x:c r="L11" s="7" t="str">
        <x:v>Historical international Hudolin literature</x:v>
      </x:c>
      <x:c r="M11" s="7" t="str">
        <x:v>various</x:v>
      </x:c>
      <x:c r="N11" s="7" t="str"/>
      <x:c r="O11" s="7" t="str"/>
      <x:c r="P11" s="7" t="str">
        <x:v>2026-08-18</x:v>
      </x:c>
      <x:c r="Q11" s="7" t="str">
        <x:v>Presence documented historically; current club-level network not yet verified.</x:v>
      </x:c>
    </x:row>
    <x:row r="12">
      <x:c r="A12" s="7" t="str">
        <x:v>SIC-ID-A5A060A6CDE7</x:v>
      </x:c>
      <x:c r="B12" s="7" t="str">
        <x:v>COUNTRY_PRESENCE</x:v>
      </x:c>
      <x:c r="C12" s="7" t="str">
        <x:v>Greece</x:v>
      </x:c>
      <x:c r="D12" s="7" t="str"/>
      <x:c r="E12" s="7" t="str">
        <x:v>Hudolin Club / socio-ecological approach presence</x:v>
      </x:c>
      <x:c r="F12" s="7" t="str"/>
      <x:c r="G12" s="7" t="str"/>
      <x:c r="H12" s="7" t="str"/>
      <x:c r="I12" s="7" t="str">
        <x:v>HISTORICAL_PRESENCE_NEEDS_CURRENT_VERIFICATION</x:v>
      </x:c>
      <x:c r="J12" s="7" t="str"/>
      <x:c r="K12" s="7" t="str">
        <x:v>https://www.academia.edu/87078905/Club_of_Treated_Alcoholics_A_Guide_for_the_Work_in_the_Clubs_of_Treated_Alcoholics_Social_Ecological_Approach_With_Works_of_Vladimir_Hudolin</x:v>
      </x:c>
      <x:c r="L12" s="7" t="str">
        <x:v>Historical international Hudolin literature</x:v>
      </x:c>
      <x:c r="M12" s="7" t="str">
        <x:v>various</x:v>
      </x:c>
      <x:c r="N12" s="7" t="str"/>
      <x:c r="O12" s="7" t="str"/>
      <x:c r="P12" s="7" t="str">
        <x:v>2026-08-18</x:v>
      </x:c>
      <x:c r="Q12" s="7" t="str">
        <x:v>Presence documented historically; current club-level network not yet verified.</x:v>
      </x:c>
    </x:row>
    <x:row r="13">
      <x:c r="A13" s="7" t="str">
        <x:v>SIC-ID-DF888D15A37C</x:v>
      </x:c>
      <x:c r="B13" s="7" t="str">
        <x:v>COUNTRY_PRESENCE</x:v>
      </x:c>
      <x:c r="C13" s="7" t="str">
        <x:v>North Macedonia</x:v>
      </x:c>
      <x:c r="D13" s="7" t="str"/>
      <x:c r="E13" s="7" t="str">
        <x:v>Hudolin Club / socio-ecological approach presence</x:v>
      </x:c>
      <x:c r="F13" s="7" t="str"/>
      <x:c r="G13" s="7" t="str"/>
      <x:c r="H13" s="7" t="str"/>
      <x:c r="I13" s="7" t="str">
        <x:v>HISTORICAL_PRESENCE_NEEDS_CURRENT_VERIFICATION</x:v>
      </x:c>
      <x:c r="J13" s="7" t="str"/>
      <x:c r="K13" s="7" t="str">
        <x:v>https://www.academia.edu/87078905/Club_of_Treated_Alcoholics_A_Guide_for_the_Work_in_the_Clubs_of_Treated_Alcoholics_Social_Ecological_Approach_With_Works_of_Vladimir_Hudolin</x:v>
      </x:c>
      <x:c r="L13" s="7" t="str">
        <x:v>Historical international Hudolin literature</x:v>
      </x:c>
      <x:c r="M13" s="7" t="str">
        <x:v>various</x:v>
      </x:c>
      <x:c r="N13" s="7" t="str"/>
      <x:c r="O13" s="7" t="str"/>
      <x:c r="P13" s="7" t="str">
        <x:v>2026-08-18</x:v>
      </x:c>
      <x:c r="Q13" s="7" t="str">
        <x:v>Presence documented historically; current club-level network not yet verified.</x:v>
      </x:c>
    </x:row>
    <x:row r="14">
      <x:c r="A14" s="7" t="str">
        <x:v>SIC-ID-A0FBD5EE9D95</x:v>
      </x:c>
      <x:c r="B14" s="7" t="str">
        <x:v>COUNTRY_PRESENCE</x:v>
      </x:c>
      <x:c r="C14" s="7" t="str">
        <x:v>New Zealand</x:v>
      </x:c>
      <x:c r="D14" s="7" t="str"/>
      <x:c r="E14" s="7" t="str">
        <x:v>Hudolin Club / socio-ecological approach presence</x:v>
      </x:c>
      <x:c r="F14" s="7" t="str"/>
      <x:c r="G14" s="7" t="str"/>
      <x:c r="H14" s="7" t="str"/>
      <x:c r="I14" s="7" t="str">
        <x:v>HISTORICAL_PRESENCE_NEEDS_CURRENT_VERIFICATION</x:v>
      </x:c>
      <x:c r="J14" s="7" t="str"/>
      <x:c r="K14" s="7" t="str">
        <x:v>https://www.academia.edu/87078905/Club_of_Treated_Alcoholics_A_Guide_for_the_Work_in_the_Clubs_of_Treated_Alcoholics_Social_Ecological_Approach_With_Works_of_Vladimir_Hudolin</x:v>
      </x:c>
      <x:c r="L14" s="7" t="str">
        <x:v>Historical international Hudolin literature</x:v>
      </x:c>
      <x:c r="M14" s="7" t="str">
        <x:v>various</x:v>
      </x:c>
      <x:c r="N14" s="7" t="str"/>
      <x:c r="O14" s="7" t="str"/>
      <x:c r="P14" s="7" t="str">
        <x:v>2026-08-18</x:v>
      </x:c>
      <x:c r="Q14" s="7" t="str">
        <x:v>Presence documented historically; current club-level network not yet verified.</x:v>
      </x:c>
    </x:row>
    <x:row r="15">
      <x:c r="A15" s="7" t="str">
        <x:v>SIC-ID-BEACE4D17B2D</x:v>
      </x:c>
      <x:c r="B15" s="7" t="str">
        <x:v>COUNTRY_PRESENCE</x:v>
      </x:c>
      <x:c r="C15" s="7" t="str">
        <x:v>Poland</x:v>
      </x:c>
      <x:c r="D15" s="7" t="str"/>
      <x:c r="E15" s="7" t="str">
        <x:v>Hudolin Club / socio-ecological approach presence</x:v>
      </x:c>
      <x:c r="F15" s="7" t="str"/>
      <x:c r="G15" s="7" t="str"/>
      <x:c r="H15" s="7" t="str"/>
      <x:c r="I15" s="7" t="str">
        <x:v>HISTORICAL_PRESENCE_NEEDS_CURRENT_VERIFICATION</x:v>
      </x:c>
      <x:c r="J15" s="7" t="str"/>
      <x:c r="K15" s="7" t="str">
        <x:v>https://www.academia.edu/87078905/Club_of_Treated_Alcoholics_A_Guide_for_the_Work_in_the_Clubs_of_Treated_Alcoholics_Social_Ecological_Approach_With_Works_of_Vladimir_Hudolin</x:v>
      </x:c>
      <x:c r="L15" s="7" t="str">
        <x:v>Historical international Hudolin literature</x:v>
      </x:c>
      <x:c r="M15" s="7" t="str">
        <x:v>various</x:v>
      </x:c>
      <x:c r="N15" s="7" t="str"/>
      <x:c r="O15" s="7" t="str"/>
      <x:c r="P15" s="7" t="str">
        <x:v>2026-08-18</x:v>
      </x:c>
      <x:c r="Q15" s="7" t="str">
        <x:v>Presence documented historically; current club-level network not yet verified.</x:v>
      </x:c>
    </x:row>
    <x:row r="16">
      <x:c r="A16" s="7" t="str">
        <x:v>SIC-ID-C9C654F7BD0C</x:v>
      </x:c>
      <x:c r="B16" s="7" t="str">
        <x:v>COUNTRY_PRESENCE</x:v>
      </x:c>
      <x:c r="C16" s="7" t="str">
        <x:v>Romania</x:v>
      </x:c>
      <x:c r="D16" s="7" t="str"/>
      <x:c r="E16" s="7" t="str">
        <x:v>Hudolin Club / socio-ecological approach presence</x:v>
      </x:c>
      <x:c r="F16" s="7" t="str"/>
      <x:c r="G16" s="7" t="str"/>
      <x:c r="H16" s="7" t="str"/>
      <x:c r="I16" s="7" t="str">
        <x:v>HISTORICAL_PRESENCE_NEEDS_CURRENT_VERIFICATION</x:v>
      </x:c>
      <x:c r="J16" s="7" t="str"/>
      <x:c r="K16" s="7" t="str">
        <x:v>https://www.academia.edu/87078905/Club_of_Treated_Alcoholics_A_Guide_for_the_Work_in_the_Clubs_of_Treated_Alcoholics_Social_Ecological_Approach_With_Works_of_Vladimir_Hudolin</x:v>
      </x:c>
      <x:c r="L16" s="7" t="str">
        <x:v>Historical international Hudolin literature</x:v>
      </x:c>
      <x:c r="M16" s="7" t="str">
        <x:v>various</x:v>
      </x:c>
      <x:c r="N16" s="7" t="str"/>
      <x:c r="O16" s="7" t="str"/>
      <x:c r="P16" s="7" t="str">
        <x:v>2026-08-18</x:v>
      </x:c>
      <x:c r="Q16" s="7" t="str">
        <x:v>Presence documented historically; current club-level network not yet verified.</x:v>
      </x:c>
    </x:row>
    <x:row r="17">
      <x:c r="A17" s="7" t="str">
        <x:v>SIC-ID-76D11F66B19E</x:v>
      </x:c>
      <x:c r="B17" s="7" t="str">
        <x:v>COUNTRY_PRESENCE</x:v>
      </x:c>
      <x:c r="C17" s="7" t="str">
        <x:v>Russia</x:v>
      </x:c>
      <x:c r="D17" s="7" t="str"/>
      <x:c r="E17" s="7" t="str">
        <x:v>Hudolin Club / socio-ecological approach presence</x:v>
      </x:c>
      <x:c r="F17" s="7" t="str"/>
      <x:c r="G17" s="7" t="str"/>
      <x:c r="H17" s="7" t="str"/>
      <x:c r="I17" s="7" t="str">
        <x:v>HISTORICAL_PRESENCE_NEEDS_CURRENT_VERIFICATION</x:v>
      </x:c>
      <x:c r="J17" s="7" t="str"/>
      <x:c r="K17" s="7" t="str">
        <x:v>https://www.academia.edu/87078905/Club_of_Treated_Alcoholics_A_Guide_for_the_Work_in_the_Clubs_of_Treated_Alcoholics_Social_Ecological_Approach_With_Works_of_Vladimir_Hudolin</x:v>
      </x:c>
      <x:c r="L17" s="7" t="str">
        <x:v>Historical international Hudolin literature</x:v>
      </x:c>
      <x:c r="M17" s="7" t="str">
        <x:v>various</x:v>
      </x:c>
      <x:c r="N17" s="7" t="str"/>
      <x:c r="O17" s="7" t="str"/>
      <x:c r="P17" s="7" t="str">
        <x:v>2026-08-18</x:v>
      </x:c>
      <x:c r="Q17" s="7" t="str">
        <x:v>Presence documented historically; current club-level network not yet verified.</x:v>
      </x:c>
    </x:row>
    <x:row r="18">
      <x:c r="A18" s="7" t="str">
        <x:v>SIC-ID-8063D963F453</x:v>
      </x:c>
      <x:c r="B18" s="7" t="str">
        <x:v>COUNTRY_PRESENCE</x:v>
      </x:c>
      <x:c r="C18" s="7" t="str">
        <x:v>Slovakia</x:v>
      </x:c>
      <x:c r="D18" s="7" t="str"/>
      <x:c r="E18" s="7" t="str">
        <x:v>Hudolin Club / socio-ecological approach presence</x:v>
      </x:c>
      <x:c r="F18" s="7" t="str"/>
      <x:c r="G18" s="7" t="str"/>
      <x:c r="H18" s="7" t="str"/>
      <x:c r="I18" s="7" t="str">
        <x:v>HISTORICAL_PRESENCE_NEEDS_CURRENT_VERIFICATION</x:v>
      </x:c>
      <x:c r="J18" s="7" t="str"/>
      <x:c r="K18" s="7" t="str">
        <x:v>https://www.academia.edu/87078905/Club_of_Treated_Alcoholics_A_Guide_for_the_Work_in_the_Clubs_of_Treated_Alcoholics_Social_Ecological_Approach_With_Works_of_Vladimir_Hudolin</x:v>
      </x:c>
      <x:c r="L18" s="7" t="str">
        <x:v>Historical international Hudolin literature</x:v>
      </x:c>
      <x:c r="M18" s="7" t="str">
        <x:v>various</x:v>
      </x:c>
      <x:c r="N18" s="7" t="str"/>
      <x:c r="O18" s="7" t="str"/>
      <x:c r="P18" s="7" t="str">
        <x:v>2026-08-18</x:v>
      </x:c>
      <x:c r="Q18" s="7" t="str">
        <x:v>Presence documented historically; current club-level network not yet verified.</x:v>
      </x:c>
    </x:row>
    <x:row r="19">
      <x:c r="A19" s="7" t="str">
        <x:v>SIC-ID-2C33EC274CA6</x:v>
      </x:c>
      <x:c r="B19" s="7" t="str">
        <x:v>COUNTRY_PRESENCE</x:v>
      </x:c>
      <x:c r="C19" s="7" t="str">
        <x:v>Spain</x:v>
      </x:c>
      <x:c r="D19" s="7" t="str"/>
      <x:c r="E19" s="7" t="str">
        <x:v>Hudolin Club / socio-ecological approach presence</x:v>
      </x:c>
      <x:c r="F19" s="7" t="str"/>
      <x:c r="G19" s="7" t="str"/>
      <x:c r="H19" s="7" t="str"/>
      <x:c r="I19" s="7" t="str">
        <x:v>HISTORICAL_PRESENCE_NEEDS_CURRENT_VERIFICATION</x:v>
      </x:c>
      <x:c r="J19" s="7" t="str"/>
      <x:c r="K19" s="7" t="str">
        <x:v>https://www.academia.edu/87078905/Club_of_Treated_Alcoholics_A_Guide_for_the_Work_in_the_Clubs_of_Treated_Alcoholics_Social_Ecological_Approach_With_Works_of_Vladimir_Hudolin</x:v>
      </x:c>
      <x:c r="L19" s="7" t="str">
        <x:v>Historical international Hudolin literature</x:v>
      </x:c>
      <x:c r="M19" s="7" t="str">
        <x:v>various</x:v>
      </x:c>
      <x:c r="N19" s="7" t="str"/>
      <x:c r="O19" s="7" t="str"/>
      <x:c r="P19" s="7" t="str">
        <x:v>2026-08-18</x:v>
      </x:c>
      <x:c r="Q19" s="7" t="str">
        <x:v>Presence documented historically; current club-level network not yet verified.</x:v>
      </x:c>
    </x:row>
    <x:row r="20">
      <x:c r="A20" s="7" t="str">
        <x:v>SIC-ID-39D9134FEFD8</x:v>
      </x:c>
      <x:c r="B20" s="7" t="str">
        <x:v>COUNTRY_PRESENCE</x:v>
      </x:c>
      <x:c r="C20" s="7" t="str">
        <x:v>Switzerland</x:v>
      </x:c>
      <x:c r="D20" s="7" t="str"/>
      <x:c r="E20" s="7" t="str">
        <x:v>Hudolin Club / socio-ecological approach presence</x:v>
      </x:c>
      <x:c r="F20" s="7" t="str"/>
      <x:c r="G20" s="7" t="str"/>
      <x:c r="H20" s="7" t="str"/>
      <x:c r="I20" s="7" t="str">
        <x:v>HISTORICAL_PRESENCE_NEEDS_CURRENT_VERIFICATION</x:v>
      </x:c>
      <x:c r="J20" s="7" t="str"/>
      <x:c r="K20" s="7" t="str">
        <x:v>https://www.academia.edu/87078905/Club_of_Treated_Alcoholics_A_Guide_for_the_Work_in_the_Clubs_of_Treated_Alcoholics_Social_Ecological_Approach_With_Works_of_Vladimir_Hudolin</x:v>
      </x:c>
      <x:c r="L20" s="7" t="str">
        <x:v>Historical international Hudolin literature</x:v>
      </x:c>
      <x:c r="M20" s="7" t="str">
        <x:v>various</x:v>
      </x:c>
      <x:c r="N20" s="7" t="str"/>
      <x:c r="O20" s="7" t="str"/>
      <x:c r="P20" s="7" t="str">
        <x:v>2026-08-18</x:v>
      </x:c>
      <x:c r="Q20" s="7" t="str">
        <x:v>Presence documented historically; current club-level network not yet verified.</x:v>
      </x:c>
    </x:row>
    <x:row r="21">
      <x:c r="A21" s="7" t="str">
        <x:v>SIC-ID-4F43DBA131C2</x:v>
      </x:c>
      <x:c r="B21" s="7" t="str">
        <x:v>COUNTRY_PRESENCE</x:v>
      </x:c>
      <x:c r="C21" s="7" t="str">
        <x:v>Denmark</x:v>
      </x:c>
      <x:c r="D21" s="7" t="str"/>
      <x:c r="E21" s="7" t="str">
        <x:v>Hudolin Club / socio-ecological approach presence</x:v>
      </x:c>
      <x:c r="F21" s="7" t="str"/>
      <x:c r="G21" s="7" t="str"/>
      <x:c r="H21" s="7" t="str"/>
      <x:c r="I21" s="7" t="str">
        <x:v>HISTORICAL_PRESENCE_NEEDS_CURRENT_VERIFICATION</x:v>
      </x:c>
      <x:c r="J21" s="7" t="str"/>
      <x:c r="K21" s="7" t="str">
        <x:v>https://www.academia.edu/87078905/Club_of_Treated_Alcoholics_A_Guide_for_the_Work_in_the_Clubs_of_Treated_Alcoholics_Social_Ecological_Approach_With_Works_of_Vladimir_Hudolin</x:v>
      </x:c>
      <x:c r="L21" s="7" t="str">
        <x:v>Historical international Hudolin literature</x:v>
      </x:c>
      <x:c r="M21" s="7" t="str">
        <x:v>various</x:v>
      </x:c>
      <x:c r="N21" s="7" t="str"/>
      <x:c r="O21" s="7" t="str"/>
      <x:c r="P21" s="7" t="str">
        <x:v>2026-08-18</x:v>
      </x:c>
      <x:c r="Q21" s="7" t="str">
        <x:v>Presence documented historically; current club-level network not yet verified.</x:v>
      </x:c>
    </x:row>
    <x:row r="22">
      <x:c r="A22" s="7" t="str">
        <x:v>SIC-ID-A12FE60CA43A</x:v>
      </x:c>
      <x:c r="B22" s="7" t="str">
        <x:v>COUNTRY_PRESENCE</x:v>
      </x:c>
      <x:c r="C22" s="7" t="str">
        <x:v>Norway</x:v>
      </x:c>
      <x:c r="D22" s="7" t="str"/>
      <x:c r="E22" s="7" t="str">
        <x:v>Hudolin Club / socio-ecological approach presence</x:v>
      </x:c>
      <x:c r="F22" s="7" t="str"/>
      <x:c r="G22" s="7" t="str"/>
      <x:c r="H22" s="7" t="str"/>
      <x:c r="I22" s="7" t="str">
        <x:v>HISTORICAL_PRESENCE_NEEDS_CURRENT_VERIFICATION</x:v>
      </x:c>
      <x:c r="J22" s="7" t="str"/>
      <x:c r="K22" s="7" t="str">
        <x:v>https://www.academia.edu/87078905/Club_of_Treated_Alcoholics_A_Guide_for_the_Work_in_the_Clubs_of_Treated_Alcoholics_Social_Ecological_Approach_With_Works_of_Vladimir_Hudolin</x:v>
      </x:c>
      <x:c r="L22" s="7" t="str">
        <x:v>Historical international Hudolin literature</x:v>
      </x:c>
      <x:c r="M22" s="7" t="str">
        <x:v>various</x:v>
      </x:c>
      <x:c r="N22" s="7" t="str"/>
      <x:c r="O22" s="7" t="str"/>
      <x:c r="P22" s="7" t="str">
        <x:v>2026-08-18</x:v>
      </x:c>
      <x:c r="Q22" s="7" t="str">
        <x:v>Presence documented historically; current club-level network not yet verified.</x:v>
      </x:c>
    </x:row>
    <x:row r="23">
      <x:c r="A23" s="7" t="str">
        <x:v>SIC-ID-FB98A5484E86</x:v>
      </x:c>
      <x:c r="B23" s="7" t="str">
        <x:v>COUNTRY_PRESENCE</x:v>
      </x:c>
      <x:c r="C23" s="7" t="str">
        <x:v>Sweden</x:v>
      </x:c>
      <x:c r="D23" s="7" t="str"/>
      <x:c r="E23" s="7" t="str">
        <x:v>Hudolin Club / socio-ecological approach presence</x:v>
      </x:c>
      <x:c r="F23" s="7" t="str"/>
      <x:c r="G23" s="7" t="str"/>
      <x:c r="H23" s="7" t="str"/>
      <x:c r="I23" s="7" t="str">
        <x:v>HISTORICAL_PRESENCE_NEEDS_CURRENT_VERIFICATION</x:v>
      </x:c>
      <x:c r="J23" s="7" t="str"/>
      <x:c r="K23" s="7" t="str">
        <x:v>https://www.academia.edu/87078905/Club_of_Treated_Alcoholics_A_Guide_for_the_Work_in_the_Clubs_of_Treated_Alcoholics_Social_Ecological_Approach_With_Works_of_Vladimir_Hudolin</x:v>
      </x:c>
      <x:c r="L23" s="7" t="str">
        <x:v>Historical international Hudolin literature</x:v>
      </x:c>
      <x:c r="M23" s="7" t="str">
        <x:v>various</x:v>
      </x:c>
      <x:c r="N23" s="7" t="str"/>
      <x:c r="O23" s="7" t="str"/>
      <x:c r="P23" s="7" t="str">
        <x:v>2026-08-18</x:v>
      </x:c>
      <x:c r="Q23" s="7" t="str">
        <x:v>Presence documented historically; current club-level network not yet verified.</x:v>
      </x:c>
    </x:row>
    <x:row r="24">
      <x:c r="A24" s="7" t="str">
        <x:v>SIC-ID-89B196195DB4</x:v>
      </x:c>
      <x:c r="B24" s="7" t="str">
        <x:v>COUNTRY_PRESENCE</x:v>
      </x:c>
      <x:c r="C24" s="7" t="str">
        <x:v>Finland</x:v>
      </x:c>
      <x:c r="D24" s="7" t="str"/>
      <x:c r="E24" s="7" t="str">
        <x:v>Hudolin Club / socio-ecological approach presence</x:v>
      </x:c>
      <x:c r="F24" s="7" t="str"/>
      <x:c r="G24" s="7" t="str"/>
      <x:c r="H24" s="7" t="str"/>
      <x:c r="I24" s="7" t="str">
        <x:v>HISTORICAL_PRESENCE_NEEDS_CURRENT_VERIFICATION</x:v>
      </x:c>
      <x:c r="J24" s="7" t="str"/>
      <x:c r="K24" s="7" t="str">
        <x:v>https://www.academia.edu/87078905/Club_of_Treated_Alcoholics_A_Guide_for_the_Work_in_the_Clubs_of_Treated_Alcoholics_Social_Ecological_Approach_With_Works_of_Vladimir_Hudolin</x:v>
      </x:c>
      <x:c r="L24" s="7" t="str">
        <x:v>Historical international Hudolin literature</x:v>
      </x:c>
      <x:c r="M24" s="7" t="str">
        <x:v>various</x:v>
      </x:c>
      <x:c r="N24" s="7" t="str"/>
      <x:c r="O24" s="7" t="str"/>
      <x:c r="P24" s="7" t="str">
        <x:v>2026-08-18</x:v>
      </x:c>
      <x:c r="Q24" s="7" t="str">
        <x:v>Presence documented historically; current club-level network not yet verified.</x:v>
      </x:c>
    </x:row>
    <x:row r="25">
      <x:c r="A25" s="7" t="str">
        <x:v>SIC-ID-D9A12F7BB321</x:v>
      </x:c>
      <x:c r="B25" s="7" t="str">
        <x:v>NATIONAL</x:v>
      </x:c>
      <x:c r="C25" s="7" t="str">
        <x:v>Croatia</x:v>
      </x:c>
      <x:c r="D25" s="7" t="str"/>
      <x:c r="E25" s="7" t="str">
        <x:v>HSKLA - Hrvatski savez klubova liječenih alkoholičara</x:v>
      </x:c>
      <x:c r="F25" s="7" t="str"/>
      <x:c r="G25" s="7" t="str">
        <x:v>Zagreb</x:v>
      </x:c>
      <x:c r="H25" s="7" t="str">
        <x:v>Vinogradska c. 29, 10000 Zagreb</x:v>
      </x:c>
      <x:c r="I25" s="7" t="str">
        <x:v>VERIFIED_OFFICIAL_CURRENT</x:v>
      </x:c>
      <x:c r="J25" s="7" t="str"/>
      <x:c r="K25" s="7" t="str">
        <x:v>https://hskla.hr/o-nama/</x:v>
      </x:c>
      <x:c r="L25" s="7" t="str">
        <x:v>HSKLA official</x:v>
      </x:c>
      <x:c r="M25" s="7" t="str">
        <x:v>hr</x:v>
      </x:c>
      <x:c r="N25" s="7" t="str"/>
      <x:c r="O25" s="7" t="str">
        <x:v>hskla.zg@gmail.com</x:v>
      </x:c>
      <x:c r="P25" s="7" t="str">
        <x:v>2026-08-18</x:v>
      </x:c>
      <x:c r="Q25" s="7" t="str"/>
    </x:row>
    <x:row r="26">
      <x:c r="A26" s="7" t="str">
        <x:v>SIC-ID-F5B0230983EC</x:v>
      </x:c>
      <x:c r="B26" s="7" t="str">
        <x:v>CLUB</x:v>
      </x:c>
      <x:c r="C26" s="7" t="str">
        <x:v>Croatia</x:v>
      </x:c>
      <x:c r="D26" s="7" t="str"/>
      <x:c r="E26" s="7" t="str">
        <x:v>KLA CENTAR</x:v>
      </x:c>
      <x:c r="F26" s="7" t="str">
        <x:v>Zagreb</x:v>
      </x:c>
      <x:c r="G26" s="7" t="str">
        <x:v>Zagreb</x:v>
      </x:c>
      <x:c r="H26" s="7" t="str">
        <x:v>Tkalčićeva 33</x:v>
      </x:c>
      <x:c r="I26" s="7" t="str">
        <x:v>ACTIVE</x:v>
      </x:c>
      <x:c r="J26" s="7" t="str">
        <x:v>HSKLA - Hrvatski savez klubova liječenih alkoholičara</x:v>
      </x:c>
      <x:c r="K26" s="7" t="str">
        <x:v>https://hskla.hr/o-nama/</x:v>
      </x:c>
      <x:c r="L26" s="7" t="str">
        <x:v>HSKLA official directory</x:v>
      </x:c>
      <x:c r="M26" s="7" t="str">
        <x:v>hr</x:v>
      </x:c>
      <x:c r="N26" s="7" t="str">
        <x:v>utorak 16:30</x:v>
      </x:c>
      <x:c r="O26" s="7" t="str"/>
      <x:c r="P26" s="7" t="str">
        <x:v>2026-08-18</x:v>
      </x:c>
      <x:c r="Q26" s="7" t="str"/>
    </x:row>
    <x:row r="27">
      <x:c r="A27" s="7" t="str">
        <x:v>SIC-ID-89F72DD14D06</x:v>
      </x:c>
      <x:c r="B27" s="7" t="str">
        <x:v>CLUB</x:v>
      </x:c>
      <x:c r="C27" s="7" t="str">
        <x:v>Croatia</x:v>
      </x:c>
      <x:c r="D27" s="7" t="str"/>
      <x:c r="E27" s="7" t="str">
        <x:v>KLA CENTAR TKALČA</x:v>
      </x:c>
      <x:c r="F27" s="7" t="str">
        <x:v>Zagreb</x:v>
      </x:c>
      <x:c r="G27" s="7" t="str">
        <x:v>Zagreb</x:v>
      </x:c>
      <x:c r="H27" s="7" t="str">
        <x:v>Tkalčićeva 33</x:v>
      </x:c>
      <x:c r="I27" s="7" t="str">
        <x:v>ACTIVE</x:v>
      </x:c>
      <x:c r="J27" s="7" t="str">
        <x:v>HSKLA - Hrvatski savez klubova liječenih alkoholičara</x:v>
      </x:c>
      <x:c r="K27" s="7" t="str">
        <x:v>https://hskla.hr/o-nama/</x:v>
      </x:c>
      <x:c r="L27" s="7" t="str">
        <x:v>HSKLA official directory</x:v>
      </x:c>
      <x:c r="M27" s="7" t="str">
        <x:v>hr</x:v>
      </x:c>
      <x:c r="N27" s="7" t="str">
        <x:v>ponedjeljak 16:30</x:v>
      </x:c>
      <x:c r="O27" s="7" t="str"/>
      <x:c r="P27" s="7" t="str">
        <x:v>2026-08-18</x:v>
      </x:c>
      <x:c r="Q27" s="7" t="str"/>
    </x:row>
    <x:row r="28">
      <x:c r="A28" s="7" t="str">
        <x:v>SIC-ID-242563F4AA28</x:v>
      </x:c>
      <x:c r="B28" s="7" t="str">
        <x:v>CLUB</x:v>
      </x:c>
      <x:c r="C28" s="7" t="str">
        <x:v>Croatia</x:v>
      </x:c>
      <x:c r="D28" s="7" t="str"/>
      <x:c r="E28" s="7" t="str">
        <x:v>KLA CENTAR STARA TKALČA</x:v>
      </x:c>
      <x:c r="F28" s="7" t="str">
        <x:v>Zagreb</x:v>
      </x:c>
      <x:c r="G28" s="7" t="str">
        <x:v>Zagreb</x:v>
      </x:c>
      <x:c r="H28" s="7" t="str">
        <x:v>Nova Ves 36</x:v>
      </x:c>
      <x:c r="I28" s="7" t="str">
        <x:v>ACTIVE</x:v>
      </x:c>
      <x:c r="J28" s="7" t="str">
        <x:v>HSKLA - Hrvatski savez klubova liječenih alkoholičara</x:v>
      </x:c>
      <x:c r="K28" s="7" t="str">
        <x:v>https://hskla.hr/o-nama/</x:v>
      </x:c>
      <x:c r="L28" s="7" t="str">
        <x:v>HSKLA official directory</x:v>
      </x:c>
      <x:c r="M28" s="7" t="str">
        <x:v>hr</x:v>
      </x:c>
      <x:c r="N28" s="7" t="str">
        <x:v>ponedjeljak 18:30</x:v>
      </x:c>
      <x:c r="O28" s="7" t="str"/>
      <x:c r="P28" s="7" t="str">
        <x:v>2026-08-18</x:v>
      </x:c>
      <x:c r="Q28" s="7" t="str"/>
    </x:row>
    <x:row r="29">
      <x:c r="A29" s="7" t="str">
        <x:v>SIC-ID-EBE2B57792D9</x:v>
      </x:c>
      <x:c r="B29" s="7" t="str">
        <x:v>CLUB</x:v>
      </x:c>
      <x:c r="C29" s="7" t="str">
        <x:v>Croatia</x:v>
      </x:c>
      <x:c r="D29" s="7" t="str"/>
      <x:c r="E29" s="7" t="str">
        <x:v>KLA DUBRAVKA NOVA</x:v>
      </x:c>
      <x:c r="F29" s="7" t="str">
        <x:v>Zagreb</x:v>
      </x:c>
      <x:c r="G29" s="7" t="str">
        <x:v>Zagreb</x:v>
      </x:c>
      <x:c r="H29" s="7" t="str">
        <x:v>Rapska 39, DZ Sigečica</x:v>
      </x:c>
      <x:c r="I29" s="7" t="str">
        <x:v>ACTIVE</x:v>
      </x:c>
      <x:c r="J29" s="7" t="str">
        <x:v>HSKLA - Hrvatski savez klubova liječenih alkoholičara</x:v>
      </x:c>
      <x:c r="K29" s="7" t="str">
        <x:v>https://hskla.hr/o-nama/</x:v>
      </x:c>
      <x:c r="L29" s="7" t="str">
        <x:v>HSKLA official directory</x:v>
      </x:c>
      <x:c r="M29" s="7" t="str">
        <x:v>hr</x:v>
      </x:c>
      <x:c r="N29" s="7" t="str">
        <x:v>utorak 17:30</x:v>
      </x:c>
      <x:c r="O29" s="7" t="str"/>
      <x:c r="P29" s="7" t="str">
        <x:v>2026-08-18</x:v>
      </x:c>
      <x:c r="Q29" s="7" t="str"/>
    </x:row>
    <x:row r="30">
      <x:c r="A30" s="7" t="str">
        <x:v>SIC-ID-552B9D8B1852</x:v>
      </x:c>
      <x:c r="B30" s="7" t="str">
        <x:v>CLUB</x:v>
      </x:c>
      <x:c r="C30" s="7" t="str">
        <x:v>Croatia</x:v>
      </x:c>
      <x:c r="D30" s="7" t="str"/>
      <x:c r="E30" s="7" t="str">
        <x:v>KLA IZVOR</x:v>
      </x:c>
      <x:c r="F30" s="7" t="str">
        <x:v>Zagreb</x:v>
      </x:c>
      <x:c r="G30" s="7" t="str">
        <x:v>Zagreb</x:v>
      </x:c>
      <x:c r="H30" s="7" t="str"/>
      <x:c r="I30" s="7" t="str">
        <x:v>DORMANT</x:v>
      </x:c>
      <x:c r="J30" s="7" t="str">
        <x:v>HSKLA - Hrvatski savez klubova liječenih alkoholičara</x:v>
      </x:c>
      <x:c r="K30" s="7" t="str">
        <x:v>https://hskla.hr/o-nama/</x:v>
      </x:c>
      <x:c r="L30" s="7" t="str">
        <x:v>HSKLA official directory</x:v>
      </x:c>
      <x:c r="M30" s="7" t="str">
        <x:v>hr</x:v>
      </x:c>
      <x:c r="N30" s="7" t="str"/>
      <x:c r="O30" s="7" t="str"/>
      <x:c r="P30" s="7" t="str">
        <x:v>2026-08-18</x:v>
      </x:c>
      <x:c r="Q30" s="7" t="str"/>
    </x:row>
    <x:row r="31">
      <x:c r="A31" s="7" t="str">
        <x:v>SIC-ID-C58DF5F6CB75</x:v>
      </x:c>
      <x:c r="B31" s="7" t="str">
        <x:v>CLUB</x:v>
      </x:c>
      <x:c r="C31" s="7" t="str">
        <x:v>Croatia</x:v>
      </x:c>
      <x:c r="D31" s="7" t="str"/>
      <x:c r="E31" s="7" t="str">
        <x:v>KLA MEDVEŠČAK I</x:v>
      </x:c>
      <x:c r="F31" s="7" t="str">
        <x:v>Zagreb</x:v>
      </x:c>
      <x:c r="G31" s="7" t="str">
        <x:v>Zagreb</x:v>
      </x:c>
      <x:c r="H31" s="7" t="str">
        <x:v>Šubićeva 40/2</x:v>
      </x:c>
      <x:c r="I31" s="7" t="str">
        <x:v>ACTIVE</x:v>
      </x:c>
      <x:c r="J31" s="7" t="str">
        <x:v>HSKLA - Hrvatski savez klubova liječenih alkoholičara</x:v>
      </x:c>
      <x:c r="K31" s="7" t="str">
        <x:v>https://hskla.hr/o-nama/</x:v>
      </x:c>
      <x:c r="L31" s="7" t="str">
        <x:v>HSKLA official directory</x:v>
      </x:c>
      <x:c r="M31" s="7" t="str">
        <x:v>hr</x:v>
      </x:c>
      <x:c r="N31" s="7" t="str">
        <x:v>ponedjeljak 16:00</x:v>
      </x:c>
      <x:c r="O31" s="7" t="str"/>
      <x:c r="P31" s="7" t="str">
        <x:v>2026-08-18</x:v>
      </x:c>
      <x:c r="Q31" s="7" t="str"/>
    </x:row>
    <x:row r="32">
      <x:c r="A32" s="7" t="str">
        <x:v>SIC-ID-2C51448102C6</x:v>
      </x:c>
      <x:c r="B32" s="7" t="str">
        <x:v>CLUB</x:v>
      </x:c>
      <x:c r="C32" s="7" t="str">
        <x:v>Croatia</x:v>
      </x:c>
      <x:c r="D32" s="7" t="str"/>
      <x:c r="E32" s="7" t="str">
        <x:v>KLA MEDVEŠČAK II</x:v>
      </x:c>
      <x:c r="F32" s="7" t="str">
        <x:v>Zagreb</x:v>
      </x:c>
      <x:c r="G32" s="7" t="str">
        <x:v>Zagreb</x:v>
      </x:c>
      <x:c r="H32" s="7" t="str">
        <x:v>Šubićeva 40/2</x:v>
      </x:c>
      <x:c r="I32" s="7" t="str">
        <x:v>ACTIVE</x:v>
      </x:c>
      <x:c r="J32" s="7" t="str">
        <x:v>HSKLA - Hrvatski savez klubova liječenih alkoholičara</x:v>
      </x:c>
      <x:c r="K32" s="7" t="str">
        <x:v>https://hskla.hr/o-nama/</x:v>
      </x:c>
      <x:c r="L32" s="7" t="str">
        <x:v>HSKLA official directory</x:v>
      </x:c>
      <x:c r="M32" s="7" t="str">
        <x:v>hr</x:v>
      </x:c>
      <x:c r="N32" s="7" t="str">
        <x:v>ponedjeljak 17:00</x:v>
      </x:c>
      <x:c r="O32" s="7" t="str"/>
      <x:c r="P32" s="7" t="str">
        <x:v>2026-08-18</x:v>
      </x:c>
      <x:c r="Q32" s="7" t="str"/>
    </x:row>
    <x:row r="33">
      <x:c r="A33" s="7" t="str">
        <x:v>SIC-ID-14A164F737E7</x:v>
      </x:c>
      <x:c r="B33" s="7" t="str">
        <x:v>CLUB</x:v>
      </x:c>
      <x:c r="C33" s="7" t="str">
        <x:v>Croatia</x:v>
      </x:c>
      <x:c r="D33" s="7" t="str"/>
      <x:c r="E33" s="7" t="str">
        <x:v>KLA PEŠČENICA</x:v>
      </x:c>
      <x:c r="F33" s="7" t="str">
        <x:v>Zagreb</x:v>
      </x:c>
      <x:c r="G33" s="7" t="str">
        <x:v>Zagreb</x:v>
      </x:c>
      <x:c r="H33" s="7" t="str">
        <x:v>Miletićeva 1</x:v>
      </x:c>
      <x:c r="I33" s="7" t="str">
        <x:v>ACTIVE</x:v>
      </x:c>
      <x:c r="J33" s="7" t="str">
        <x:v>HSKLA - Hrvatski savez klubova liječenih alkoholičara</x:v>
      </x:c>
      <x:c r="K33" s="7" t="str">
        <x:v>https://hskla.hr/o-nama/</x:v>
      </x:c>
      <x:c r="L33" s="7" t="str">
        <x:v>HSKLA official directory</x:v>
      </x:c>
      <x:c r="M33" s="7" t="str">
        <x:v>hr</x:v>
      </x:c>
      <x:c r="N33" s="7" t="str">
        <x:v>utorak i četvrtak 17:00</x:v>
      </x:c>
      <x:c r="O33" s="7" t="str"/>
      <x:c r="P33" s="7" t="str">
        <x:v>2026-08-18</x:v>
      </x:c>
      <x:c r="Q33" s="7" t="str"/>
    </x:row>
    <x:row r="34">
      <x:c r="A34" s="7" t="str">
        <x:v>SIC-ID-8E4C96B9B687</x:v>
      </x:c>
      <x:c r="B34" s="7" t="str">
        <x:v>CLUB</x:v>
      </x:c>
      <x:c r="C34" s="7" t="str">
        <x:v>Croatia</x:v>
      </x:c>
      <x:c r="D34" s="7" t="str"/>
      <x:c r="E34" s="7" t="str">
        <x:v>KLA BAN KEGLEVIĆ</x:v>
      </x:c>
      <x:c r="F34" s="7" t="str">
        <x:v>Zagreb</x:v>
      </x:c>
      <x:c r="G34" s="7" t="str">
        <x:v>Zagreb</x:v>
      </x:c>
      <x:c r="H34" s="7" t="str">
        <x:v>Prilaz baruna Filipovića 11</x:v>
      </x:c>
      <x:c r="I34" s="7" t="str">
        <x:v>ACTIVE</x:v>
      </x:c>
      <x:c r="J34" s="7" t="str">
        <x:v>HSKLA - Hrvatski savez klubova liječenih alkoholičara</x:v>
      </x:c>
      <x:c r="K34" s="7" t="str">
        <x:v>https://hskla.hr/o-nama/</x:v>
      </x:c>
      <x:c r="L34" s="7" t="str">
        <x:v>HSKLA official directory</x:v>
      </x:c>
      <x:c r="M34" s="7" t="str">
        <x:v>hr</x:v>
      </x:c>
      <x:c r="N34" s="7" t="str">
        <x:v>četvrtak 19:00</x:v>
      </x:c>
      <x:c r="O34" s="7" t="str"/>
      <x:c r="P34" s="7" t="str">
        <x:v>2026-08-18</x:v>
      </x:c>
      <x:c r="Q34" s="7" t="str"/>
    </x:row>
    <x:row r="35">
      <x:c r="A35" s="7" t="str">
        <x:v>SIC-ID-3F1C259CAA1B</x:v>
      </x:c>
      <x:c r="B35" s="7" t="str">
        <x:v>CLUB</x:v>
      </x:c>
      <x:c r="C35" s="7" t="str">
        <x:v>Croatia</x:v>
      </x:c>
      <x:c r="D35" s="7" t="str"/>
      <x:c r="E35" s="7" t="str">
        <x:v>KLA ČRNOMEREC</x:v>
      </x:c>
      <x:c r="F35" s="7" t="str">
        <x:v>Zagreb</x:v>
      </x:c>
      <x:c r="G35" s="7" t="str">
        <x:v>Zagreb</x:v>
      </x:c>
      <x:c r="H35" s="7" t="str">
        <x:v>Selska 3</x:v>
      </x:c>
      <x:c r="I35" s="7" t="str">
        <x:v>ACTIVE</x:v>
      </x:c>
      <x:c r="J35" s="7" t="str">
        <x:v>HSKLA - Hrvatski savez klubova liječenih alkoholičara</x:v>
      </x:c>
      <x:c r="K35" s="7" t="str">
        <x:v>https://hskla.hr/o-nama/</x:v>
      </x:c>
      <x:c r="L35" s="7" t="str">
        <x:v>HSKLA official directory</x:v>
      </x:c>
      <x:c r="M35" s="7" t="str">
        <x:v>hr</x:v>
      </x:c>
      <x:c r="N35" s="7" t="str">
        <x:v>ponedjeljak 16:00</x:v>
      </x:c>
      <x:c r="O35" s="7" t="str"/>
      <x:c r="P35" s="7" t="str">
        <x:v>2026-08-18</x:v>
      </x:c>
      <x:c r="Q35" s="7" t="str"/>
    </x:row>
    <x:row r="36">
      <x:c r="A36" s="7" t="str">
        <x:v>SIC-ID-5DDDF4BACD91</x:v>
      </x:c>
      <x:c r="B36" s="7" t="str">
        <x:v>CLUB</x:v>
      </x:c>
      <x:c r="C36" s="7" t="str">
        <x:v>Croatia</x:v>
      </x:c>
      <x:c r="D36" s="7" t="str"/>
      <x:c r="E36" s="7" t="str">
        <x:v>KLA KUSTOŠIJA-CENTAR</x:v>
      </x:c>
      <x:c r="F36" s="7" t="str">
        <x:v>Zagreb</x:v>
      </x:c>
      <x:c r="G36" s="7" t="str">
        <x:v>Zagreb</x:v>
      </x:c>
      <x:c r="H36" s="7" t="str">
        <x:v>Ilica 259</x:v>
      </x:c>
      <x:c r="I36" s="7" t="str">
        <x:v>ACTIVE</x:v>
      </x:c>
      <x:c r="J36" s="7" t="str">
        <x:v>HSKLA - Hrvatski savez klubova liječenih alkoholičara</x:v>
      </x:c>
      <x:c r="K36" s="7" t="str">
        <x:v>https://hskla.hr/o-nama/</x:v>
      </x:c>
      <x:c r="L36" s="7" t="str">
        <x:v>HSKLA official directory</x:v>
      </x:c>
      <x:c r="M36" s="7" t="str">
        <x:v>hr</x:v>
      </x:c>
      <x:c r="N36" s="7" t="str">
        <x:v>utorak 16:00</x:v>
      </x:c>
      <x:c r="O36" s="7" t="str"/>
      <x:c r="P36" s="7" t="str">
        <x:v>2026-08-18</x:v>
      </x:c>
      <x:c r="Q36" s="7" t="str"/>
    </x:row>
    <x:row r="37">
      <x:c r="A37" s="7" t="str">
        <x:v>SIC-ID-5EA447C1B858</x:v>
      </x:c>
      <x:c r="B37" s="7" t="str">
        <x:v>CLUB</x:v>
      </x:c>
      <x:c r="C37" s="7" t="str">
        <x:v>Croatia</x:v>
      </x:c>
      <x:c r="D37" s="7" t="str"/>
      <x:c r="E37" s="7" t="str">
        <x:v>KLA SVETI DUH</x:v>
      </x:c>
      <x:c r="F37" s="7" t="str">
        <x:v>Zagreb</x:v>
      </x:c>
      <x:c r="G37" s="7" t="str">
        <x:v>Zagreb</x:v>
      </x:c>
      <x:c r="H37" s="7" t="str">
        <x:v>Sveti Duh 26</x:v>
      </x:c>
      <x:c r="I37" s="7" t="str">
        <x:v>ACTIVE</x:v>
      </x:c>
      <x:c r="J37" s="7" t="str">
        <x:v>HSKLA - Hrvatski savez klubova liječenih alkoholičara</x:v>
      </x:c>
      <x:c r="K37" s="7" t="str">
        <x:v>https://hskla.hr/o-nama/</x:v>
      </x:c>
      <x:c r="L37" s="7" t="str">
        <x:v>HSKLA official directory</x:v>
      </x:c>
      <x:c r="M37" s="7" t="str">
        <x:v>hr</x:v>
      </x:c>
      <x:c r="N37" s="7" t="str">
        <x:v>ponedjeljak 17:00</x:v>
      </x:c>
      <x:c r="O37" s="7" t="str"/>
      <x:c r="P37" s="7" t="str">
        <x:v>2026-08-18</x:v>
      </x:c>
      <x:c r="Q37" s="7" t="str"/>
    </x:row>
    <x:row r="38">
      <x:c r="A38" s="7" t="str">
        <x:v>SIC-ID-1F31F764AA8F</x:v>
      </x:c>
      <x:c r="B38" s="7" t="str">
        <x:v>CLUB</x:v>
      </x:c>
      <x:c r="C38" s="7" t="str">
        <x:v>Croatia</x:v>
      </x:c>
      <x:c r="D38" s="7" t="str"/>
      <x:c r="E38" s="7" t="str">
        <x:v>KLA KUSTOŠIJA 2</x:v>
      </x:c>
      <x:c r="F38" s="7" t="str">
        <x:v>Zagreb</x:v>
      </x:c>
      <x:c r="G38" s="7" t="str">
        <x:v>Zagreb</x:v>
      </x:c>
      <x:c r="H38" s="7" t="str">
        <x:v>Vatrogasna 6</x:v>
      </x:c>
      <x:c r="I38" s="7" t="str">
        <x:v>ACTIVE</x:v>
      </x:c>
      <x:c r="J38" s="7" t="str">
        <x:v>HSKLA - Hrvatski savez klubova liječenih alkoholičara</x:v>
      </x:c>
      <x:c r="K38" s="7" t="str">
        <x:v>https://hskla.hr/o-nama/</x:v>
      </x:c>
      <x:c r="L38" s="7" t="str">
        <x:v>HSKLA official directory</x:v>
      </x:c>
      <x:c r="M38" s="7" t="str">
        <x:v>hr</x:v>
      </x:c>
      <x:c r="N38" s="7" t="str">
        <x:v>utorak 17:00</x:v>
      </x:c>
      <x:c r="O38" s="7" t="str"/>
      <x:c r="P38" s="7" t="str">
        <x:v>2026-08-18</x:v>
      </x:c>
      <x:c r="Q38" s="7" t="str"/>
    </x:row>
    <x:row r="39">
      <x:c r="A39" s="7" t="str">
        <x:v>SIC-ID-AE82063B6B66</x:v>
      </x:c>
      <x:c r="B39" s="7" t="str">
        <x:v>CLUB</x:v>
      </x:c>
      <x:c r="C39" s="7" t="str">
        <x:v>Croatia</x:v>
      </x:c>
      <x:c r="D39" s="7" t="str"/>
      <x:c r="E39" s="7" t="str">
        <x:v>UAA DUBRAVA CENTAR</x:v>
      </x:c>
      <x:c r="F39" s="7" t="str">
        <x:v>Zagreb</x:v>
      </x:c>
      <x:c r="G39" s="7" t="str">
        <x:v>Zagreb</x:v>
      </x:c>
      <x:c r="H39" s="7" t="str">
        <x:v>Međugorska 55</x:v>
      </x:c>
      <x:c r="I39" s="7" t="str">
        <x:v>ACTIVE</x:v>
      </x:c>
      <x:c r="J39" s="7" t="str">
        <x:v>HSKLA - Hrvatski savez klubova liječenih alkoholičara</x:v>
      </x:c>
      <x:c r="K39" s="7" t="str">
        <x:v>https://hskla.hr/o-nama/</x:v>
      </x:c>
      <x:c r="L39" s="7" t="str">
        <x:v>HSKLA official directory</x:v>
      </x:c>
      <x:c r="M39" s="7" t="str">
        <x:v>hr</x:v>
      </x:c>
      <x:c r="N39" s="7" t="str">
        <x:v>utorak 18:30</x:v>
      </x:c>
      <x:c r="O39" s="7" t="str"/>
      <x:c r="P39" s="7" t="str">
        <x:v>2026-08-18</x:v>
      </x:c>
      <x:c r="Q39" s="7" t="str"/>
    </x:row>
    <x:row r="40">
      <x:c r="A40" s="7" t="str">
        <x:v>SIC-ID-14E89B53882B</x:v>
      </x:c>
      <x:c r="B40" s="7" t="str">
        <x:v>CLUB</x:v>
      </x:c>
      <x:c r="C40" s="7" t="str">
        <x:v>Croatia</x:v>
      </x:c>
      <x:c r="D40" s="7" t="str"/>
      <x:c r="E40" s="7" t="str">
        <x:v>UAA DUBRAVA CENTAR I</x:v>
      </x:c>
      <x:c r="F40" s="7" t="str">
        <x:v>Zagreb</x:v>
      </x:c>
      <x:c r="G40" s="7" t="str">
        <x:v>Zagreb</x:v>
      </x:c>
      <x:c r="H40" s="7" t="str">
        <x:v>Međugorska 55</x:v>
      </x:c>
      <x:c r="I40" s="7" t="str">
        <x:v>ACTIVE</x:v>
      </x:c>
      <x:c r="J40" s="7" t="str">
        <x:v>HSKLA - Hrvatski savez klubova liječenih alkoholičara</x:v>
      </x:c>
      <x:c r="K40" s="7" t="str">
        <x:v>https://hskla.hr/o-nama/</x:v>
      </x:c>
      <x:c r="L40" s="7" t="str">
        <x:v>HSKLA official directory</x:v>
      </x:c>
      <x:c r="M40" s="7" t="str">
        <x:v>hr</x:v>
      </x:c>
      <x:c r="N40" s="7" t="str">
        <x:v>utorak 20:00</x:v>
      </x:c>
      <x:c r="O40" s="7" t="str"/>
      <x:c r="P40" s="7" t="str">
        <x:v>2026-08-18</x:v>
      </x:c>
      <x:c r="Q40" s="7" t="str"/>
    </x:row>
    <x:row r="41">
      <x:c r="A41" s="7" t="str">
        <x:v>SIC-ID-55A552537D2D</x:v>
      </x:c>
      <x:c r="B41" s="7" t="str">
        <x:v>CLUB</x:v>
      </x:c>
      <x:c r="C41" s="7" t="str">
        <x:v>Croatia</x:v>
      </x:c>
      <x:c r="D41" s="7" t="str"/>
      <x:c r="E41" s="7" t="str">
        <x:v>KLA KLAKA III</x:v>
      </x:c>
      <x:c r="F41" s="7" t="str">
        <x:v>Zagreb</x:v>
      </x:c>
      <x:c r="G41" s="7" t="str">
        <x:v>Zagreb</x:v>
      </x:c>
      <x:c r="H41" s="7" t="str">
        <x:v>Zdenka Škraba 3</x:v>
      </x:c>
      <x:c r="I41" s="7" t="str">
        <x:v>ACTIVE</x:v>
      </x:c>
      <x:c r="J41" s="7" t="str">
        <x:v>HSKLA - Hrvatski savez klubova liječenih alkoholičara</x:v>
      </x:c>
      <x:c r="K41" s="7" t="str">
        <x:v>https://hskla.hr/o-nama/</x:v>
      </x:c>
      <x:c r="L41" s="7" t="str">
        <x:v>HSKLA official directory</x:v>
      </x:c>
      <x:c r="M41" s="7" t="str">
        <x:v>hr</x:v>
      </x:c>
      <x:c r="N41" s="7" t="str">
        <x:v>srijeda 18:00</x:v>
      </x:c>
      <x:c r="O41" s="7" t="str"/>
      <x:c r="P41" s="7" t="str">
        <x:v>2026-08-18</x:v>
      </x:c>
      <x:c r="Q41" s="7" t="str"/>
    </x:row>
    <x:row r="42">
      <x:c r="A42" s="7" t="str">
        <x:v>SIC-ID-3CCEFBDBD49B</x:v>
      </x:c>
      <x:c r="B42" s="7" t="str">
        <x:v>CLUB</x:v>
      </x:c>
      <x:c r="C42" s="7" t="str">
        <x:v>Croatia</x:v>
      </x:c>
      <x:c r="D42" s="7" t="str"/>
      <x:c r="E42" s="7" t="str">
        <x:v>KLA OBITELJSKI ŽIVOT</x:v>
      </x:c>
      <x:c r="F42" s="7" t="str">
        <x:v>Zagreb</x:v>
      </x:c>
      <x:c r="G42" s="7" t="str">
        <x:v>Zagreb</x:v>
      </x:c>
      <x:c r="H42" s="7" t="str">
        <x:v>Vrpoljska 10</x:v>
      </x:c>
      <x:c r="I42" s="7" t="str">
        <x:v>ACTIVE</x:v>
      </x:c>
      <x:c r="J42" s="7" t="str">
        <x:v>HSKLA - Hrvatski savez klubova liječenih alkoholičara</x:v>
      </x:c>
      <x:c r="K42" s="7" t="str">
        <x:v>https://hskla.hr/o-nama/</x:v>
      </x:c>
      <x:c r="L42" s="7" t="str">
        <x:v>HSKLA official directory</x:v>
      </x:c>
      <x:c r="M42" s="7" t="str">
        <x:v>hr</x:v>
      </x:c>
      <x:c r="N42" s="7" t="str">
        <x:v>četvrtak 17:00</x:v>
      </x:c>
      <x:c r="O42" s="7" t="str"/>
      <x:c r="P42" s="7" t="str">
        <x:v>2026-08-18</x:v>
      </x:c>
      <x:c r="Q42" s="7" t="str"/>
    </x:row>
    <x:row r="43">
      <x:c r="A43" s="7" t="str">
        <x:v>SIC-ID-BD072B08AA5B</x:v>
      </x:c>
      <x:c r="B43" s="7" t="str">
        <x:v>CLUB</x:v>
      </x:c>
      <x:c r="C43" s="7" t="str">
        <x:v>Croatia</x:v>
      </x:c>
      <x:c r="D43" s="7" t="str"/>
      <x:c r="E43" s="7" t="str">
        <x:v>ULA RETKOVEC</x:v>
      </x:c>
      <x:c r="F43" s="7" t="str">
        <x:v>Zagreb</x:v>
      </x:c>
      <x:c r="G43" s="7" t="str">
        <x:v>Zagreb</x:v>
      </x:c>
      <x:c r="H43" s="7" t="str">
        <x:v>Vrpoljska 10</x:v>
      </x:c>
      <x:c r="I43" s="7" t="str">
        <x:v>ACTIVE</x:v>
      </x:c>
      <x:c r="J43" s="7" t="str">
        <x:v>HSKLA - Hrvatski savez klubova liječenih alkoholičara</x:v>
      </x:c>
      <x:c r="K43" s="7" t="str">
        <x:v>https://hskla.hr/o-nama/</x:v>
      </x:c>
      <x:c r="L43" s="7" t="str">
        <x:v>HSKLA official directory</x:v>
      </x:c>
      <x:c r="M43" s="7" t="str">
        <x:v>hr</x:v>
      </x:c>
      <x:c r="N43" s="7" t="str">
        <x:v>četvrtak 18:30</x:v>
      </x:c>
      <x:c r="O43" s="7" t="str"/>
      <x:c r="P43" s="7" t="str">
        <x:v>2026-08-18</x:v>
      </x:c>
      <x:c r="Q43" s="7" t="str"/>
    </x:row>
    <x:row r="44">
      <x:c r="A44" s="7" t="str">
        <x:v>SIC-ID-69EDAFC59D8E</x:v>
      </x:c>
      <x:c r="B44" s="7" t="str">
        <x:v>CLUB</x:v>
      </x:c>
      <x:c r="C44" s="7" t="str">
        <x:v>Croatia</x:v>
      </x:c>
      <x:c r="D44" s="7" t="str"/>
      <x:c r="E44" s="7" t="str">
        <x:v>KLA STUDENTSKI GRAD</x:v>
      </x:c>
      <x:c r="F44" s="7" t="str">
        <x:v>Zagreb</x:v>
      </x:c>
      <x:c r="G44" s="7" t="str">
        <x:v>Zagreb</x:v>
      </x:c>
      <x:c r="H44" s="7" t="str">
        <x:v>Vile Velebita 10/3</x:v>
      </x:c>
      <x:c r="I44" s="7" t="str">
        <x:v>ACTIVE</x:v>
      </x:c>
      <x:c r="J44" s="7" t="str">
        <x:v>HSKLA - Hrvatski savez klubova liječenih alkoholičara</x:v>
      </x:c>
      <x:c r="K44" s="7" t="str">
        <x:v>https://hskla.hr/o-nama/</x:v>
      </x:c>
      <x:c r="L44" s="7" t="str">
        <x:v>HSKLA official directory</x:v>
      </x:c>
      <x:c r="M44" s="7" t="str">
        <x:v>hr</x:v>
      </x:c>
      <x:c r="N44" s="7" t="str">
        <x:v>ponedjeljak 17:00</x:v>
      </x:c>
      <x:c r="O44" s="7" t="str"/>
      <x:c r="P44" s="7" t="str">
        <x:v>2026-08-18</x:v>
      </x:c>
      <x:c r="Q44" s="7" t="str"/>
    </x:row>
    <x:row r="45">
      <x:c r="A45" s="7" t="str">
        <x:v>SIC-ID-EAF72940EC01</x:v>
      </x:c>
      <x:c r="B45" s="7" t="str">
        <x:v>CLUB</x:v>
      </x:c>
      <x:c r="C45" s="7" t="str">
        <x:v>Croatia</x:v>
      </x:c>
      <x:c r="D45" s="7" t="str"/>
      <x:c r="E45" s="7" t="str">
        <x:v>KLA BARUTANSKI JARAK</x:v>
      </x:c>
      <x:c r="F45" s="7" t="str">
        <x:v>Zagreb</x:v>
      </x:c>
      <x:c r="G45" s="7" t="str">
        <x:v>Zagreb</x:v>
      </x:c>
      <x:c r="H45" s="7" t="str">
        <x:v>Barutanski brijeg 5</x:v>
      </x:c>
      <x:c r="I45" s="7" t="str">
        <x:v>ACTIVE</x:v>
      </x:c>
      <x:c r="J45" s="7" t="str">
        <x:v>HSKLA - Hrvatski savez klubova liječenih alkoholičara</x:v>
      </x:c>
      <x:c r="K45" s="7" t="str">
        <x:v>https://hskla.hr/o-nama/</x:v>
      </x:c>
      <x:c r="L45" s="7" t="str">
        <x:v>HSKLA official directory</x:v>
      </x:c>
      <x:c r="M45" s="7" t="str">
        <x:v>hr</x:v>
      </x:c>
      <x:c r="N45" s="7" t="str">
        <x:v>ponedjeljak 17:30</x:v>
      </x:c>
      <x:c r="O45" s="7" t="str"/>
      <x:c r="P45" s="7" t="str">
        <x:v>2026-08-18</x:v>
      </x:c>
      <x:c r="Q45" s="7" t="str"/>
    </x:row>
    <x:row r="46">
      <x:c r="A46" s="7" t="str">
        <x:v>SIC-ID-36A92C0B4918</x:v>
      </x:c>
      <x:c r="B46" s="7" t="str">
        <x:v>CLUB</x:v>
      </x:c>
      <x:c r="C46" s="7" t="str">
        <x:v>Croatia</x:v>
      </x:c>
      <x:c r="D46" s="7" t="str"/>
      <x:c r="E46" s="7" t="str">
        <x:v>KLA DINKO ŠIMUNOVIĆ</x:v>
      </x:c>
      <x:c r="F46" s="7" t="str">
        <x:v>Zagreb</x:v>
      </x:c>
      <x:c r="G46" s="7" t="str">
        <x:v>Zagreb</x:v>
      </x:c>
      <x:c r="H46" s="7" t="str">
        <x:v>Trg Vlahe Bukovca 3</x:v>
      </x:c>
      <x:c r="I46" s="7" t="str">
        <x:v>ACTIVE</x:v>
      </x:c>
      <x:c r="J46" s="7" t="str">
        <x:v>HSKLA - Hrvatski savez klubova liječenih alkoholičara</x:v>
      </x:c>
      <x:c r="K46" s="7" t="str">
        <x:v>https://hskla.hr/o-nama/</x:v>
      </x:c>
      <x:c r="L46" s="7" t="str">
        <x:v>HSKLA official directory</x:v>
      </x:c>
      <x:c r="M46" s="7" t="str">
        <x:v>hr</x:v>
      </x:c>
      <x:c r="N46" s="7" t="str">
        <x:v>ponedjeljak 17:00</x:v>
      </x:c>
      <x:c r="O46" s="7" t="str"/>
      <x:c r="P46" s="7" t="str">
        <x:v>2026-08-18</x:v>
      </x:c>
      <x:c r="Q46" s="7" t="str"/>
    </x:row>
    <x:row r="47">
      <x:c r="A47" s="7" t="str">
        <x:v>SIC-ID-9F921026B02F</x:v>
      </x:c>
      <x:c r="B47" s="7" t="str">
        <x:v>CLUB</x:v>
      </x:c>
      <x:c r="C47" s="7" t="str">
        <x:v>Croatia</x:v>
      </x:c>
      <x:c r="D47" s="7" t="str"/>
      <x:c r="E47" s="7" t="str">
        <x:v>KLA MAKSIMIRSKA NASELJA</x:v>
      </x:c>
      <x:c r="F47" s="7" t="str">
        <x:v>Zagreb</x:v>
      </x:c>
      <x:c r="G47" s="7" t="str">
        <x:v>Zagreb</x:v>
      </x:c>
      <x:c r="H47" s="7" t="str">
        <x:v>Zvonimirova 68</x:v>
      </x:c>
      <x:c r="I47" s="7" t="str">
        <x:v>ACTIVE</x:v>
      </x:c>
      <x:c r="J47" s="7" t="str">
        <x:v>HSKLA - Hrvatski savez klubova liječenih alkoholičara</x:v>
      </x:c>
      <x:c r="K47" s="7" t="str">
        <x:v>https://hskla.hr/o-nama/</x:v>
      </x:c>
      <x:c r="L47" s="7" t="str">
        <x:v>HSKLA official directory</x:v>
      </x:c>
      <x:c r="M47" s="7" t="str">
        <x:v>hr</x:v>
      </x:c>
      <x:c r="N47" s="7" t="str">
        <x:v>utorak 18:00</x:v>
      </x:c>
      <x:c r="O47" s="7" t="str"/>
      <x:c r="P47" s="7" t="str">
        <x:v>2026-08-18</x:v>
      </x:c>
      <x:c r="Q47" s="7" t="str"/>
    </x:row>
    <x:row r="48">
      <x:c r="A48" s="7" t="str">
        <x:v>SIC-ID-82CFDFEC71FC</x:v>
      </x:c>
      <x:c r="B48" s="7" t="str">
        <x:v>CLUB</x:v>
      </x:c>
      <x:c r="C48" s="7" t="str">
        <x:v>Croatia</x:v>
      </x:c>
      <x:c r="D48" s="7" t="str"/>
      <x:c r="E48" s="7" t="str">
        <x:v>KLA NOVA TRATINČICA</x:v>
      </x:c>
      <x:c r="F48" s="7" t="str">
        <x:v>Zagreb</x:v>
      </x:c>
      <x:c r="G48" s="7" t="str">
        <x:v>Zagreb</x:v>
      </x:c>
      <x:c r="H48" s="7" t="str">
        <x:v>Trg Vlahe Bukovca 3</x:v>
      </x:c>
      <x:c r="I48" s="7" t="str">
        <x:v>ACTIVE</x:v>
      </x:c>
      <x:c r="J48" s="7" t="str">
        <x:v>HSKLA - Hrvatski savez klubova liječenih alkoholičara</x:v>
      </x:c>
      <x:c r="K48" s="7" t="str">
        <x:v>https://hskla.hr/o-nama/</x:v>
      </x:c>
      <x:c r="L48" s="7" t="str">
        <x:v>HSKLA official directory</x:v>
      </x:c>
      <x:c r="M48" s="7" t="str">
        <x:v>hr</x:v>
      </x:c>
      <x:c r="N48" s="7" t="str">
        <x:v>ponedjeljak 18:00</x:v>
      </x:c>
      <x:c r="O48" s="7" t="str"/>
      <x:c r="P48" s="7" t="str">
        <x:v>2026-08-18</x:v>
      </x:c>
      <x:c r="Q48" s="7" t="str"/>
    </x:row>
    <x:row r="49">
      <x:c r="A49" s="7" t="str">
        <x:v>SIC-ID-2EAFCD0BB086</x:v>
      </x:c>
      <x:c r="B49" s="7" t="str">
        <x:v>CLUB</x:v>
      </x:c>
      <x:c r="C49" s="7" t="str">
        <x:v>Croatia</x:v>
      </x:c>
      <x:c r="D49" s="7" t="str"/>
      <x:c r="E49" s="7" t="str">
        <x:v>KLA HORVATI SREDNJACI</x:v>
      </x:c>
      <x:c r="F49" s="7" t="str">
        <x:v>Zagreb</x:v>
      </x:c>
      <x:c r="G49" s="7" t="str">
        <x:v>Zagreb</x:v>
      </x:c>
      <x:c r="H49" s="7" t="str">
        <x:v>Horvaćanska 54</x:v>
      </x:c>
      <x:c r="I49" s="7" t="str">
        <x:v>ACTIVE</x:v>
      </x:c>
      <x:c r="J49" s="7" t="str">
        <x:v>HSKLA - Hrvatski savez klubova liječenih alkoholičara</x:v>
      </x:c>
      <x:c r="K49" s="7" t="str">
        <x:v>https://hskla.hr/o-nama/</x:v>
      </x:c>
      <x:c r="L49" s="7" t="str">
        <x:v>HSKLA official directory</x:v>
      </x:c>
      <x:c r="M49" s="7" t="str">
        <x:v>hr</x:v>
      </x:c>
      <x:c r="N49" s="7" t="str">
        <x:v>ponedjeljak 18:00</x:v>
      </x:c>
      <x:c r="O49" s="7" t="str"/>
      <x:c r="P49" s="7" t="str">
        <x:v>2026-08-18</x:v>
      </x:c>
      <x:c r="Q49" s="7" t="str"/>
    </x:row>
    <x:row r="50">
      <x:c r="A50" s="7" t="str">
        <x:v>SIC-ID-47279E5AAE51</x:v>
      </x:c>
      <x:c r="B50" s="7" t="str">
        <x:v>CLUB</x:v>
      </x:c>
      <x:c r="C50" s="7" t="str">
        <x:v>Croatia</x:v>
      </x:c>
      <x:c r="D50" s="7" t="str"/>
      <x:c r="E50" s="7" t="str">
        <x:v>KLA OSVIT</x:v>
      </x:c>
      <x:c r="F50" s="7" t="str">
        <x:v>Zagreb</x:v>
      </x:c>
      <x:c r="G50" s="7" t="str">
        <x:v>Zagreb</x:v>
      </x:c>
      <x:c r="H50" s="7" t="str">
        <x:v>Prečko 2a</x:v>
      </x:c>
      <x:c r="I50" s="7" t="str">
        <x:v>ACTIVE</x:v>
      </x:c>
      <x:c r="J50" s="7" t="str">
        <x:v>HSKLA - Hrvatski savez klubova liječenih alkoholičara</x:v>
      </x:c>
      <x:c r="K50" s="7" t="str">
        <x:v>https://hskla.hr/o-nama/</x:v>
      </x:c>
      <x:c r="L50" s="7" t="str">
        <x:v>HSKLA official directory</x:v>
      </x:c>
      <x:c r="M50" s="7" t="str">
        <x:v>hr</x:v>
      </x:c>
      <x:c r="N50" s="7" t="str">
        <x:v>četvrtak 17:30</x:v>
      </x:c>
      <x:c r="O50" s="7" t="str"/>
      <x:c r="P50" s="7" t="str">
        <x:v>2026-08-18</x:v>
      </x:c>
      <x:c r="Q50" s="7" t="str"/>
    </x:row>
    <x:row r="51">
      <x:c r="A51" s="7" t="str">
        <x:v>SIC-ID-3D325C644267</x:v>
      </x:c>
      <x:c r="B51" s="7" t="str">
        <x:v>CLUB</x:v>
      </x:c>
      <x:c r="C51" s="7" t="str">
        <x:v>Croatia</x:v>
      </x:c>
      <x:c r="D51" s="7" t="str"/>
      <x:c r="E51" s="7" t="str">
        <x:v>KLA RUDEŠ</x:v>
      </x:c>
      <x:c r="F51" s="7" t="str">
        <x:v>Zagreb</x:v>
      </x:c>
      <x:c r="G51" s="7" t="str">
        <x:v>Zagreb</x:v>
      </x:c>
      <x:c r="H51" s="7" t="str">
        <x:v>Rudeška cesta 71</x:v>
      </x:c>
      <x:c r="I51" s="7" t="str">
        <x:v>ACTIVE</x:v>
      </x:c>
      <x:c r="J51" s="7" t="str">
        <x:v>HSKLA - Hrvatski savez klubova liječenih alkoholičara</x:v>
      </x:c>
      <x:c r="K51" s="7" t="str">
        <x:v>https://hskla.hr/o-nama/</x:v>
      </x:c>
      <x:c r="L51" s="7" t="str">
        <x:v>HSKLA official directory</x:v>
      </x:c>
      <x:c r="M51" s="7" t="str">
        <x:v>hr</x:v>
      </x:c>
      <x:c r="N51" s="7" t="str">
        <x:v>srijeda 18:15</x:v>
      </x:c>
      <x:c r="O51" s="7" t="str"/>
      <x:c r="P51" s="7" t="str">
        <x:v>2026-08-18</x:v>
      </x:c>
      <x:c r="Q51" s="7" t="str"/>
    </x:row>
    <x:row r="52">
      <x:c r="A52" s="7" t="str">
        <x:v>SIC-ID-F1806A81BFF2</x:v>
      </x:c>
      <x:c r="B52" s="7" t="str">
        <x:v>CLUB</x:v>
      </x:c>
      <x:c r="C52" s="7" t="str">
        <x:v>Croatia</x:v>
      </x:c>
      <x:c r="D52" s="7" t="str"/>
      <x:c r="E52" s="7" t="str">
        <x:v>KLA VRBANI</x:v>
      </x:c>
      <x:c r="F52" s="7" t="str">
        <x:v>Zagreb</x:v>
      </x:c>
      <x:c r="G52" s="7" t="str">
        <x:v>Zagreb</x:v>
      </x:c>
      <x:c r="H52" s="7" t="str">
        <x:v>Rudeška cesta 71</x:v>
      </x:c>
      <x:c r="I52" s="7" t="str">
        <x:v>ACTIVE</x:v>
      </x:c>
      <x:c r="J52" s="7" t="str">
        <x:v>HSKLA - Hrvatski savez klubova liječenih alkoholičara</x:v>
      </x:c>
      <x:c r="K52" s="7" t="str">
        <x:v>https://hskla.hr/o-nama/</x:v>
      </x:c>
      <x:c r="L52" s="7" t="str">
        <x:v>HSKLA official directory</x:v>
      </x:c>
      <x:c r="M52" s="7" t="str">
        <x:v>hr</x:v>
      </x:c>
      <x:c r="N52" s="7" t="str">
        <x:v>srijeda 17:15</x:v>
      </x:c>
      <x:c r="O52" s="7" t="str"/>
      <x:c r="P52" s="7" t="str">
        <x:v>2026-08-18</x:v>
      </x:c>
      <x:c r="Q52" s="7" t="str"/>
    </x:row>
    <x:row r="53">
      <x:c r="A53" s="7" t="str">
        <x:v>SIC-ID-CE5276F35D5F</x:v>
      </x:c>
      <x:c r="B53" s="7" t="str">
        <x:v>CLUB</x:v>
      </x:c>
      <x:c r="C53" s="7" t="str">
        <x:v>Croatia</x:v>
      </x:c>
      <x:c r="D53" s="7" t="str"/>
      <x:c r="E53" s="7" t="str">
        <x:v>KLA STARA TREŠNJEVKA</x:v>
      </x:c>
      <x:c r="F53" s="7" t="str">
        <x:v>Zagreb</x:v>
      </x:c>
      <x:c r="G53" s="7" t="str">
        <x:v>Zagreb</x:v>
      </x:c>
      <x:c r="H53" s="7" t="str">
        <x:v>Ozaljska 16</x:v>
      </x:c>
      <x:c r="I53" s="7" t="str">
        <x:v>ACTIVE</x:v>
      </x:c>
      <x:c r="J53" s="7" t="str">
        <x:v>HSKLA - Hrvatski savez klubova liječenih alkoholičara</x:v>
      </x:c>
      <x:c r="K53" s="7" t="str">
        <x:v>https://hskla.hr/o-nama/</x:v>
      </x:c>
      <x:c r="L53" s="7" t="str">
        <x:v>HSKLA official directory</x:v>
      </x:c>
      <x:c r="M53" s="7" t="str">
        <x:v>hr</x:v>
      </x:c>
      <x:c r="N53" s="7" t="str">
        <x:v>ponedjeljak 18:00</x:v>
      </x:c>
      <x:c r="O53" s="7" t="str"/>
      <x:c r="P53" s="7" t="str">
        <x:v>2026-08-18</x:v>
      </x:c>
      <x:c r="Q53" s="7" t="str"/>
    </x:row>
    <x:row r="54">
      <x:c r="A54" s="7" t="str">
        <x:v>SIC-ID-21A9871846C5</x:v>
      </x:c>
      <x:c r="B54" s="7" t="str">
        <x:v>CLUB</x:v>
      </x:c>
      <x:c r="C54" s="7" t="str">
        <x:v>Croatia</x:v>
      </x:c>
      <x:c r="D54" s="7" t="str"/>
      <x:c r="E54" s="7" t="str">
        <x:v>KLA MALEŠNICA</x:v>
      </x:c>
      <x:c r="F54" s="7" t="str">
        <x:v>Zagreb</x:v>
      </x:c>
      <x:c r="G54" s="7" t="str">
        <x:v>Zagreb</x:v>
      </x:c>
      <x:c r="H54" s="7" t="str">
        <x:v>I.B. Mažuranić 18</x:v>
      </x:c>
      <x:c r="I54" s="7" t="str">
        <x:v>ACTIVE</x:v>
      </x:c>
      <x:c r="J54" s="7" t="str">
        <x:v>HSKLA - Hrvatski savez klubova liječenih alkoholičara</x:v>
      </x:c>
      <x:c r="K54" s="7" t="str">
        <x:v>https://hskla.hr/o-nama/</x:v>
      </x:c>
      <x:c r="L54" s="7" t="str">
        <x:v>HSKLA official directory</x:v>
      </x:c>
      <x:c r="M54" s="7" t="str">
        <x:v>hr</x:v>
      </x:c>
      <x:c r="N54" s="7" t="str">
        <x:v>ponedjeljak 18:00</x:v>
      </x:c>
      <x:c r="O54" s="7" t="str"/>
      <x:c r="P54" s="7" t="str">
        <x:v>2026-08-18</x:v>
      </x:c>
      <x:c r="Q54" s="7" t="str"/>
    </x:row>
    <x:row r="55">
      <x:c r="A55" s="7" t="str">
        <x:v>SIC-ID-717797D3AC8D</x:v>
      </x:c>
      <x:c r="B55" s="7" t="str">
        <x:v>CLUB</x:v>
      </x:c>
      <x:c r="C55" s="7" t="str">
        <x:v>Croatia</x:v>
      </x:c>
      <x:c r="D55" s="7" t="str"/>
      <x:c r="E55" s="7" t="str">
        <x:v>KLA PODSUSED</x:v>
      </x:c>
      <x:c r="F55" s="7" t="str">
        <x:v>Zagreb</x:v>
      </x:c>
      <x:c r="G55" s="7" t="str">
        <x:v>Zagreb</x:v>
      </x:c>
      <x:c r="H55" s="7" t="str">
        <x:v>Podsusedski trg 3</x:v>
      </x:c>
      <x:c r="I55" s="7" t="str">
        <x:v>ACTIVE</x:v>
      </x:c>
      <x:c r="J55" s="7" t="str">
        <x:v>HSKLA - Hrvatski savez klubova liječenih alkoholičara</x:v>
      </x:c>
      <x:c r="K55" s="7" t="str">
        <x:v>https://hskla.hr/o-nama/</x:v>
      </x:c>
      <x:c r="L55" s="7" t="str">
        <x:v>HSKLA official directory</x:v>
      </x:c>
      <x:c r="M55" s="7" t="str">
        <x:v>hr</x:v>
      </x:c>
      <x:c r="N55" s="7" t="str">
        <x:v>četvrtak 17:30</x:v>
      </x:c>
      <x:c r="O55" s="7" t="str"/>
      <x:c r="P55" s="7" t="str">
        <x:v>2026-08-18</x:v>
      </x:c>
      <x:c r="Q55" s="7" t="str"/>
    </x:row>
    <x:row r="56">
      <x:c r="A56" s="7" t="str">
        <x:v>SIC-ID-1A9036FAF041</x:v>
      </x:c>
      <x:c r="B56" s="7" t="str">
        <x:v>CLUB</x:v>
      </x:c>
      <x:c r="C56" s="7" t="str">
        <x:v>Croatia</x:v>
      </x:c>
      <x:c r="D56" s="7" t="str"/>
      <x:c r="E56" s="7" t="str">
        <x:v>KLA ŠPANSKO</x:v>
      </x:c>
      <x:c r="F56" s="7" t="str">
        <x:v>Zagreb</x:v>
      </x:c>
      <x:c r="G56" s="7" t="str">
        <x:v>Zagreb</x:v>
      </x:c>
      <x:c r="H56" s="7" t="str">
        <x:v>Trg I. Kukuljevića 9</x:v>
      </x:c>
      <x:c r="I56" s="7" t="str">
        <x:v>ACTIVE</x:v>
      </x:c>
      <x:c r="J56" s="7" t="str">
        <x:v>HSKLA - Hrvatski savez klubova liječenih alkoholičara</x:v>
      </x:c>
      <x:c r="K56" s="7" t="str">
        <x:v>https://hskla.hr/o-nama/</x:v>
      </x:c>
      <x:c r="L56" s="7" t="str">
        <x:v>HSKLA official directory</x:v>
      </x:c>
      <x:c r="M56" s="7" t="str">
        <x:v>hr</x:v>
      </x:c>
      <x:c r="N56" s="7" t="str">
        <x:v>četvrtak 18:00</x:v>
      </x:c>
      <x:c r="O56" s="7" t="str"/>
      <x:c r="P56" s="7" t="str">
        <x:v>2026-08-18</x:v>
      </x:c>
      <x:c r="Q56" s="7" t="str"/>
    </x:row>
    <x:row r="57">
      <x:c r="A57" s="7" t="str">
        <x:v>SIC-ID-76B6CF7C7A99</x:v>
      </x:c>
      <x:c r="B57" s="7" t="str">
        <x:v>CLUB</x:v>
      </x:c>
      <x:c r="C57" s="7" t="str">
        <x:v>Croatia</x:v>
      </x:c>
      <x:c r="D57" s="7" t="str"/>
      <x:c r="E57" s="7" t="str">
        <x:v>KLA STENJEVEC</x:v>
      </x:c>
      <x:c r="F57" s="7" t="str">
        <x:v>Zagreb</x:v>
      </x:c>
      <x:c r="G57" s="7" t="str">
        <x:v>Zagreb</x:v>
      </x:c>
      <x:c r="H57" s="7" t="str">
        <x:v>Samoborska c. 63</x:v>
      </x:c>
      <x:c r="I57" s="7" t="str">
        <x:v>ACTIVE</x:v>
      </x:c>
      <x:c r="J57" s="7" t="str">
        <x:v>HSKLA - Hrvatski savez klubova liječenih alkoholičara</x:v>
      </x:c>
      <x:c r="K57" s="7" t="str">
        <x:v>https://hskla.hr/o-nama/</x:v>
      </x:c>
      <x:c r="L57" s="7" t="str">
        <x:v>HSKLA official directory</x:v>
      </x:c>
      <x:c r="M57" s="7" t="str">
        <x:v>hr</x:v>
      </x:c>
      <x:c r="N57" s="7" t="str">
        <x:v>srijeda 17:30</x:v>
      </x:c>
      <x:c r="O57" s="7" t="str"/>
      <x:c r="P57" s="7" t="str">
        <x:v>2026-08-18</x:v>
      </x:c>
      <x:c r="Q57" s="7" t="str"/>
    </x:row>
    <x:row r="58">
      <x:c r="A58" s="7" t="str">
        <x:v>SIC-ID-8E250A211E05</x:v>
      </x:c>
      <x:c r="B58" s="7" t="str">
        <x:v>CLUB</x:v>
      </x:c>
      <x:c r="C58" s="7" t="str">
        <x:v>Croatia</x:v>
      </x:c>
      <x:c r="D58" s="7" t="str"/>
      <x:c r="E58" s="7" t="str">
        <x:v>KLA SUSEDGRAD</x:v>
      </x:c>
      <x:c r="F58" s="7" t="str">
        <x:v>Zagreb</x:v>
      </x:c>
      <x:c r="G58" s="7" t="str">
        <x:v>Zagreb</x:v>
      </x:c>
      <x:c r="H58" s="7" t="str">
        <x:v>Ilica 421</x:v>
      </x:c>
      <x:c r="I58" s="7" t="str">
        <x:v>ACTIVE</x:v>
      </x:c>
      <x:c r="J58" s="7" t="str">
        <x:v>HSKLA - Hrvatski savez klubova liječenih alkoholičara</x:v>
      </x:c>
      <x:c r="K58" s="7" t="str">
        <x:v>https://hskla.hr/o-nama/</x:v>
      </x:c>
      <x:c r="L58" s="7" t="str">
        <x:v>HSKLA official directory</x:v>
      </x:c>
      <x:c r="M58" s="7" t="str">
        <x:v>hr</x:v>
      </x:c>
      <x:c r="N58" s="7" t="str">
        <x:v>ponedjeljak 17:30</x:v>
      </x:c>
      <x:c r="O58" s="7" t="str"/>
      <x:c r="P58" s="7" t="str">
        <x:v>2026-08-18</x:v>
      </x:c>
      <x:c r="Q58" s="7" t="str"/>
    </x:row>
    <x:row r="59">
      <x:c r="A59" s="7" t="str">
        <x:v>SIC-ID-913D7401D8B0</x:v>
      </x:c>
      <x:c r="B59" s="7" t="str">
        <x:v>CLUB</x:v>
      </x:c>
      <x:c r="C59" s="7" t="str">
        <x:v>Croatia</x:v>
      </x:c>
      <x:c r="D59" s="7" t="str"/>
      <x:c r="E59" s="7" t="str">
        <x:v>KLA VRAPČE-CENTAR I</x:v>
      </x:c>
      <x:c r="F59" s="7" t="str">
        <x:v>Zagreb</x:v>
      </x:c>
      <x:c r="G59" s="7" t="str">
        <x:v>Zagreb</x:v>
      </x:c>
      <x:c r="H59" s="7" t="str">
        <x:v>Ilica 421</x:v>
      </x:c>
      <x:c r="I59" s="7" t="str">
        <x:v>ACTIVE</x:v>
      </x:c>
      <x:c r="J59" s="7" t="str">
        <x:v>HSKLA - Hrvatski savez klubova liječenih alkoholičara</x:v>
      </x:c>
      <x:c r="K59" s="7" t="str">
        <x:v>https://hskla.hr/o-nama/</x:v>
      </x:c>
      <x:c r="L59" s="7" t="str">
        <x:v>HSKLA official directory</x:v>
      </x:c>
      <x:c r="M59" s="7" t="str">
        <x:v>hr</x:v>
      </x:c>
      <x:c r="N59" s="7" t="str">
        <x:v>srijeda 16:30</x:v>
      </x:c>
      <x:c r="O59" s="7" t="str"/>
      <x:c r="P59" s="7" t="str">
        <x:v>2026-08-18</x:v>
      </x:c>
      <x:c r="Q59" s="7" t="str"/>
    </x:row>
    <x:row r="60">
      <x:c r="A60" s="7" t="str">
        <x:v>SIC-ID-8DD713B4A8A7</x:v>
      </x:c>
      <x:c r="B60" s="7" t="str">
        <x:v>CLUB</x:v>
      </x:c>
      <x:c r="C60" s="7" t="str">
        <x:v>Croatia</x:v>
      </x:c>
      <x:c r="D60" s="7" t="str"/>
      <x:c r="E60" s="7" t="str">
        <x:v>OKLA VRAPČE</x:v>
      </x:c>
      <x:c r="F60" s="7" t="str">
        <x:v>Zagreb</x:v>
      </x:c>
      <x:c r="G60" s="7" t="str">
        <x:v>Zagreb</x:v>
      </x:c>
      <x:c r="H60" s="7" t="str">
        <x:v>Bolnička 32</x:v>
      </x:c>
      <x:c r="I60" s="7" t="str">
        <x:v>ACTIVE</x:v>
      </x:c>
      <x:c r="J60" s="7" t="str">
        <x:v>HSKLA - Hrvatski savez klubova liječenih alkoholičara</x:v>
      </x:c>
      <x:c r="K60" s="7" t="str">
        <x:v>https://hskla.hr/o-nama/</x:v>
      </x:c>
      <x:c r="L60" s="7" t="str">
        <x:v>HSKLA official directory</x:v>
      </x:c>
      <x:c r="M60" s="7" t="str">
        <x:v>hr</x:v>
      </x:c>
      <x:c r="N60" s="7" t="str">
        <x:v>utorak 14:00</x:v>
      </x:c>
      <x:c r="O60" s="7" t="str"/>
      <x:c r="P60" s="7" t="str">
        <x:v>2026-08-18</x:v>
      </x:c>
      <x:c r="Q60" s="7" t="str"/>
    </x:row>
    <x:row r="61">
      <x:c r="A61" s="7" t="str">
        <x:v>SIC-ID-57988AB2EDD9</x:v>
      </x:c>
      <x:c r="B61" s="7" t="str">
        <x:v>CLUB</x:v>
      </x:c>
      <x:c r="C61" s="7" t="str">
        <x:v>Croatia</x:v>
      </x:c>
      <x:c r="D61" s="7" t="str"/>
      <x:c r="E61" s="7" t="str">
        <x:v>KLA DUGAVE</x:v>
      </x:c>
      <x:c r="F61" s="7" t="str">
        <x:v>Zagreb</x:v>
      </x:c>
      <x:c r="G61" s="7" t="str">
        <x:v>Zagreb</x:v>
      </x:c>
      <x:c r="H61" s="7" t="str">
        <x:v>Ul. Sv. Mateja 93</x:v>
      </x:c>
      <x:c r="I61" s="7" t="str">
        <x:v>ACTIVE</x:v>
      </x:c>
      <x:c r="J61" s="7" t="str">
        <x:v>HSKLA - Hrvatski savez klubova liječenih alkoholičara</x:v>
      </x:c>
      <x:c r="K61" s="7" t="str">
        <x:v>https://hskla.hr/o-nama/</x:v>
      </x:c>
      <x:c r="L61" s="7" t="str">
        <x:v>HSKLA official directory</x:v>
      </x:c>
      <x:c r="M61" s="7" t="str">
        <x:v>hr</x:v>
      </x:c>
      <x:c r="N61" s="7" t="str">
        <x:v>utorak 17:00</x:v>
      </x:c>
      <x:c r="O61" s="7" t="str"/>
      <x:c r="P61" s="7" t="str">
        <x:v>2026-08-18</x:v>
      </x:c>
      <x:c r="Q61" s="7" t="str"/>
    </x:row>
    <x:row r="62">
      <x:c r="A62" s="7" t="str">
        <x:v>SIC-ID-0C2BCCFBB150</x:v>
      </x:c>
      <x:c r="B62" s="7" t="str">
        <x:v>CLUB</x:v>
      </x:c>
      <x:c r="C62" s="7" t="str">
        <x:v>Croatia</x:v>
      </x:c>
      <x:c r="D62" s="7" t="str"/>
      <x:c r="E62" s="7" t="str">
        <x:v>KLA REMETINEC</x:v>
      </x:c>
      <x:c r="F62" s="7" t="str">
        <x:v>Zagreb</x:v>
      </x:c>
      <x:c r="G62" s="7" t="str">
        <x:v>Zagreb</x:v>
      </x:c>
      <x:c r="H62" s="7" t="str">
        <x:v>Trg Narodne zaštite 1</x:v>
      </x:c>
      <x:c r="I62" s="7" t="str">
        <x:v>ACTIVE</x:v>
      </x:c>
      <x:c r="J62" s="7" t="str">
        <x:v>HSKLA - Hrvatski savez klubova liječenih alkoholičara</x:v>
      </x:c>
      <x:c r="K62" s="7" t="str">
        <x:v>https://hskla.hr/o-nama/</x:v>
      </x:c>
      <x:c r="L62" s="7" t="str">
        <x:v>HSKLA official directory</x:v>
      </x:c>
      <x:c r="M62" s="7" t="str">
        <x:v>hr</x:v>
      </x:c>
      <x:c r="N62" s="7" t="str">
        <x:v>ponedjeljak 16:00</x:v>
      </x:c>
      <x:c r="O62" s="7" t="str"/>
      <x:c r="P62" s="7" t="str">
        <x:v>2026-08-18</x:v>
      </x:c>
      <x:c r="Q62" s="7" t="str"/>
    </x:row>
    <x:row r="63">
      <x:c r="A63" s="7" t="str">
        <x:v>SIC-ID-69DAE79BC02B</x:v>
      </x:c>
      <x:c r="B63" s="7" t="str">
        <x:v>CLUB</x:v>
      </x:c>
      <x:c r="C63" s="7" t="str">
        <x:v>Croatia</x:v>
      </x:c>
      <x:c r="D63" s="7" t="str"/>
      <x:c r="E63" s="7" t="str">
        <x:v>KLA REMETINEC GAJ</x:v>
      </x:c>
      <x:c r="F63" s="7" t="str">
        <x:v>Zagreb</x:v>
      </x:c>
      <x:c r="G63" s="7" t="str">
        <x:v>Zagreb</x:v>
      </x:c>
      <x:c r="H63" s="7" t="str">
        <x:v>Remetinečki gaj 12</x:v>
      </x:c>
      <x:c r="I63" s="7" t="str">
        <x:v>ACTIVE</x:v>
      </x:c>
      <x:c r="J63" s="7" t="str">
        <x:v>HSKLA - Hrvatski savez klubova liječenih alkoholičara</x:v>
      </x:c>
      <x:c r="K63" s="7" t="str">
        <x:v>https://hskla.hr/o-nama/</x:v>
      </x:c>
      <x:c r="L63" s="7" t="str">
        <x:v>HSKLA official directory</x:v>
      </x:c>
      <x:c r="M63" s="7" t="str">
        <x:v>hr</x:v>
      </x:c>
      <x:c r="N63" s="7" t="str">
        <x:v>ponedjeljak 17:00</x:v>
      </x:c>
      <x:c r="O63" s="7" t="str"/>
      <x:c r="P63" s="7" t="str">
        <x:v>2026-08-18</x:v>
      </x:c>
      <x:c r="Q63" s="7" t="str"/>
    </x:row>
    <x:row r="64">
      <x:c r="A64" s="7" t="str">
        <x:v>SIC-ID-631B85E79647</x:v>
      </x:c>
      <x:c r="B64" s="7" t="str">
        <x:v>CLUB</x:v>
      </x:c>
      <x:c r="C64" s="7" t="str">
        <x:v>Croatia</x:v>
      </x:c>
      <x:c r="D64" s="7" t="str"/>
      <x:c r="E64" s="7" t="str">
        <x:v>KLA SIGET</x:v>
      </x:c>
      <x:c r="F64" s="7" t="str">
        <x:v>Zagreb</x:v>
      </x:c>
      <x:c r="G64" s="7" t="str">
        <x:v>Zagreb</x:v>
      </x:c>
      <x:c r="H64" s="7" t="str">
        <x:v>Radmanovečka 39</x:v>
      </x:c>
      <x:c r="I64" s="7" t="str">
        <x:v>ACTIVE</x:v>
      </x:c>
      <x:c r="J64" s="7" t="str">
        <x:v>HSKLA - Hrvatski savez klubova liječenih alkoholičara</x:v>
      </x:c>
      <x:c r="K64" s="7" t="str">
        <x:v>https://hskla.hr/o-nama/</x:v>
      </x:c>
      <x:c r="L64" s="7" t="str">
        <x:v>HSKLA official directory</x:v>
      </x:c>
      <x:c r="M64" s="7" t="str">
        <x:v>hr</x:v>
      </x:c>
      <x:c r="N64" s="7" t="str">
        <x:v>četvrtak 16:45</x:v>
      </x:c>
      <x:c r="O64" s="7" t="str"/>
      <x:c r="P64" s="7" t="str">
        <x:v>2026-08-18</x:v>
      </x:c>
      <x:c r="Q64" s="7" t="str"/>
    </x:row>
    <x:row r="65">
      <x:c r="A65" s="7" t="str">
        <x:v>SIC-ID-A7772AD94278</x:v>
      </x:c>
      <x:c r="B65" s="7" t="str">
        <x:v>CLUB</x:v>
      </x:c>
      <x:c r="C65" s="7" t="str">
        <x:v>Croatia</x:v>
      </x:c>
      <x:c r="D65" s="7" t="str"/>
      <x:c r="E65" s="7" t="str">
        <x:v>KLA SVETA KLARA</x:v>
      </x:c>
      <x:c r="F65" s="7" t="str">
        <x:v>Zagreb</x:v>
      </x:c>
      <x:c r="G65" s="7" t="str">
        <x:v>Zagreb</x:v>
      </x:c>
      <x:c r="H65" s="7" t="str">
        <x:v>Mrkšina 40</x:v>
      </x:c>
      <x:c r="I65" s="7" t="str">
        <x:v>ACTIVE</x:v>
      </x:c>
      <x:c r="J65" s="7" t="str">
        <x:v>HSKLA - Hrvatski savez klubova liječenih alkoholičara</x:v>
      </x:c>
      <x:c r="K65" s="7" t="str">
        <x:v>https://hskla.hr/o-nama/</x:v>
      </x:c>
      <x:c r="L65" s="7" t="str">
        <x:v>HSKLA official directory</x:v>
      </x:c>
      <x:c r="M65" s="7" t="str">
        <x:v>hr</x:v>
      </x:c>
      <x:c r="N65" s="7" t="str">
        <x:v>utorak 17:00</x:v>
      </x:c>
      <x:c r="O65" s="7" t="str"/>
      <x:c r="P65" s="7" t="str">
        <x:v>2026-08-18</x:v>
      </x:c>
      <x:c r="Q65" s="7" t="str"/>
    </x:row>
    <x:row r="66">
      <x:c r="A66" s="7" t="str">
        <x:v>SIC-ID-B16534E66F72</x:v>
      </x:c>
      <x:c r="B66" s="7" t="str">
        <x:v>CLUB</x:v>
      </x:c>
      <x:c r="C66" s="7" t="str">
        <x:v>Croatia</x:v>
      </x:c>
      <x:c r="D66" s="7" t="str"/>
      <x:c r="E66" s="7" t="str">
        <x:v>KLA UTRINA</x:v>
      </x:c>
      <x:c r="F66" s="7" t="str">
        <x:v>Zagreb</x:v>
      </x:c>
      <x:c r="G66" s="7" t="str">
        <x:v>Zagreb</x:v>
      </x:c>
      <x:c r="H66" s="7" t="str">
        <x:v>Barčev trg 16/II</x:v>
      </x:c>
      <x:c r="I66" s="7" t="str">
        <x:v>ACTIVE</x:v>
      </x:c>
      <x:c r="J66" s="7" t="str">
        <x:v>HSKLA - Hrvatski savez klubova liječenih alkoholičara</x:v>
      </x:c>
      <x:c r="K66" s="7" t="str">
        <x:v>https://hskla.hr/o-nama/</x:v>
      </x:c>
      <x:c r="L66" s="7" t="str">
        <x:v>HSKLA official directory</x:v>
      </x:c>
      <x:c r="M66" s="7" t="str">
        <x:v>hr</x:v>
      </x:c>
      <x:c r="N66" s="7" t="str">
        <x:v>srijeda 17:30</x:v>
      </x:c>
      <x:c r="O66" s="7" t="str"/>
      <x:c r="P66" s="7" t="str">
        <x:v>2026-08-18</x:v>
      </x:c>
      <x:c r="Q66" s="7" t="str"/>
    </x:row>
    <x:row r="67">
      <x:c r="A67" s="7" t="str">
        <x:v>SIC-ID-2328FB9DD131</x:v>
      </x:c>
      <x:c r="B67" s="7" t="str">
        <x:v>CLUB</x:v>
      </x:c>
      <x:c r="C67" s="7" t="str">
        <x:v>Croatia</x:v>
      </x:c>
      <x:c r="D67" s="7" t="str"/>
      <x:c r="E67" s="7" t="str">
        <x:v>KLA ZAPRUĐE</x:v>
      </x:c>
      <x:c r="F67" s="7" t="str">
        <x:v>Zagreb</x:v>
      </x:c>
      <x:c r="G67" s="7" t="str">
        <x:v>Zagreb</x:v>
      </x:c>
      <x:c r="H67" s="7" t="str">
        <x:v>Meštrovićev trg 16</x:v>
      </x:c>
      <x:c r="I67" s="7" t="str">
        <x:v>ACTIVE</x:v>
      </x:c>
      <x:c r="J67" s="7" t="str">
        <x:v>HSKLA - Hrvatski savez klubova liječenih alkoholičara</x:v>
      </x:c>
      <x:c r="K67" s="7" t="str">
        <x:v>https://hskla.hr/o-nama/</x:v>
      </x:c>
      <x:c r="L67" s="7" t="str">
        <x:v>HSKLA official directory</x:v>
      </x:c>
      <x:c r="M67" s="7" t="str">
        <x:v>hr</x:v>
      </x:c>
      <x:c r="N67" s="7" t="str">
        <x:v>utorak 17:30</x:v>
      </x:c>
      <x:c r="O67" s="7" t="str"/>
      <x:c r="P67" s="7" t="str">
        <x:v>2026-08-18</x:v>
      </x:c>
      <x:c r="Q67" s="7" t="str"/>
    </x:row>
    <x:row r="68">
      <x:c r="A68" s="7" t="str">
        <x:v>SIC-ID-44EC8E34C628</x:v>
      </x:c>
      <x:c r="B68" s="7" t="str">
        <x:v>CLUB</x:v>
      </x:c>
      <x:c r="C68" s="7" t="str">
        <x:v>Croatia</x:v>
      </x:c>
      <x:c r="D68" s="7" t="str"/>
      <x:c r="E68" s="7" t="str">
        <x:v>KLA KATARINA</x:v>
      </x:c>
      <x:c r="F68" s="7" t="str">
        <x:v>Zagreb</x:v>
      </x:c>
      <x:c r="G68" s="7" t="str">
        <x:v>Sesvete</x:v>
      </x:c>
      <x:c r="H68" s="7" t="str">
        <x:v>Ninska 10</x:v>
      </x:c>
      <x:c r="I68" s="7" t="str">
        <x:v>ACTIVE</x:v>
      </x:c>
      <x:c r="J68" s="7" t="str">
        <x:v>HSKLA - Hrvatski savez klubova liječenih alkoholičara</x:v>
      </x:c>
      <x:c r="K68" s="7" t="str">
        <x:v>https://hskla.hr/o-nama/</x:v>
      </x:c>
      <x:c r="L68" s="7" t="str">
        <x:v>HSKLA official directory</x:v>
      </x:c>
      <x:c r="M68" s="7" t="str">
        <x:v>hr</x:v>
      </x:c>
      <x:c r="N68" s="7" t="str">
        <x:v>srijeda 15:30</x:v>
      </x:c>
      <x:c r="O68" s="7" t="str"/>
      <x:c r="P68" s="7" t="str">
        <x:v>2026-08-18</x:v>
      </x:c>
      <x:c r="Q68" s="7" t="str"/>
    </x:row>
    <x:row r="69">
      <x:c r="A69" s="7" t="str">
        <x:v>SIC-ID-665CF7CDB3E8</x:v>
      </x:c>
      <x:c r="B69" s="7" t="str">
        <x:v>CLUB</x:v>
      </x:c>
      <x:c r="C69" s="7" t="str">
        <x:v>Croatia</x:v>
      </x:c>
      <x:c r="D69" s="7" t="str"/>
      <x:c r="E69" s="7" t="str">
        <x:v>KLA NOVO BRESTJE</x:v>
      </x:c>
      <x:c r="F69" s="7" t="str">
        <x:v>Zagreb</x:v>
      </x:c>
      <x:c r="G69" s="7" t="str">
        <x:v>Sesvete</x:v>
      </x:c>
      <x:c r="H69" s="7" t="str">
        <x:v>Ul. ljubičica 33</x:v>
      </x:c>
      <x:c r="I69" s="7" t="str">
        <x:v>ACTIVE</x:v>
      </x:c>
      <x:c r="J69" s="7" t="str">
        <x:v>HSKLA - Hrvatski savez klubova liječenih alkoholičara</x:v>
      </x:c>
      <x:c r="K69" s="7" t="str">
        <x:v>https://hskla.hr/o-nama/</x:v>
      </x:c>
      <x:c r="L69" s="7" t="str">
        <x:v>HSKLA official directory</x:v>
      </x:c>
      <x:c r="M69" s="7" t="str">
        <x:v>hr</x:v>
      </x:c>
      <x:c r="N69" s="7" t="str">
        <x:v>ponedjeljak 17:30</x:v>
      </x:c>
      <x:c r="O69" s="7" t="str"/>
      <x:c r="P69" s="7" t="str">
        <x:v>2026-08-18</x:v>
      </x:c>
      <x:c r="Q69" s="7" t="str"/>
    </x:row>
    <x:row r="70">
      <x:c r="A70" s="7" t="str">
        <x:v>SIC-ID-AEE53F8837E4</x:v>
      </x:c>
      <x:c r="B70" s="7" t="str">
        <x:v>CLUB</x:v>
      </x:c>
      <x:c r="C70" s="7" t="str">
        <x:v>Croatia</x:v>
      </x:c>
      <x:c r="D70" s="7" t="str"/>
      <x:c r="E70" s="7" t="str">
        <x:v>KLA OPSTANAK SESVETE</x:v>
      </x:c>
      <x:c r="F70" s="7" t="str">
        <x:v>Zagreb</x:v>
      </x:c>
      <x:c r="G70" s="7" t="str">
        <x:v>Sesvete</x:v>
      </x:c>
      <x:c r="H70" s="7" t="str">
        <x:v>Ninska 10</x:v>
      </x:c>
      <x:c r="I70" s="7" t="str">
        <x:v>ACTIVE</x:v>
      </x:c>
      <x:c r="J70" s="7" t="str">
        <x:v>HSKLA - Hrvatski savez klubova liječenih alkoholičara</x:v>
      </x:c>
      <x:c r="K70" s="7" t="str">
        <x:v>https://hskla.hr/o-nama/</x:v>
      </x:c>
      <x:c r="L70" s="7" t="str">
        <x:v>HSKLA official directory</x:v>
      </x:c>
      <x:c r="M70" s="7" t="str">
        <x:v>hr</x:v>
      </x:c>
      <x:c r="N70" s="7" t="str">
        <x:v>srijeda 17:00</x:v>
      </x:c>
      <x:c r="O70" s="7" t="str"/>
      <x:c r="P70" s="7" t="str">
        <x:v>2026-08-18</x:v>
      </x:c>
      <x:c r="Q70" s="7" t="str"/>
    </x:row>
    <x:row r="71">
      <x:c r="A71" s="7" t="str">
        <x:v>SIC-ID-BEA30F7AAF97</x:v>
      </x:c>
      <x:c r="B71" s="7" t="str">
        <x:v>CLUB</x:v>
      </x:c>
      <x:c r="C71" s="7" t="str">
        <x:v>Croatia</x:v>
      </x:c>
      <x:c r="D71" s="7" t="str"/>
      <x:c r="E71" s="7" t="str">
        <x:v>KLA SESVETE NADA</x:v>
      </x:c>
      <x:c r="F71" s="7" t="str">
        <x:v>Zagreb</x:v>
      </x:c>
      <x:c r="G71" s="7" t="str">
        <x:v>Sesvete</x:v>
      </x:c>
      <x:c r="H71" s="7" t="str">
        <x:v>Ninska 10</x:v>
      </x:c>
      <x:c r="I71" s="7" t="str">
        <x:v>ACTIVE</x:v>
      </x:c>
      <x:c r="J71" s="7" t="str">
        <x:v>HSKLA - Hrvatski savez klubova liječenih alkoholičara</x:v>
      </x:c>
      <x:c r="K71" s="7" t="str">
        <x:v>https://hskla.hr/o-nama/</x:v>
      </x:c>
      <x:c r="L71" s="7" t="str">
        <x:v>HSKLA official directory</x:v>
      </x:c>
      <x:c r="M71" s="7" t="str">
        <x:v>hr</x:v>
      </x:c>
      <x:c r="N71" s="7" t="str">
        <x:v>srijeda 17:00</x:v>
      </x:c>
      <x:c r="O71" s="7" t="str"/>
      <x:c r="P71" s="7" t="str">
        <x:v>2026-08-18</x:v>
      </x:c>
      <x:c r="Q71" s="7" t="str"/>
    </x:row>
    <x:row r="72">
      <x:c r="A72" s="7" t="str">
        <x:v>SIC-ID-6F5C1233C631</x:v>
      </x:c>
      <x:c r="B72" s="7" t="str">
        <x:v>CLUB</x:v>
      </x:c>
      <x:c r="C72" s="7" t="str">
        <x:v>Croatia</x:v>
      </x:c>
      <x:c r="D72" s="7" t="str"/>
      <x:c r="E72" s="7" t="str">
        <x:v>KLA SESVETE CENTAR</x:v>
      </x:c>
      <x:c r="F72" s="7" t="str">
        <x:v>Zagreb</x:v>
      </x:c>
      <x:c r="G72" s="7" t="str">
        <x:v>Sesvete</x:v>
      </x:c>
      <x:c r="H72" s="7" t="str">
        <x:v>Ninska 10</x:v>
      </x:c>
      <x:c r="I72" s="7" t="str">
        <x:v>ACTIVE</x:v>
      </x:c>
      <x:c r="J72" s="7" t="str">
        <x:v>HSKLA - Hrvatski savez klubova liječenih alkoholičara</x:v>
      </x:c>
      <x:c r="K72" s="7" t="str">
        <x:v>https://hskla.hr/o-nama/</x:v>
      </x:c>
      <x:c r="L72" s="7" t="str">
        <x:v>HSKLA official directory</x:v>
      </x:c>
      <x:c r="M72" s="7" t="str">
        <x:v>hr</x:v>
      </x:c>
      <x:c r="N72" s="7" t="str">
        <x:v>srijeda 15:30</x:v>
      </x:c>
      <x:c r="O72" s="7" t="str"/>
      <x:c r="P72" s="7" t="str">
        <x:v>2026-08-18</x:v>
      </x:c>
      <x:c r="Q72" s="7" t="str"/>
    </x:row>
    <x:row r="73">
      <x:c r="A73" s="7" t="str">
        <x:v>SIC-ID-8A75ED33C213</x:v>
      </x:c>
      <x:c r="B73" s="7" t="str">
        <x:v>CLUB</x:v>
      </x:c>
      <x:c r="C73" s="7" t="str">
        <x:v>Croatia</x:v>
      </x:c>
      <x:c r="D73" s="7" t="str"/>
      <x:c r="E73" s="7" t="str">
        <x:v>KLA AUGUST ŠENOA</x:v>
      </x:c>
      <x:c r="F73" s="7" t="str">
        <x:v>Zagrebačka</x:v>
      </x:c>
      <x:c r="G73" s="7" t="str">
        <x:v>Velika Gorica</x:v>
      </x:c>
      <x:c r="H73" s="7" t="str">
        <x:v>M. Slatinskog 4</x:v>
      </x:c>
      <x:c r="I73" s="7" t="str">
        <x:v>ACTIVE</x:v>
      </x:c>
      <x:c r="J73" s="7" t="str">
        <x:v>HSKLA - Hrvatski savez klubova liječenih alkoholičara</x:v>
      </x:c>
      <x:c r="K73" s="7" t="str">
        <x:v>https://hskla.hr/o-nama/</x:v>
      </x:c>
      <x:c r="L73" s="7" t="str">
        <x:v>HSKLA official directory</x:v>
      </x:c>
      <x:c r="M73" s="7" t="str">
        <x:v>hr</x:v>
      </x:c>
      <x:c r="N73" s="7" t="str">
        <x:v>utorak 17:00</x:v>
      </x:c>
      <x:c r="O73" s="7" t="str"/>
      <x:c r="P73" s="7" t="str">
        <x:v>2026-08-18</x:v>
      </x:c>
      <x:c r="Q73" s="7" t="str"/>
    </x:row>
    <x:row r="74">
      <x:c r="A74" s="7" t="str">
        <x:v>SIC-ID-5A8F22040344</x:v>
      </x:c>
      <x:c r="B74" s="7" t="str">
        <x:v>CLUB</x:v>
      </x:c>
      <x:c r="C74" s="7" t="str">
        <x:v>Croatia</x:v>
      </x:c>
      <x:c r="D74" s="7" t="str"/>
      <x:c r="E74" s="7" t="str">
        <x:v>KLA MARKO OREŠKOVIĆ</x:v>
      </x:c>
      <x:c r="F74" s="7" t="str">
        <x:v>Zagrebačka</x:v>
      </x:c>
      <x:c r="G74" s="7" t="str">
        <x:v>Velika Gorica</x:v>
      </x:c>
      <x:c r="H74" s="7" t="str">
        <x:v>M. Slatinskog 4</x:v>
      </x:c>
      <x:c r="I74" s="7" t="str">
        <x:v>ACTIVE</x:v>
      </x:c>
      <x:c r="J74" s="7" t="str">
        <x:v>HSKLA - Hrvatski savez klubova liječenih alkoholičara</x:v>
      </x:c>
      <x:c r="K74" s="7" t="str">
        <x:v>https://hskla.hr/o-nama/</x:v>
      </x:c>
      <x:c r="L74" s="7" t="str">
        <x:v>HSKLA official directory</x:v>
      </x:c>
      <x:c r="M74" s="7" t="str">
        <x:v>hr</x:v>
      </x:c>
      <x:c r="N74" s="7" t="str">
        <x:v>ponedjeljak 17:00</x:v>
      </x:c>
      <x:c r="O74" s="7" t="str"/>
      <x:c r="P74" s="7" t="str">
        <x:v>2026-08-18</x:v>
      </x:c>
      <x:c r="Q74" s="7" t="str"/>
    </x:row>
    <x:row r="75">
      <x:c r="A75" s="7" t="str">
        <x:v>SIC-ID-630EF2B045A9</x:v>
      </x:c>
      <x:c r="B75" s="7" t="str">
        <x:v>CLUB</x:v>
      </x:c>
      <x:c r="C75" s="7" t="str">
        <x:v>Croatia</x:v>
      </x:c>
      <x:c r="D75" s="7" t="str"/>
      <x:c r="E75" s="7" t="str">
        <x:v>KLA Prof.dr. BRANKO LANG</x:v>
      </x:c>
      <x:c r="F75" s="7" t="str">
        <x:v>Zagrebačka</x:v>
      </x:c>
      <x:c r="G75" s="7" t="str">
        <x:v>Velika Gorica</x:v>
      </x:c>
      <x:c r="H75" s="7" t="str">
        <x:v>M. Slatinskog 4</x:v>
      </x:c>
      <x:c r="I75" s="7" t="str">
        <x:v>ACTIVE</x:v>
      </x:c>
      <x:c r="J75" s="7" t="str">
        <x:v>HSKLA - Hrvatski savez klubova liječenih alkoholičara</x:v>
      </x:c>
      <x:c r="K75" s="7" t="str">
        <x:v>https://hskla.hr/o-nama/</x:v>
      </x:c>
      <x:c r="L75" s="7" t="str">
        <x:v>HSKLA official directory</x:v>
      </x:c>
      <x:c r="M75" s="7" t="str">
        <x:v>hr</x:v>
      </x:c>
      <x:c r="N75" s="7" t="str">
        <x:v>srijeda 19:00</x:v>
      </x:c>
      <x:c r="O75" s="7" t="str"/>
      <x:c r="P75" s="7" t="str">
        <x:v>2026-08-18</x:v>
      </x:c>
      <x:c r="Q75" s="7" t="str"/>
    </x:row>
    <x:row r="76">
      <x:c r="A76" s="7" t="str">
        <x:v>SIC-ID-1A9BF62E93AA</x:v>
      </x:c>
      <x:c r="B76" s="7" t="str">
        <x:v>CLUB</x:v>
      </x:c>
      <x:c r="C76" s="7" t="str">
        <x:v>Croatia</x:v>
      </x:c>
      <x:c r="D76" s="7" t="str"/>
      <x:c r="E76" s="7" t="str">
        <x:v>KLA VLADIMIR NAZOR</x:v>
      </x:c>
      <x:c r="F76" s="7" t="str">
        <x:v>Zagrebačka</x:v>
      </x:c>
      <x:c r="G76" s="7" t="str">
        <x:v>Velika Gorica</x:v>
      </x:c>
      <x:c r="H76" s="7" t="str">
        <x:v>M. Slatinskog 4</x:v>
      </x:c>
      <x:c r="I76" s="7" t="str">
        <x:v>ACTIVE</x:v>
      </x:c>
      <x:c r="J76" s="7" t="str">
        <x:v>HSKLA - Hrvatski savez klubova liječenih alkoholičara</x:v>
      </x:c>
      <x:c r="K76" s="7" t="str">
        <x:v>https://hskla.hr/o-nama/</x:v>
      </x:c>
      <x:c r="L76" s="7" t="str">
        <x:v>HSKLA official directory</x:v>
      </x:c>
      <x:c r="M76" s="7" t="str">
        <x:v>hr</x:v>
      </x:c>
      <x:c r="N76" s="7" t="str">
        <x:v>četvrtak 17:30</x:v>
      </x:c>
      <x:c r="O76" s="7" t="str"/>
      <x:c r="P76" s="7" t="str">
        <x:v>2026-08-18</x:v>
      </x:c>
      <x:c r="Q76" s="7" t="str"/>
    </x:row>
    <x:row r="77">
      <x:c r="A77" s="7" t="str">
        <x:v>SIC-ID-39A15ABAF7BA</x:v>
      </x:c>
      <x:c r="B77" s="7" t="str">
        <x:v>CLUB</x:v>
      </x:c>
      <x:c r="C77" s="7" t="str">
        <x:v>Croatia</x:v>
      </x:c>
      <x:c r="D77" s="7" t="str"/>
      <x:c r="E77" s="7" t="str">
        <x:v>KLA ZAPREŠIĆ</x:v>
      </x:c>
      <x:c r="F77" s="7" t="str">
        <x:v>Zagrebačka</x:v>
      </x:c>
      <x:c r="G77" s="7" t="str">
        <x:v>Zaprešić</x:v>
      </x:c>
      <x:c r="H77" s="7" t="str">
        <x:v>Online (Skype)</x:v>
      </x:c>
      <x:c r="I77" s="7" t="str">
        <x:v>ACTIVE</x:v>
      </x:c>
      <x:c r="J77" s="7" t="str">
        <x:v>HSKLA - Hrvatski savez klubova liječenih alkoholičara</x:v>
      </x:c>
      <x:c r="K77" s="7" t="str">
        <x:v>https://hskla.hr/o-nama/</x:v>
      </x:c>
      <x:c r="L77" s="7" t="str">
        <x:v>HSKLA official directory</x:v>
      </x:c>
      <x:c r="M77" s="7" t="str">
        <x:v>hr</x:v>
      </x:c>
      <x:c r="N77" s="7" t="str">
        <x:v>utorak 17:00</x:v>
      </x:c>
      <x:c r="O77" s="7" t="str"/>
      <x:c r="P77" s="7" t="str">
        <x:v>2026-08-18</x:v>
      </x:c>
      <x:c r="Q77" s="7" t="str"/>
    </x:row>
    <x:row r="78">
      <x:c r="A78" s="7" t="str">
        <x:v>SIC-ID-D65C743AD98A</x:v>
      </x:c>
      <x:c r="B78" s="7" t="str">
        <x:v>CLUB</x:v>
      </x:c>
      <x:c r="C78" s="7" t="str">
        <x:v>Croatia</x:v>
      </x:c>
      <x:c r="D78" s="7" t="str"/>
      <x:c r="E78" s="7" t="str">
        <x:v>KLA ZAPREŠIĆ-SJEVER</x:v>
      </x:c>
      <x:c r="F78" s="7" t="str">
        <x:v>Zagrebačka</x:v>
      </x:c>
      <x:c r="G78" s="7" t="str">
        <x:v>Zaprešić</x:v>
      </x:c>
      <x:c r="H78" s="7" t="str">
        <x:v>Antuna Mihanovića 43</x:v>
      </x:c>
      <x:c r="I78" s="7" t="str">
        <x:v>ACTIVE</x:v>
      </x:c>
      <x:c r="J78" s="7" t="str">
        <x:v>HSKLA - Hrvatski savez klubova liječenih alkoholičara</x:v>
      </x:c>
      <x:c r="K78" s="7" t="str">
        <x:v>https://hskla.hr/o-nama/</x:v>
      </x:c>
      <x:c r="L78" s="7" t="str">
        <x:v>HSKLA official directory</x:v>
      </x:c>
      <x:c r="M78" s="7" t="str">
        <x:v>hr</x:v>
      </x:c>
      <x:c r="N78" s="7" t="str">
        <x:v>utorak 16:00</x:v>
      </x:c>
      <x:c r="O78" s="7" t="str"/>
      <x:c r="P78" s="7" t="str">
        <x:v>2026-08-18</x:v>
      </x:c>
      <x:c r="Q78" s="7" t="str"/>
    </x:row>
    <x:row r="79">
      <x:c r="A79" s="7" t="str">
        <x:v>SIC-ID-76BD36D58A8F</x:v>
      </x:c>
      <x:c r="B79" s="7" t="str">
        <x:v>CLUB</x:v>
      </x:c>
      <x:c r="C79" s="7" t="str">
        <x:v>Croatia</x:v>
      </x:c>
      <x:c r="D79" s="7" t="str"/>
      <x:c r="E79" s="7" t="str">
        <x:v>KLA KARLOVAC</x:v>
      </x:c>
      <x:c r="F79" s="7" t="str">
        <x:v>Karlovačka</x:v>
      </x:c>
      <x:c r="G79" s="7" t="str">
        <x:v>Karlovac</x:v>
      </x:c>
      <x:c r="H79" s="7" t="str">
        <x:v>A. Štampara 1, Opća bolnica</x:v>
      </x:c>
      <x:c r="I79" s="7" t="str">
        <x:v>ACTIVE</x:v>
      </x:c>
      <x:c r="J79" s="7" t="str">
        <x:v>HSKLA - Hrvatski savez klubova liječenih alkoholičara</x:v>
      </x:c>
      <x:c r="K79" s="7" t="str">
        <x:v>https://hskla.hr/o-nama/</x:v>
      </x:c>
      <x:c r="L79" s="7" t="str">
        <x:v>HSKLA official directory</x:v>
      </x:c>
      <x:c r="M79" s="7" t="str">
        <x:v>hr</x:v>
      </x:c>
      <x:c r="N79" s="7" t="str">
        <x:v>uto/sri/čet 18:00</x:v>
      </x:c>
      <x:c r="O79" s="7" t="str"/>
      <x:c r="P79" s="7" t="str">
        <x:v>2026-08-18</x:v>
      </x:c>
      <x:c r="Q79" s="7" t="str"/>
    </x:row>
    <x:row r="80">
      <x:c r="A80" s="7" t="str">
        <x:v>SIC-ID-F969C2D252C7</x:v>
      </x:c>
      <x:c r="B80" s="7" t="str">
        <x:v>CLUB</x:v>
      </x:c>
      <x:c r="C80" s="7" t="str">
        <x:v>Croatia</x:v>
      </x:c>
      <x:c r="D80" s="7" t="str"/>
      <x:c r="E80" s="7" t="str">
        <x:v>KLA IMOTSKI</x:v>
      </x:c>
      <x:c r="F80" s="7" t="str">
        <x:v>Splitsko-dalmatinska</x:v>
      </x:c>
      <x:c r="G80" s="7" t="str">
        <x:v>Imotski</x:v>
      </x:c>
      <x:c r="H80" s="7" t="str">
        <x:v>A. Starčevića 7, Dom zdravlja</x:v>
      </x:c>
      <x:c r="I80" s="7" t="str">
        <x:v>ACTIVE</x:v>
      </x:c>
      <x:c r="J80" s="7" t="str">
        <x:v>HSKLA - Hrvatski savez klubova liječenih alkoholičara</x:v>
      </x:c>
      <x:c r="K80" s="7" t="str">
        <x:v>https://hskla.hr/o-nama/</x:v>
      </x:c>
      <x:c r="L80" s="7" t="str">
        <x:v>HSKLA official directory</x:v>
      </x:c>
      <x:c r="M80" s="7" t="str">
        <x:v>hr</x:v>
      </x:c>
      <x:c r="N80" s="7" t="str">
        <x:v>petak 17:00</x:v>
      </x:c>
      <x:c r="O80" s="7" t="str"/>
      <x:c r="P80" s="7" t="str">
        <x:v>2026-08-18</x:v>
      </x:c>
      <x:c r="Q80" s="7" t="str"/>
    </x:row>
    <x:row r="81">
      <x:c r="A81" s="7" t="str">
        <x:v>SIC-ID-423DA3B54248</x:v>
      </x:c>
      <x:c r="B81" s="7" t="str">
        <x:v>CLUB</x:v>
      </x:c>
      <x:c r="C81" s="7" t="str">
        <x:v>Croatia</x:v>
      </x:c>
      <x:c r="D81" s="7" t="str"/>
      <x:c r="E81" s="7" t="str">
        <x:v>KLA MAKARSKA</x:v>
      </x:c>
      <x:c r="F81" s="7" t="str">
        <x:v>Splitsko-dalmatinska</x:v>
      </x:c>
      <x:c r="G81" s="7" t="str">
        <x:v>Makarska</x:v>
      </x:c>
      <x:c r="H81" s="7" t="str">
        <x:v>Stjepana Ivičevića 4, Dom zdravlja</x:v>
      </x:c>
      <x:c r="I81" s="7" t="str">
        <x:v>ACTIVE</x:v>
      </x:c>
      <x:c r="J81" s="7" t="str">
        <x:v>HSKLA - Hrvatski savez klubova liječenih alkoholičara</x:v>
      </x:c>
      <x:c r="K81" s="7" t="str">
        <x:v>https://hskla.hr/o-nama/</x:v>
      </x:c>
      <x:c r="L81" s="7" t="str">
        <x:v>HSKLA official directory</x:v>
      </x:c>
      <x:c r="M81" s="7" t="str">
        <x:v>hr</x:v>
      </x:c>
      <x:c r="N81" s="7" t="str">
        <x:v>srijeda 16:30</x:v>
      </x:c>
      <x:c r="O81" s="7" t="str"/>
      <x:c r="P81" s="7" t="str">
        <x:v>2026-08-18</x:v>
      </x:c>
      <x:c r="Q81" s="7" t="str"/>
    </x:row>
    <x:row r="82">
      <x:c r="A82" s="7" t="str">
        <x:v>SIC-ID-9006E2602CFD</x:v>
      </x:c>
      <x:c r="B82" s="7" t="str">
        <x:v>CLUB</x:v>
      </x:c>
      <x:c r="C82" s="7" t="str">
        <x:v>Croatia</x:v>
      </x:c>
      <x:c r="D82" s="7" t="str"/>
      <x:c r="E82" s="7" t="str">
        <x:v>KLA SINJ</x:v>
      </x:c>
      <x:c r="F82" s="7" t="str">
        <x:v>Splitsko-dalmatinska</x:v>
      </x:c>
      <x:c r="G82" s="7" t="str">
        <x:v>Sinj</x:v>
      </x:c>
      <x:c r="H82" s="7" t="str">
        <x:v>Petrovac 2</x:v>
      </x:c>
      <x:c r="I82" s="7" t="str">
        <x:v>ACTIVE</x:v>
      </x:c>
      <x:c r="J82" s="7" t="str">
        <x:v>HSKLA - Hrvatski savez klubova liječenih alkoholičara</x:v>
      </x:c>
      <x:c r="K82" s="7" t="str">
        <x:v>https://hskla.hr/o-nama/</x:v>
      </x:c>
      <x:c r="L82" s="7" t="str">
        <x:v>HSKLA official directory</x:v>
      </x:c>
      <x:c r="M82" s="7" t="str">
        <x:v>hr</x:v>
      </x:c>
      <x:c r="N82" s="7" t="str">
        <x:v>ponedjeljak 16:00</x:v>
      </x:c>
      <x:c r="O82" s="7" t="str"/>
      <x:c r="P82" s="7" t="str">
        <x:v>2026-08-18</x:v>
      </x:c>
      <x:c r="Q82" s="7" t="str"/>
    </x:row>
    <x:row r="83">
      <x:c r="A83" s="7" t="str">
        <x:v>SIC-ID-B068886665D1</x:v>
      </x:c>
      <x:c r="B83" s="7" t="str">
        <x:v>CLUB</x:v>
      </x:c>
      <x:c r="C83" s="7" t="str">
        <x:v>Croatia</x:v>
      </x:c>
      <x:c r="D83" s="7" t="str"/>
      <x:c r="E83" s="7" t="str">
        <x:v>KLA SOLIN</x:v>
      </x:c>
      <x:c r="F83" s="7" t="str">
        <x:v>Splitsko-dalmatinska</x:v>
      </x:c>
      <x:c r="G83" s="7" t="str">
        <x:v>Solin</x:v>
      </x:c>
      <x:c r="H83" s="7" t="str">
        <x:v>Solinske mladeži 17</x:v>
      </x:c>
      <x:c r="I83" s="7" t="str">
        <x:v>ACTIVE</x:v>
      </x:c>
      <x:c r="J83" s="7" t="str">
        <x:v>HSKLA - Hrvatski savez klubova liječenih alkoholičara</x:v>
      </x:c>
      <x:c r="K83" s="7" t="str">
        <x:v>https://hskla.hr/o-nama/</x:v>
      </x:c>
      <x:c r="L83" s="7" t="str">
        <x:v>HSKLA official directory</x:v>
      </x:c>
      <x:c r="M83" s="7" t="str">
        <x:v>hr</x:v>
      </x:c>
      <x:c r="N83" s="7" t="str">
        <x:v>utorak 18:00</x:v>
      </x:c>
      <x:c r="O83" s="7" t="str"/>
      <x:c r="P83" s="7" t="str">
        <x:v>2026-08-18</x:v>
      </x:c>
      <x:c r="Q83" s="7" t="str"/>
    </x:row>
    <x:row r="84">
      <x:c r="A84" s="7" t="str">
        <x:v>SIC-ID-CE018387429E</x:v>
      </x:c>
      <x:c r="B84" s="7" t="str">
        <x:v>CLUB</x:v>
      </x:c>
      <x:c r="C84" s="7" t="str">
        <x:v>Croatia</x:v>
      </x:c>
      <x:c r="D84" s="7" t="str"/>
      <x:c r="E84" s="7" t="str">
        <x:v>KLA FENIKS</x:v>
      </x:c>
      <x:c r="F84" s="7" t="str">
        <x:v>Splitsko-dalmatinska</x:v>
      </x:c>
      <x:c r="G84" s="7" t="str">
        <x:v>Split</x:v>
      </x:c>
      <x:c r="H84" s="7" t="str">
        <x:v>Gundulićeva 25</x:v>
      </x:c>
      <x:c r="I84" s="7" t="str">
        <x:v>ACTIVE</x:v>
      </x:c>
      <x:c r="J84" s="7" t="str">
        <x:v>HSKLA - Hrvatski savez klubova liječenih alkoholičara</x:v>
      </x:c>
      <x:c r="K84" s="7" t="str">
        <x:v>https://hskla.hr/o-nama/</x:v>
      </x:c>
      <x:c r="L84" s="7" t="str">
        <x:v>HSKLA official directory</x:v>
      </x:c>
      <x:c r="M84" s="7" t="str">
        <x:v>hr</x:v>
      </x:c>
      <x:c r="N84" s="7" t="str">
        <x:v>utorak 16:00</x:v>
      </x:c>
      <x:c r="O84" s="7" t="str"/>
      <x:c r="P84" s="7" t="str">
        <x:v>2026-08-18</x:v>
      </x:c>
      <x:c r="Q84" s="7" t="str"/>
    </x:row>
    <x:row r="85">
      <x:c r="A85" s="7" t="str">
        <x:v>SIC-ID-9B019DCA4718</x:v>
      </x:c>
      <x:c r="B85" s="7" t="str">
        <x:v>CLUB</x:v>
      </x:c>
      <x:c r="C85" s="7" t="str">
        <x:v>Croatia</x:v>
      </x:c>
      <x:c r="D85" s="7" t="str"/>
      <x:c r="E85" s="7" t="str">
        <x:v>KLA IZBOR</x:v>
      </x:c>
      <x:c r="F85" s="7" t="str">
        <x:v>Splitsko-dalmatinska</x:v>
      </x:c>
      <x:c r="G85" s="7" t="str">
        <x:v>Split</x:v>
      </x:c>
      <x:c r="H85" s="7" t="str">
        <x:v>Doverska 17</x:v>
      </x:c>
      <x:c r="I85" s="7" t="str">
        <x:v>ACTIVE</x:v>
      </x:c>
      <x:c r="J85" s="7" t="str">
        <x:v>HSKLA - Hrvatski savez klubova liječenih alkoholičara</x:v>
      </x:c>
      <x:c r="K85" s="7" t="str">
        <x:v>https://hskla.hr/o-nama/</x:v>
      </x:c>
      <x:c r="L85" s="7" t="str">
        <x:v>HSKLA official directory</x:v>
      </x:c>
      <x:c r="M85" s="7" t="str">
        <x:v>hr</x:v>
      </x:c>
      <x:c r="N85" s="7" t="str">
        <x:v>sri 19:00 / čet 18:00</x:v>
      </x:c>
      <x:c r="O85" s="7" t="str"/>
      <x:c r="P85" s="7" t="str">
        <x:v>2026-08-18</x:v>
      </x:c>
      <x:c r="Q85" s="7" t="str"/>
    </x:row>
    <x:row r="86">
      <x:c r="A86" s="7" t="str">
        <x:v>SIC-ID-3FB7CB1FE23E</x:v>
      </x:c>
      <x:c r="B86" s="7" t="str">
        <x:v>CLUB</x:v>
      </x:c>
      <x:c r="C86" s="7" t="str">
        <x:v>Croatia</x:v>
      </x:c>
      <x:c r="D86" s="7" t="str"/>
      <x:c r="E86" s="7" t="str">
        <x:v>KLA STIJEPO BOTTERI</x:v>
      </x:c>
      <x:c r="F86" s="7" t="str">
        <x:v>Splitsko-dalmatinska</x:v>
      </x:c>
      <x:c r="G86" s="7" t="str">
        <x:v>Split</x:v>
      </x:c>
      <x:c r="H86" s="7" t="str">
        <x:v>A.G. Matoša 2</x:v>
      </x:c>
      <x:c r="I86" s="7" t="str">
        <x:v>ACTIVE</x:v>
      </x:c>
      <x:c r="J86" s="7" t="str">
        <x:v>HSKLA - Hrvatski savez klubova liječenih alkoholičara</x:v>
      </x:c>
      <x:c r="K86" s="7" t="str">
        <x:v>https://hskla.hr/o-nama/</x:v>
      </x:c>
      <x:c r="L86" s="7" t="str">
        <x:v>HSKLA official directory</x:v>
      </x:c>
      <x:c r="M86" s="7" t="str">
        <x:v>hr</x:v>
      </x:c>
      <x:c r="N86" s="7" t="str">
        <x:v>utorak 16:00</x:v>
      </x:c>
      <x:c r="O86" s="7" t="str"/>
      <x:c r="P86" s="7" t="str">
        <x:v>2026-08-18</x:v>
      </x:c>
      <x:c r="Q86" s="7" t="str"/>
    </x:row>
    <x:row r="87">
      <x:c r="A87" s="7" t="str">
        <x:v>SIC-ID-60A4C8851017</x:v>
      </x:c>
      <x:c r="B87" s="7" t="str">
        <x:v>CLUB</x:v>
      </x:c>
      <x:c r="C87" s="7" t="str">
        <x:v>Croatia</x:v>
      </x:c>
      <x:c r="D87" s="7" t="str"/>
      <x:c r="E87" s="7" t="str">
        <x:v>KLA LUČAC-MANUŠ</x:v>
      </x:c>
      <x:c r="F87" s="7" t="str">
        <x:v>Splitsko-dalmatinska</x:v>
      </x:c>
      <x:c r="G87" s="7" t="str">
        <x:v>Split</x:v>
      </x:c>
      <x:c r="H87" s="7" t="str">
        <x:v>Omiška 14</x:v>
      </x:c>
      <x:c r="I87" s="7" t="str">
        <x:v>ACTIVE</x:v>
      </x:c>
      <x:c r="J87" s="7" t="str">
        <x:v>HSKLA - Hrvatski savez klubova liječenih alkoholičara</x:v>
      </x:c>
      <x:c r="K87" s="7" t="str">
        <x:v>https://hskla.hr/o-nama/</x:v>
      </x:c>
      <x:c r="L87" s="7" t="str">
        <x:v>HSKLA official directory</x:v>
      </x:c>
      <x:c r="M87" s="7" t="str">
        <x:v>hr</x:v>
      </x:c>
      <x:c r="N87" s="7" t="str">
        <x:v>utorak 16:00</x:v>
      </x:c>
      <x:c r="O87" s="7" t="str"/>
      <x:c r="P87" s="7" t="str">
        <x:v>2026-08-18</x:v>
      </x:c>
      <x:c r="Q87" s="7" t="str"/>
    </x:row>
    <x:row r="88">
      <x:c r="A88" s="7" t="str">
        <x:v>SIC-ID-21D5D6AA6D9C</x:v>
      </x:c>
      <x:c r="B88" s="7" t="str">
        <x:v>CLUB</x:v>
      </x:c>
      <x:c r="C88" s="7" t="str">
        <x:v>Croatia</x:v>
      </x:c>
      <x:c r="D88" s="7" t="str"/>
      <x:c r="E88" s="7" t="str">
        <x:v>KLA NESLANOVAC</x:v>
      </x:c>
      <x:c r="F88" s="7" t="str">
        <x:v>Splitsko-dalmatinska</x:v>
      </x:c>
      <x:c r="G88" s="7" t="str">
        <x:v>Split</x:v>
      </x:c>
      <x:c r="H88" s="7" t="str">
        <x:v>Sarajevska 30</x:v>
      </x:c>
      <x:c r="I88" s="7" t="str">
        <x:v>ACTIVE</x:v>
      </x:c>
      <x:c r="J88" s="7" t="str">
        <x:v>HSKLA - Hrvatski savez klubova liječenih alkoholičara</x:v>
      </x:c>
      <x:c r="K88" s="7" t="str">
        <x:v>https://hskla.hr/o-nama/</x:v>
      </x:c>
      <x:c r="L88" s="7" t="str">
        <x:v>HSKLA official directory</x:v>
      </x:c>
      <x:c r="M88" s="7" t="str">
        <x:v>hr</x:v>
      </x:c>
      <x:c r="N88" s="7" t="str">
        <x:v>srijeda 16:00</x:v>
      </x:c>
      <x:c r="O88" s="7" t="str"/>
      <x:c r="P88" s="7" t="str">
        <x:v>2026-08-18</x:v>
      </x:c>
      <x:c r="Q88" s="7" t="str"/>
    </x:row>
    <x:row r="89">
      <x:c r="A89" s="7" t="str">
        <x:v>SIC-ID-C0906EA2CCB5</x:v>
      </x:c>
      <x:c r="B89" s="7" t="str">
        <x:v>CLUB</x:v>
      </x:c>
      <x:c r="C89" s="7" t="str">
        <x:v>Croatia</x:v>
      </x:c>
      <x:c r="D89" s="7" t="str"/>
      <x:c r="E89" s="7" t="str">
        <x:v>KLA SPINUT</x:v>
      </x:c>
      <x:c r="F89" s="7" t="str">
        <x:v>Splitsko-dalmatinska</x:v>
      </x:c>
      <x:c r="G89" s="7" t="str">
        <x:v>Split</x:v>
      </x:c>
      <x:c r="H89" s="7" t="str">
        <x:v>A.G. Matoša 29</x:v>
      </x:c>
      <x:c r="I89" s="7" t="str">
        <x:v>ACTIVE</x:v>
      </x:c>
      <x:c r="J89" s="7" t="str">
        <x:v>HSKLA - Hrvatski savez klubova liječenih alkoholičara</x:v>
      </x:c>
      <x:c r="K89" s="7" t="str">
        <x:v>https://hskla.hr/o-nama/</x:v>
      </x:c>
      <x:c r="L89" s="7" t="str">
        <x:v>HSKLA official directory</x:v>
      </x:c>
      <x:c r="M89" s="7" t="str">
        <x:v>hr</x:v>
      </x:c>
      <x:c r="N89" s="7" t="str">
        <x:v>srijeda 16:00</x:v>
      </x:c>
      <x:c r="O89" s="7" t="str"/>
      <x:c r="P89" s="7" t="str">
        <x:v>2026-08-18</x:v>
      </x:c>
      <x:c r="Q89" s="7" t="str"/>
    </x:row>
    <x:row r="90">
      <x:c r="A90" s="7" t="str">
        <x:v>SIC-ID-57C47F252BE3</x:v>
      </x:c>
      <x:c r="B90" s="7" t="str">
        <x:v>CLUB</x:v>
      </x:c>
      <x:c r="C90" s="7" t="str">
        <x:v>Croatia</x:v>
      </x:c>
      <x:c r="D90" s="7" t="str"/>
      <x:c r="E90" s="7" t="str">
        <x:v>KLA VRGORAC</x:v>
      </x:c>
      <x:c r="F90" s="7" t="str">
        <x:v>Splitsko-dalmatinska</x:v>
      </x:c>
      <x:c r="G90" s="7" t="str">
        <x:v>Vrgorac</x:v>
      </x:c>
      <x:c r="H90" s="7" t="str">
        <x:v>Tina Ujevića 8</x:v>
      </x:c>
      <x:c r="I90" s="7" t="str">
        <x:v>ACTIVE</x:v>
      </x:c>
      <x:c r="J90" s="7" t="str">
        <x:v>HSKLA - Hrvatski savez klubova liječenih alkoholičara</x:v>
      </x:c>
      <x:c r="K90" s="7" t="str">
        <x:v>https://hskla.hr/o-nama/</x:v>
      </x:c>
      <x:c r="L90" s="7" t="str">
        <x:v>HSKLA official directory</x:v>
      </x:c>
      <x:c r="M90" s="7" t="str">
        <x:v>hr</x:v>
      </x:c>
      <x:c r="N90" s="7" t="str"/>
      <x:c r="O90" s="7" t="str"/>
      <x:c r="P90" s="7" t="str">
        <x:v>2026-08-18</x:v>
      </x:c>
      <x:c r="Q90" s="7" t="str"/>
    </x:row>
    <x:row r="91">
      <x:c r="A91" s="7" t="str">
        <x:v>SIC-ID-D705BEE2803D</x:v>
      </x:c>
      <x:c r="B91" s="7" t="str">
        <x:v>CLUB</x:v>
      </x:c>
      <x:c r="C91" s="7" t="str">
        <x:v>Croatia</x:v>
      </x:c>
      <x:c r="D91" s="7" t="str"/>
      <x:c r="E91" s="7" t="str">
        <x:v>KLA ŽIVOT BRAČ</x:v>
      </x:c>
      <x:c r="F91" s="7" t="str">
        <x:v>Splitsko-dalmatinska</x:v>
      </x:c>
      <x:c r="G91" s="7" t="str">
        <x:v>Postira</x:v>
      </x:c>
      <x:c r="H91" s="7" t="str">
        <x:v>Polježice 6</x:v>
      </x:c>
      <x:c r="I91" s="7" t="str">
        <x:v>ACTIVE</x:v>
      </x:c>
      <x:c r="J91" s="7" t="str">
        <x:v>HSKLA - Hrvatski savez klubova liječenih alkoholičara</x:v>
      </x:c>
      <x:c r="K91" s="7" t="str">
        <x:v>https://hskla.hr/o-nama/</x:v>
      </x:c>
      <x:c r="L91" s="7" t="str">
        <x:v>HSKLA official directory</x:v>
      </x:c>
      <x:c r="M91" s="7" t="str">
        <x:v>hr</x:v>
      </x:c>
      <x:c r="N91" s="7" t="str">
        <x:v>ponedjeljak 14:00</x:v>
      </x:c>
      <x:c r="O91" s="7" t="str"/>
      <x:c r="P91" s="7" t="str">
        <x:v>2026-08-18</x:v>
      </x:c>
      <x:c r="Q91" s="7" t="str"/>
    </x:row>
    <x:row r="92">
      <x:c r="A92" s="7" t="str">
        <x:v>SIC-ID-BEBFD8A5A10B</x:v>
      </x:c>
      <x:c r="B92" s="7" t="str">
        <x:v>CLUB</x:v>
      </x:c>
      <x:c r="C92" s="7" t="str">
        <x:v>Croatia</x:v>
      </x:c>
      <x:c r="D92" s="7" t="str"/>
      <x:c r="E92" s="7" t="str">
        <x:v>KLA KLICA</x:v>
      </x:c>
      <x:c r="F92" s="7" t="str">
        <x:v>Šibensko-kninska</x:v>
      </x:c>
      <x:c r="G92" s="7" t="str">
        <x:v>Šibenik</x:v>
      </x:c>
      <x:c r="H92" s="7" t="str">
        <x:v>Jurja Barakovića 2</x:v>
      </x:c>
      <x:c r="I92" s="7" t="str">
        <x:v>ACTIVE</x:v>
      </x:c>
      <x:c r="J92" s="7" t="str">
        <x:v>HSKLA - Hrvatski savez klubova liječenih alkoholičara</x:v>
      </x:c>
      <x:c r="K92" s="7" t="str">
        <x:v>https://hskla.hr/o-nama/</x:v>
      </x:c>
      <x:c r="L92" s="7" t="str">
        <x:v>HSKLA official directory</x:v>
      </x:c>
      <x:c r="M92" s="7" t="str">
        <x:v>hr</x:v>
      </x:c>
      <x:c r="N92" s="7" t="str">
        <x:v>ponedjeljak 19:15</x:v>
      </x:c>
      <x:c r="O92" s="7" t="str"/>
      <x:c r="P92" s="7" t="str">
        <x:v>2026-08-18</x:v>
      </x:c>
      <x:c r="Q92" s="7" t="str"/>
    </x:row>
    <x:row r="93">
      <x:c r="A93" s="7" t="str">
        <x:v>SIC-ID-4315CDE77AC5</x:v>
      </x:c>
      <x:c r="B93" s="7" t="str">
        <x:v>CLUB</x:v>
      </x:c>
      <x:c r="C93" s="7" t="str">
        <x:v>Croatia</x:v>
      </x:c>
      <x:c r="D93" s="7" t="str"/>
      <x:c r="E93" s="7" t="str">
        <x:v>KLA DUBROVNIK</x:v>
      </x:c>
      <x:c r="F93" s="7" t="str">
        <x:v>Dubrovačko-neretvanska</x:v>
      </x:c>
      <x:c r="G93" s="7" t="str">
        <x:v>Dubrovnik</x:v>
      </x:c>
      <x:c r="H93" s="7" t="str">
        <x:v>Josipa Kosora 4</x:v>
      </x:c>
      <x:c r="I93" s="7" t="str">
        <x:v>ACTIVE</x:v>
      </x:c>
      <x:c r="J93" s="7" t="str">
        <x:v>HSKLA - Hrvatski savez klubova liječenih alkoholičara</x:v>
      </x:c>
      <x:c r="K93" s="7" t="str">
        <x:v>https://hskla.hr/o-nama/</x:v>
      </x:c>
      <x:c r="L93" s="7" t="str">
        <x:v>HSKLA official directory</x:v>
      </x:c>
      <x:c r="M93" s="7" t="str">
        <x:v>hr</x:v>
      </x:c>
      <x:c r="N93" s="7" t="str">
        <x:v>pon/sri 18:00</x:v>
      </x:c>
      <x:c r="O93" s="7" t="str"/>
      <x:c r="P93" s="7" t="str">
        <x:v>2026-08-18</x:v>
      </x:c>
      <x:c r="Q93" s="7" t="str"/>
    </x:row>
    <x:row r="94">
      <x:c r="A94" s="7" t="str">
        <x:v>SIC-ID-9BED998241F7</x:v>
      </x:c>
      <x:c r="B94" s="7" t="str">
        <x:v>CLUB</x:v>
      </x:c>
      <x:c r="C94" s="7" t="str">
        <x:v>Croatia</x:v>
      </x:c>
      <x:c r="D94" s="7" t="str"/>
      <x:c r="E94" s="7" t="str">
        <x:v>KLA SIDRO</x:v>
      </x:c>
      <x:c r="F94" s="7" t="str">
        <x:v>Dubrovačko-neretvanska</x:v>
      </x:c>
      <x:c r="G94" s="7" t="str">
        <x:v>Metković</x:v>
      </x:c>
      <x:c r="H94" s="7" t="str">
        <x:v>Kralja Zvonimira</x:v>
      </x:c>
      <x:c r="I94" s="7" t="str">
        <x:v>ACTIVE</x:v>
      </x:c>
      <x:c r="J94" s="7" t="str">
        <x:v>HSKLA - Hrvatski savez klubova liječenih alkoholičara</x:v>
      </x:c>
      <x:c r="K94" s="7" t="str">
        <x:v>https://hskla.hr/o-nama/</x:v>
      </x:c>
      <x:c r="L94" s="7" t="str">
        <x:v>HSKLA official directory</x:v>
      </x:c>
      <x:c r="M94" s="7" t="str">
        <x:v>hr</x:v>
      </x:c>
      <x:c r="N94" s="7" t="str"/>
      <x:c r="O94" s="7" t="str"/>
      <x:c r="P94" s="7" t="str">
        <x:v>2026-08-18</x:v>
      </x:c>
      <x:c r="Q94" s="7" t="str"/>
    </x:row>
    <x:row r="95">
      <x:c r="A95" s="7" t="str">
        <x:v>SIC-ID-E2D610A05FD1</x:v>
      </x:c>
      <x:c r="B95" s="7" t="str">
        <x:v>CLUB</x:v>
      </x:c>
      <x:c r="C95" s="7" t="str">
        <x:v>Croatia</x:v>
      </x:c>
      <x:c r="D95" s="7" t="str"/>
      <x:c r="E95" s="7" t="str">
        <x:v>KLA ZADAR</x:v>
      </x:c>
      <x:c r="F95" s="7" t="str">
        <x:v>Zadarska</x:v>
      </x:c>
      <x:c r="G95" s="7" t="str">
        <x:v>Zadar</x:v>
      </x:c>
      <x:c r="H95" s="7" t="str">
        <x:v>MZ B. Jelačića 19</x:v>
      </x:c>
      <x:c r="I95" s="7" t="str">
        <x:v>ACTIVE</x:v>
      </x:c>
      <x:c r="J95" s="7" t="str">
        <x:v>HSKLA - Hrvatski savez klubova liječenih alkoholičara</x:v>
      </x:c>
      <x:c r="K95" s="7" t="str">
        <x:v>https://hskla.hr/o-nama/</x:v>
      </x:c>
      <x:c r="L95" s="7" t="str">
        <x:v>HSKLA official directory</x:v>
      </x:c>
      <x:c r="M95" s="7" t="str">
        <x:v>hr</x:v>
      </x:c>
      <x:c r="N95" s="7" t="str">
        <x:v>srijeda 18:00</x:v>
      </x:c>
      <x:c r="O95" s="7" t="str"/>
      <x:c r="P95" s="7" t="str">
        <x:v>2026-08-18</x:v>
      </x:c>
      <x:c r="Q95" s="7" t="str"/>
    </x:row>
    <x:row r="96">
      <x:c r="A96" s="7" t="str">
        <x:v>SIC-ID-E4CF084463A0</x:v>
      </x:c>
      <x:c r="B96" s="7" t="str">
        <x:v>CLUB</x:v>
      </x:c>
      <x:c r="C96" s="7" t="str">
        <x:v>Croatia</x:v>
      </x:c>
      <x:c r="D96" s="7" t="str"/>
      <x:c r="E96" s="7" t="str">
        <x:v>KLA CENTAR</x:v>
      </x:c>
      <x:c r="F96" s="7" t="str">
        <x:v>Koprivničko-križevačka</x:v>
      </x:c>
      <x:c r="G96" s="7" t="str">
        <x:v>Koprivnica</x:v>
      </x:c>
      <x:c r="H96" s="7" t="str">
        <x:v>Trg Tomislava dr. Bardeka 10/10</x:v>
      </x:c>
      <x:c r="I96" s="7" t="str">
        <x:v>ACTIVE</x:v>
      </x:c>
      <x:c r="J96" s="7" t="str">
        <x:v>HSKLA - Hrvatski savez klubova liječenih alkoholičara</x:v>
      </x:c>
      <x:c r="K96" s="7" t="str">
        <x:v>https://hskla.hr/o-nama/</x:v>
      </x:c>
      <x:c r="L96" s="7" t="str">
        <x:v>HSKLA official directory</x:v>
      </x:c>
      <x:c r="M96" s="7" t="str">
        <x:v>hr</x:v>
      </x:c>
      <x:c r="N96" s="7" t="str">
        <x:v>uto/sri 17:00</x:v>
      </x:c>
      <x:c r="O96" s="7" t="str"/>
      <x:c r="P96" s="7" t="str">
        <x:v>2026-08-18</x:v>
      </x:c>
      <x:c r="Q96" s="7" t="str"/>
    </x:row>
    <x:row r="97">
      <x:c r="A97" s="7" t="str">
        <x:v>SIC-ID-A3A5CF5B4BA2</x:v>
      </x:c>
      <x:c r="B97" s="7" t="str">
        <x:v>CLUB</x:v>
      </x:c>
      <x:c r="C97" s="7" t="str">
        <x:v>Croatia</x:v>
      </x:c>
      <x:c r="D97" s="7" t="str"/>
      <x:c r="E97" s="7" t="str">
        <x:v>KLA PODRAVKA</x:v>
      </x:c>
      <x:c r="F97" s="7" t="str">
        <x:v>Koprivničko-križevačka</x:v>
      </x:c>
      <x:c r="G97" s="7" t="str">
        <x:v>Koprivnica</x:v>
      </x:c>
      <x:c r="H97" s="7" t="str">
        <x:v>A. Starčevića 32</x:v>
      </x:c>
      <x:c r="I97" s="7" t="str">
        <x:v>ACTIVE</x:v>
      </x:c>
      <x:c r="J97" s="7" t="str">
        <x:v>HSKLA - Hrvatski savez klubova liječenih alkoholičara</x:v>
      </x:c>
      <x:c r="K97" s="7" t="str">
        <x:v>https://hskla.hr/o-nama/</x:v>
      </x:c>
      <x:c r="L97" s="7" t="str">
        <x:v>HSKLA official directory</x:v>
      </x:c>
      <x:c r="M97" s="7" t="str">
        <x:v>hr</x:v>
      </x:c>
      <x:c r="N97" s="7" t="str">
        <x:v>četvrtak 16:00</x:v>
      </x:c>
      <x:c r="O97" s="7" t="str"/>
      <x:c r="P97" s="7" t="str">
        <x:v>2026-08-18</x:v>
      </x:c>
      <x:c r="Q97" s="7" t="str"/>
    </x:row>
    <x:row r="98">
      <x:c r="A98" s="7" t="str">
        <x:v>SIC-ID-83F01B16294A</x:v>
      </x:c>
      <x:c r="B98" s="7" t="str">
        <x:v>CLUB</x:v>
      </x:c>
      <x:c r="C98" s="7" t="str">
        <x:v>Croatia</x:v>
      </x:c>
      <x:c r="D98" s="7" t="str"/>
      <x:c r="E98" s="7" t="str">
        <x:v>KLA KRIŽEVCI</x:v>
      </x:c>
      <x:c r="F98" s="7" t="str">
        <x:v>Koprivničko-križevačka</x:v>
      </x:c>
      <x:c r="G98" s="7" t="str">
        <x:v>Križevci</x:v>
      </x:c>
      <x:c r="H98" s="7" t="str">
        <x:v>Trg A. Nemčića 7</x:v>
      </x:c>
      <x:c r="I98" s="7" t="str">
        <x:v>ACTIVE</x:v>
      </x:c>
      <x:c r="J98" s="7" t="str">
        <x:v>HSKLA - Hrvatski savez klubova liječenih alkoholičara</x:v>
      </x:c>
      <x:c r="K98" s="7" t="str">
        <x:v>https://hskla.hr/o-nama/</x:v>
      </x:c>
      <x:c r="L98" s="7" t="str">
        <x:v>HSKLA official directory</x:v>
      </x:c>
      <x:c r="M98" s="7" t="str">
        <x:v>hr</x:v>
      </x:c>
      <x:c r="N98" s="7" t="str">
        <x:v>utorak 17:30</x:v>
      </x:c>
      <x:c r="O98" s="7" t="str"/>
      <x:c r="P98" s="7" t="str">
        <x:v>2026-08-18</x:v>
      </x:c>
      <x:c r="Q98" s="7" t="str"/>
    </x:row>
    <x:row r="99">
      <x:c r="A99" s="7" t="str">
        <x:v>SIC-ID-96F78252C233</x:v>
      </x:c>
      <x:c r="B99" s="7" t="str">
        <x:v>CLUB</x:v>
      </x:c>
      <x:c r="C99" s="7" t="str">
        <x:v>Croatia</x:v>
      </x:c>
      <x:c r="D99" s="7" t="str"/>
      <x:c r="E99" s="7" t="str">
        <x:v>KLA SVETI IVAN ŽABNO</x:v>
      </x:c>
      <x:c r="F99" s="7" t="str">
        <x:v>Koprivničko-križevačka</x:v>
      </x:c>
      <x:c r="G99" s="7" t="str">
        <x:v>Sveti Ivan Žabno</x:v>
      </x:c>
      <x:c r="H99" s="7" t="str">
        <x:v>Križevačka 2</x:v>
      </x:c>
      <x:c r="I99" s="7" t="str">
        <x:v>ACTIVE</x:v>
      </x:c>
      <x:c r="J99" s="7" t="str">
        <x:v>HSKLA - Hrvatski savez klubova liječenih alkoholičara</x:v>
      </x:c>
      <x:c r="K99" s="7" t="str">
        <x:v>https://hskla.hr/o-nama/</x:v>
      </x:c>
      <x:c r="L99" s="7" t="str">
        <x:v>HSKLA official directory</x:v>
      </x:c>
      <x:c r="M99" s="7" t="str">
        <x:v>hr</x:v>
      </x:c>
      <x:c r="N99" s="7" t="str">
        <x:v>ponedjeljak 18:00</x:v>
      </x:c>
      <x:c r="O99" s="7" t="str"/>
      <x:c r="P99" s="7" t="str">
        <x:v>2026-08-18</x:v>
      </x:c>
      <x:c r="Q99" s="7" t="str"/>
    </x:row>
    <x:row r="100">
      <x:c r="A100" s="7" t="str">
        <x:v>SIC-ID-8FE87F307CCA</x:v>
      </x:c>
      <x:c r="B100" s="7" t="str">
        <x:v>CLUB</x:v>
      </x:c>
      <x:c r="C100" s="7" t="str">
        <x:v>Croatia</x:v>
      </x:c>
      <x:c r="D100" s="7" t="str"/>
      <x:c r="E100" s="7" t="str">
        <x:v>KLA BJELOVAR</x:v>
      </x:c>
      <x:c r="F100" s="7" t="str">
        <x:v>Bjelovarsko-bilogorska</x:v>
      </x:c>
      <x:c r="G100" s="7" t="str">
        <x:v>Bjelovar</x:v>
      </x:c>
      <x:c r="H100" s="7" t="str">
        <x:v>S.S. Kranjčevića 4</x:v>
      </x:c>
      <x:c r="I100" s="7" t="str">
        <x:v>ACTIVE</x:v>
      </x:c>
      <x:c r="J100" s="7" t="str">
        <x:v>HSKLA - Hrvatski savez klubova liječenih alkoholičara</x:v>
      </x:c>
      <x:c r="K100" s="7" t="str">
        <x:v>https://hskla.hr/o-nama/</x:v>
      </x:c>
      <x:c r="L100" s="7" t="str">
        <x:v>HSKLA official directory</x:v>
      </x:c>
      <x:c r="M100" s="7" t="str">
        <x:v>hr</x:v>
      </x:c>
      <x:c r="N100" s="7" t="str">
        <x:v>utorak 17:00/18:00</x:v>
      </x:c>
      <x:c r="O100" s="7" t="str"/>
      <x:c r="P100" s="7" t="str">
        <x:v>2026-08-18</x:v>
      </x:c>
      <x:c r="Q100" s="7" t="str"/>
    </x:row>
    <x:row r="101">
      <x:c r="A101" s="7" t="str">
        <x:v>SIC-ID-709BC4672363</x:v>
      </x:c>
      <x:c r="B101" s="7" t="str">
        <x:v>CLUB</x:v>
      </x:c>
      <x:c r="C101" s="7" t="str">
        <x:v>Croatia</x:v>
      </x:c>
      <x:c r="D101" s="7" t="str"/>
      <x:c r="E101" s="7" t="str">
        <x:v>KLA ČAZMA</x:v>
      </x:c>
      <x:c r="F101" s="7" t="str">
        <x:v>Bjelovarsko-bilogorska</x:v>
      </x:c>
      <x:c r="G101" s="7" t="str">
        <x:v>Čazma</x:v>
      </x:c>
      <x:c r="H101" s="7" t="str">
        <x:v>Kralja Tomislava 16</x:v>
      </x:c>
      <x:c r="I101" s="7" t="str">
        <x:v>ACTIVE</x:v>
      </x:c>
      <x:c r="J101" s="7" t="str">
        <x:v>HSKLA - Hrvatski savez klubova liječenih alkoholičara</x:v>
      </x:c>
      <x:c r="K101" s="7" t="str">
        <x:v>https://hskla.hr/o-nama/</x:v>
      </x:c>
      <x:c r="L101" s="7" t="str">
        <x:v>HSKLA official directory</x:v>
      </x:c>
      <x:c r="M101" s="7" t="str">
        <x:v>hr</x:v>
      </x:c>
      <x:c r="N101" s="7" t="str">
        <x:v>srijeda 17:00</x:v>
      </x:c>
      <x:c r="O101" s="7" t="str"/>
      <x:c r="P101" s="7" t="str">
        <x:v>2026-08-18</x:v>
      </x:c>
      <x:c r="Q101" s="7" t="str"/>
    </x:row>
    <x:row r="102">
      <x:c r="A102" s="7" t="str">
        <x:v>SIC-ID-25188C4E60F6</x:v>
      </x:c>
      <x:c r="B102" s="7" t="str">
        <x:v>CLUB</x:v>
      </x:c>
      <x:c r="C102" s="7" t="str">
        <x:v>Croatia</x:v>
      </x:c>
      <x:c r="D102" s="7" t="str"/>
      <x:c r="E102" s="7" t="str">
        <x:v>KLA GAREŠNICA</x:v>
      </x:c>
      <x:c r="F102" s="7" t="str">
        <x:v>Bjelovarsko-bilogorska</x:v>
      </x:c>
      <x:c r="G102" s="7" t="str">
        <x:v>Garešnica</x:v>
      </x:c>
      <x:c r="H102" s="7" t="str">
        <x:v>Vladimira Nazora 13</x:v>
      </x:c>
      <x:c r="I102" s="7" t="str">
        <x:v>ACTIVE</x:v>
      </x:c>
      <x:c r="J102" s="7" t="str">
        <x:v>HSKLA - Hrvatski savez klubova liječenih alkoholičara</x:v>
      </x:c>
      <x:c r="K102" s="7" t="str">
        <x:v>https://hskla.hr/o-nama/</x:v>
      </x:c>
      <x:c r="L102" s="7" t="str">
        <x:v>HSKLA official directory</x:v>
      </x:c>
      <x:c r="M102" s="7" t="str">
        <x:v>hr</x:v>
      </x:c>
      <x:c r="N102" s="7" t="str">
        <x:v>utorak 15:00</x:v>
      </x:c>
      <x:c r="O102" s="7" t="str"/>
      <x:c r="P102" s="7" t="str">
        <x:v>2026-08-18</x:v>
      </x:c>
      <x:c r="Q102" s="7" t="str"/>
    </x:row>
    <x:row r="103">
      <x:c r="A103" s="7" t="str">
        <x:v>SIC-ID-8EA596E973FE</x:v>
      </x:c>
      <x:c r="B103" s="7" t="str">
        <x:v>CLUB</x:v>
      </x:c>
      <x:c r="C103" s="7" t="str">
        <x:v>Croatia</x:v>
      </x:c>
      <x:c r="D103" s="7" t="str"/>
      <x:c r="E103" s="7" t="str">
        <x:v>KLA KUTINA</x:v>
      </x:c>
      <x:c r="F103" s="7" t="str">
        <x:v>Sisačko-moslavačka</x:v>
      </x:c>
      <x:c r="G103" s="7" t="str">
        <x:v>Kutina</x:v>
      </x:c>
      <x:c r="H103" s="7" t="str">
        <x:v>Augusta Šenoe 2</x:v>
      </x:c>
      <x:c r="I103" s="7" t="str">
        <x:v>ACTIVE</x:v>
      </x:c>
      <x:c r="J103" s="7" t="str">
        <x:v>HSKLA - Hrvatski savez klubova liječenih alkoholičara</x:v>
      </x:c>
      <x:c r="K103" s="7" t="str">
        <x:v>https://hskla.hr/o-nama/</x:v>
      </x:c>
      <x:c r="L103" s="7" t="str">
        <x:v>HSKLA official directory</x:v>
      </x:c>
      <x:c r="M103" s="7" t="str">
        <x:v>hr</x:v>
      </x:c>
      <x:c r="N103" s="7" t="str">
        <x:v>srijeda 15:00</x:v>
      </x:c>
      <x:c r="O103" s="7" t="str"/>
      <x:c r="P103" s="7" t="str">
        <x:v>2026-08-18</x:v>
      </x:c>
      <x:c r="Q103" s="7" t="str"/>
    </x:row>
    <x:row r="104">
      <x:c r="A104" s="7" t="str">
        <x:v>SIC-ID-BA6B822167D3</x:v>
      </x:c>
      <x:c r="B104" s="7" t="str">
        <x:v>CLUB</x:v>
      </x:c>
      <x:c r="C104" s="7" t="str">
        <x:v>Croatia</x:v>
      </x:c>
      <x:c r="D104" s="7" t="str"/>
      <x:c r="E104" s="7" t="str">
        <x:v>KLA NAFTAPLIN POPOVAČA</x:v>
      </x:c>
      <x:c r="F104" s="7" t="str">
        <x:v>Sisačko-moslavačka</x:v>
      </x:c>
      <x:c r="G104" s="7" t="str">
        <x:v>Popovača</x:v>
      </x:c>
      <x:c r="H104" s="7" t="str">
        <x:v>Sisačka bb</x:v>
      </x:c>
      <x:c r="I104" s="7" t="str">
        <x:v>ACTIVE</x:v>
      </x:c>
      <x:c r="J104" s="7" t="str">
        <x:v>HSKLA - Hrvatski savez klubova liječenih alkoholičara</x:v>
      </x:c>
      <x:c r="K104" s="7" t="str">
        <x:v>https://hskla.hr/o-nama/</x:v>
      </x:c>
      <x:c r="L104" s="7" t="str">
        <x:v>HSKLA official directory</x:v>
      </x:c>
      <x:c r="M104" s="7" t="str">
        <x:v>hr</x:v>
      </x:c>
      <x:c r="N104" s="7" t="str">
        <x:v>ponedjeljak 15:30</x:v>
      </x:c>
      <x:c r="O104" s="7" t="str"/>
      <x:c r="P104" s="7" t="str">
        <x:v>2026-08-18</x:v>
      </x:c>
      <x:c r="Q104" s="7" t="str"/>
    </x:row>
    <x:row r="105">
      <x:c r="A105" s="7" t="str">
        <x:v>SIC-ID-098258AF303E</x:v>
      </x:c>
      <x:c r="B105" s="7" t="str">
        <x:v>CLUB</x:v>
      </x:c>
      <x:c r="C105" s="7" t="str">
        <x:v>Croatia</x:v>
      </x:c>
      <x:c r="D105" s="7" t="str"/>
      <x:c r="E105" s="7" t="str">
        <x:v>OKLA SISAK</x:v>
      </x:c>
      <x:c r="F105" s="7" t="str">
        <x:v>Sisačko-moslavačka</x:v>
      </x:c>
      <x:c r="G105" s="7" t="str">
        <x:v>Sisak</x:v>
      </x:c>
      <x:c r="H105" s="7" t="str">
        <x:v>J.J. Strossmayera 59, Bolnica</x:v>
      </x:c>
      <x:c r="I105" s="7" t="str">
        <x:v>ACTIVE</x:v>
      </x:c>
      <x:c r="J105" s="7" t="str">
        <x:v>HSKLA - Hrvatski savez klubova liječenih alkoholičara</x:v>
      </x:c>
      <x:c r="K105" s="7" t="str">
        <x:v>https://hskla.hr/o-nama/</x:v>
      </x:c>
      <x:c r="L105" s="7" t="str">
        <x:v>HSKLA official directory</x:v>
      </x:c>
      <x:c r="M105" s="7" t="str">
        <x:v>hr</x:v>
      </x:c>
      <x:c r="N105" s="7" t="str">
        <x:v>pon 16:00 / sri 15:30</x:v>
      </x:c>
      <x:c r="O105" s="7" t="str"/>
      <x:c r="P105" s="7" t="str">
        <x:v>2026-08-18</x:v>
      </x:c>
      <x:c r="Q105" s="7" t="str"/>
    </x:row>
    <x:row r="106">
      <x:c r="A106" s="7" t="str">
        <x:v>SIC-ID-1F3DEC2943EE</x:v>
      </x:c>
      <x:c r="B106" s="7" t="str">
        <x:v>CLUB</x:v>
      </x:c>
      <x:c r="C106" s="7" t="str">
        <x:v>Croatia</x:v>
      </x:c>
      <x:c r="D106" s="7" t="str"/>
      <x:c r="E106" s="7" t="str">
        <x:v>KLA JEZERA</x:v>
      </x:c>
      <x:c r="F106" s="7" t="str">
        <x:v>Krapinsko-zagorska</x:v>
      </x:c>
      <x:c r="G106" s="7" t="str">
        <x:v>Bedekovčina</x:v>
      </x:c>
      <x:c r="H106" s="7" t="str">
        <x:v>Trg A. Starčevića 3/2</x:v>
      </x:c>
      <x:c r="I106" s="7" t="str">
        <x:v>ACTIVE</x:v>
      </x:c>
      <x:c r="J106" s="7" t="str">
        <x:v>HSKLA - Hrvatski savez klubova liječenih alkoholičara</x:v>
      </x:c>
      <x:c r="K106" s="7" t="str">
        <x:v>https://hskla.hr/o-nama/</x:v>
      </x:c>
      <x:c r="L106" s="7" t="str">
        <x:v>HSKLA official directory</x:v>
      </x:c>
      <x:c r="M106" s="7" t="str">
        <x:v>hr</x:v>
      </x:c>
      <x:c r="N106" s="7" t="str">
        <x:v>petak 19:30</x:v>
      </x:c>
      <x:c r="O106" s="7" t="str"/>
      <x:c r="P106" s="7" t="str">
        <x:v>2026-08-18</x:v>
      </x:c>
      <x:c r="Q106" s="7" t="str"/>
    </x:row>
    <x:row r="107">
      <x:c r="A107" s="7" t="str">
        <x:v>SIC-ID-0B6833ACC8B1</x:v>
      </x:c>
      <x:c r="B107" s="7" t="str">
        <x:v>CLUB</x:v>
      </x:c>
      <x:c r="C107" s="7" t="str">
        <x:v>Croatia</x:v>
      </x:c>
      <x:c r="D107" s="7" t="str"/>
      <x:c r="E107" s="7" t="str">
        <x:v>KLA STUBICA</x:v>
      </x:c>
      <x:c r="F107" s="7" t="str">
        <x:v>Krapinsko-zagorska</x:v>
      </x:c>
      <x:c r="G107" s="7" t="str">
        <x:v>Donja Stubica</x:v>
      </x:c>
      <x:c r="H107" s="7" t="str">
        <x:v>Toplička 5</x:v>
      </x:c>
      <x:c r="I107" s="7" t="str">
        <x:v>ACTIVE</x:v>
      </x:c>
      <x:c r="J107" s="7" t="str">
        <x:v>HSKLA - Hrvatski savez klubova liječenih alkoholičara</x:v>
      </x:c>
      <x:c r="K107" s="7" t="str">
        <x:v>https://hskla.hr/o-nama/</x:v>
      </x:c>
      <x:c r="L107" s="7" t="str">
        <x:v>HSKLA official directory</x:v>
      </x:c>
      <x:c r="M107" s="7" t="str">
        <x:v>hr</x:v>
      </x:c>
      <x:c r="N107" s="7" t="str">
        <x:v>srijeda 19:00</x:v>
      </x:c>
      <x:c r="O107" s="7" t="str"/>
      <x:c r="P107" s="7" t="str">
        <x:v>2026-08-18</x:v>
      </x:c>
      <x:c r="Q107" s="7" t="str"/>
    </x:row>
    <x:row r="108">
      <x:c r="A108" s="7" t="str">
        <x:v>SIC-ID-48C024B17737</x:v>
      </x:c>
      <x:c r="B108" s="7" t="str">
        <x:v>CLUB</x:v>
      </x:c>
      <x:c r="C108" s="7" t="str">
        <x:v>Croatia</x:v>
      </x:c>
      <x:c r="D108" s="7" t="str"/>
      <x:c r="E108" s="7" t="str">
        <x:v>KLA VIDEŽ</x:v>
      </x:c>
      <x:c r="F108" s="7" t="str">
        <x:v>Krapinsko-zagorska</x:v>
      </x:c>
      <x:c r="G108" s="7" t="str">
        <x:v>Hum na Sutli</x:v>
      </x:c>
      <x:c r="H108" s="7" t="str">
        <x:v>Hum na Sutli 175</x:v>
      </x:c>
      <x:c r="I108" s="7" t="str">
        <x:v>ACTIVE</x:v>
      </x:c>
      <x:c r="J108" s="7" t="str">
        <x:v>HSKLA - Hrvatski savez klubova liječenih alkoholičara</x:v>
      </x:c>
      <x:c r="K108" s="7" t="str">
        <x:v>https://hskla.hr/o-nama/</x:v>
      </x:c>
      <x:c r="L108" s="7" t="str">
        <x:v>HSKLA official directory</x:v>
      </x:c>
      <x:c r="M108" s="7" t="str">
        <x:v>hr</x:v>
      </x:c>
      <x:c r="N108" s="7" t="str">
        <x:v>ponedjeljak 14:00</x:v>
      </x:c>
      <x:c r="O108" s="7" t="str"/>
      <x:c r="P108" s="7" t="str">
        <x:v>2026-08-18</x:v>
      </x:c>
      <x:c r="Q108" s="7" t="str"/>
    </x:row>
    <x:row r="109">
      <x:c r="A109" s="7" t="str">
        <x:v>SIC-ID-F2D9AEECFB41</x:v>
      </x:c>
      <x:c r="B109" s="7" t="str">
        <x:v>CLUB</x:v>
      </x:c>
      <x:c r="C109" s="7" t="str">
        <x:v>Croatia</x:v>
      </x:c>
      <x:c r="D109" s="7" t="str"/>
      <x:c r="E109" s="7" t="str">
        <x:v>KLA BISTRINA</x:v>
      </x:c>
      <x:c r="F109" s="7" t="str">
        <x:v>Krapinsko-zagorska</x:v>
      </x:c>
      <x:c r="G109" s="7" t="str">
        <x:v>Marija Bistrica</x:v>
      </x:c>
      <x:c r="H109" s="7" t="str">
        <x:v>Kralja Tomislava 27</x:v>
      </x:c>
      <x:c r="I109" s="7" t="str">
        <x:v>ACTIVE</x:v>
      </x:c>
      <x:c r="J109" s="7" t="str">
        <x:v>HSKLA - Hrvatski savez klubova liječenih alkoholičara</x:v>
      </x:c>
      <x:c r="K109" s="7" t="str">
        <x:v>https://hskla.hr/o-nama/</x:v>
      </x:c>
      <x:c r="L109" s="7" t="str">
        <x:v>HSKLA official directory</x:v>
      </x:c>
      <x:c r="M109" s="7" t="str">
        <x:v>hr</x:v>
      </x:c>
      <x:c r="N109" s="7" t="str">
        <x:v>četvrtak 19:00</x:v>
      </x:c>
      <x:c r="O109" s="7" t="str"/>
      <x:c r="P109" s="7" t="str">
        <x:v>2026-08-18</x:v>
      </x:c>
      <x:c r="Q109" s="7" t="str"/>
    </x:row>
    <x:row r="110">
      <x:c r="A110" s="7" t="str">
        <x:v>SIC-ID-46247F77FF69</x:v>
      </x:c>
      <x:c r="B110" s="7" t="str">
        <x:v>CLUB</x:v>
      </x:c>
      <x:c r="C110" s="7" t="str">
        <x:v>Croatia</x:v>
      </x:c>
      <x:c r="D110" s="7" t="str"/>
      <x:c r="E110" s="7" t="str">
        <x:v>KLA KUNAGORA</x:v>
      </x:c>
      <x:c r="F110" s="7" t="str">
        <x:v>Krapinsko-zagorska</x:v>
      </x:c>
      <x:c r="G110" s="7" t="str">
        <x:v>Pregrada</x:v>
      </x:c>
      <x:c r="H110" s="7" t="str">
        <x:v>Kostelgradska 18</x:v>
      </x:c>
      <x:c r="I110" s="7" t="str">
        <x:v>ACTIVE</x:v>
      </x:c>
      <x:c r="J110" s="7" t="str">
        <x:v>HSKLA - Hrvatski savez klubova liječenih alkoholičara</x:v>
      </x:c>
      <x:c r="K110" s="7" t="str">
        <x:v>https://hskla.hr/o-nama/</x:v>
      </x:c>
      <x:c r="L110" s="7" t="str">
        <x:v>HSKLA official directory</x:v>
      </x:c>
      <x:c r="M110" s="7" t="str">
        <x:v>hr</x:v>
      </x:c>
      <x:c r="N110" s="7" t="str">
        <x:v>četvrtak 18:00</x:v>
      </x:c>
      <x:c r="O110" s="7" t="str"/>
      <x:c r="P110" s="7" t="str">
        <x:v>2026-08-18</x:v>
      </x:c>
      <x:c r="Q110" s="7" t="str"/>
    </x:row>
    <x:row r="111">
      <x:c r="A111" s="7" t="str">
        <x:v>SIC-ID-4C24D2D7D3F5</x:v>
      </x:c>
      <x:c r="B111" s="7" t="str">
        <x:v>CLUB</x:v>
      </x:c>
      <x:c r="C111" s="7" t="str">
        <x:v>Croatia</x:v>
      </x:c>
      <x:c r="D111" s="7" t="str"/>
      <x:c r="E111" s="7" t="str">
        <x:v>KLA ZVIRANJEK</x:v>
      </x:c>
      <x:c r="F111" s="7" t="str">
        <x:v>Krapinsko-zagorska</x:v>
      </x:c>
      <x:c r="G111" s="7" t="str">
        <x:v>Mače</x:v>
      </x:c>
      <x:c r="H111" s="7" t="str">
        <x:v>Mače 30</x:v>
      </x:c>
      <x:c r="I111" s="7" t="str">
        <x:v>ACTIVE</x:v>
      </x:c>
      <x:c r="J111" s="7" t="str">
        <x:v>HSKLA - Hrvatski savez klubova liječenih alkoholičara</x:v>
      </x:c>
      <x:c r="K111" s="7" t="str">
        <x:v>https://hskla.hr/o-nama/</x:v>
      </x:c>
      <x:c r="L111" s="7" t="str">
        <x:v>HSKLA official directory</x:v>
      </x:c>
      <x:c r="M111" s="7" t="str">
        <x:v>hr</x:v>
      </x:c>
      <x:c r="N111" s="7" t="str">
        <x:v>utorak 18:00/19:00</x:v>
      </x:c>
      <x:c r="O111" s="7" t="str"/>
      <x:c r="P111" s="7" t="str">
        <x:v>2026-08-18</x:v>
      </x:c>
      <x:c r="Q111" s="7" t="str"/>
    </x:row>
    <x:row r="112">
      <x:c r="A112" s="7" t="str">
        <x:v>SIC-ID-504F7F5D0A5F</x:v>
      </x:c>
      <x:c r="B112" s="7" t="str">
        <x:v>CLUB</x:v>
      </x:c>
      <x:c r="C112" s="7" t="str">
        <x:v>Croatia</x:v>
      </x:c>
      <x:c r="D112" s="7" t="str"/>
      <x:c r="E112" s="7" t="str">
        <x:v>ULA KRAPINA</x:v>
      </x:c>
      <x:c r="F112" s="7" t="str">
        <x:v>Krapinsko-zagorska</x:v>
      </x:c>
      <x:c r="G112" s="7" t="str">
        <x:v>Krapina</x:v>
      </x:c>
      <x:c r="H112" s="7" t="str">
        <x:v>M. Cerkvenca 1</x:v>
      </x:c>
      <x:c r="I112" s="7" t="str">
        <x:v>ACTIVE</x:v>
      </x:c>
      <x:c r="J112" s="7" t="str">
        <x:v>HSKLA - Hrvatski savez klubova liječenih alkoholičara</x:v>
      </x:c>
      <x:c r="K112" s="7" t="str">
        <x:v>https://hskla.hr/o-nama/</x:v>
      </x:c>
      <x:c r="L112" s="7" t="str">
        <x:v>HSKLA official directory</x:v>
      </x:c>
      <x:c r="M112" s="7" t="str">
        <x:v>hr</x:v>
      </x:c>
      <x:c r="N112" s="7" t="str">
        <x:v>srijeda 18:00</x:v>
      </x:c>
      <x:c r="O112" s="7" t="str"/>
      <x:c r="P112" s="7" t="str">
        <x:v>2026-08-18</x:v>
      </x:c>
      <x:c r="Q112" s="7" t="str"/>
    </x:row>
    <x:row r="113">
      <x:c r="A113" s="7" t="str">
        <x:v>SIC-ID-934E248E0933</x:v>
      </x:c>
      <x:c r="B113" s="7" t="str">
        <x:v>CLUB</x:v>
      </x:c>
      <x:c r="C113" s="7" t="str">
        <x:v>Croatia</x:v>
      </x:c>
      <x:c r="D113" s="7" t="str"/>
      <x:c r="E113" s="7" t="str">
        <x:v>KLA KLANJEC</x:v>
      </x:c>
      <x:c r="F113" s="7" t="str">
        <x:v>Krapinsko-zagorska</x:v>
      </x:c>
      <x:c r="G113" s="7" t="str">
        <x:v>Klanjec</x:v>
      </x:c>
      <x:c r="H113" s="7" t="str">
        <x:v>Lijepe Naše 22</x:v>
      </x:c>
      <x:c r="I113" s="7" t="str">
        <x:v>ACTIVE</x:v>
      </x:c>
      <x:c r="J113" s="7" t="str">
        <x:v>HSKLA - Hrvatski savez klubova liječenih alkoholičara</x:v>
      </x:c>
      <x:c r="K113" s="7" t="str">
        <x:v>https://hskla.hr/o-nama/</x:v>
      </x:c>
      <x:c r="L113" s="7" t="str">
        <x:v>HSKLA official directory</x:v>
      </x:c>
      <x:c r="M113" s="7" t="str">
        <x:v>hr</x:v>
      </x:c>
      <x:c r="N113" s="7" t="str">
        <x:v>srijeda 18:00</x:v>
      </x:c>
      <x:c r="O113" s="7" t="str"/>
      <x:c r="P113" s="7" t="str">
        <x:v>2026-08-18</x:v>
      </x:c>
      <x:c r="Q113" s="7" t="str"/>
    </x:row>
    <x:row r="114">
      <x:c r="A114" s="7" t="str">
        <x:v>SIC-ID-0BC26B943274</x:v>
      </x:c>
      <x:c r="B114" s="7" t="str">
        <x:v>CLUB</x:v>
      </x:c>
      <x:c r="C114" s="7" t="str">
        <x:v>Croatia</x:v>
      </x:c>
      <x:c r="D114" s="7" t="str"/>
      <x:c r="E114" s="7" t="str">
        <x:v>KLA DR. MATO GOLUBIĆ</x:v>
      </x:c>
      <x:c r="F114" s="7" t="str">
        <x:v>Međimurska</x:v>
      </x:c>
      <x:c r="G114" s="7" t="str">
        <x:v>Čakovec</x:v>
      </x:c>
      <x:c r="H114" s="7" t="str">
        <x:v>A. Schulteissa 19</x:v>
      </x:c>
      <x:c r="I114" s="7" t="str">
        <x:v>ACTIVE</x:v>
      </x:c>
      <x:c r="J114" s="7" t="str">
        <x:v>HSKLA - Hrvatski savez klubova liječenih alkoholičara</x:v>
      </x:c>
      <x:c r="K114" s="7" t="str">
        <x:v>https://hskla.hr/o-nama/</x:v>
      </x:c>
      <x:c r="L114" s="7" t="str">
        <x:v>HSKLA official directory</x:v>
      </x:c>
      <x:c r="M114" s="7" t="str">
        <x:v>hr</x:v>
      </x:c>
      <x:c r="N114" s="7" t="str">
        <x:v>subota 18:00/19:00</x:v>
      </x:c>
      <x:c r="O114" s="7" t="str"/>
      <x:c r="P114" s="7" t="str">
        <x:v>2026-08-18</x:v>
      </x:c>
      <x:c r="Q114" s="7" t="str"/>
    </x:row>
    <x:row r="115">
      <x:c r="A115" s="7" t="str">
        <x:v>SIC-ID-D4F4229FCE10</x:v>
      </x:c>
      <x:c r="B115" s="7" t="str">
        <x:v>CLUB</x:v>
      </x:c>
      <x:c r="C115" s="7" t="str">
        <x:v>Croatia</x:v>
      </x:c>
      <x:c r="D115" s="7" t="str"/>
      <x:c r="E115" s="7" t="str">
        <x:v>KLA OSMIJEH</x:v>
      </x:c>
      <x:c r="F115" s="7" t="str">
        <x:v>Međimurska</x:v>
      </x:c>
      <x:c r="G115" s="7" t="str">
        <x:v>Donja Dubrava</x:v>
      </x:c>
      <x:c r="H115" s="7" t="str">
        <x:v>Trg Republike 1</x:v>
      </x:c>
      <x:c r="I115" s="7" t="str">
        <x:v>ACTIVE</x:v>
      </x:c>
      <x:c r="J115" s="7" t="str">
        <x:v>HSKLA - Hrvatski savez klubova liječenih alkoholičara</x:v>
      </x:c>
      <x:c r="K115" s="7" t="str">
        <x:v>https://hskla.hr/o-nama/</x:v>
      </x:c>
      <x:c r="L115" s="7" t="str">
        <x:v>HSKLA official directory</x:v>
      </x:c>
      <x:c r="M115" s="7" t="str">
        <x:v>hr</x:v>
      </x:c>
      <x:c r="N115" s="7" t="str">
        <x:v>utorak 18:00</x:v>
      </x:c>
      <x:c r="O115" s="7" t="str"/>
      <x:c r="P115" s="7" t="str">
        <x:v>2026-08-18</x:v>
      </x:c>
      <x:c r="Q115" s="7" t="str"/>
    </x:row>
    <x:row r="116">
      <x:c r="A116" s="7" t="str">
        <x:v>SIC-ID-01283B961E6F</x:v>
      </x:c>
      <x:c r="B116" s="7" t="str">
        <x:v>CLUB</x:v>
      </x:c>
      <x:c r="C116" s="7" t="str">
        <x:v>Croatia</x:v>
      </x:c>
      <x:c r="D116" s="7" t="str"/>
      <x:c r="E116" s="7" t="str">
        <x:v>KLA POVRATAK</x:v>
      </x:c>
      <x:c r="F116" s="7" t="str">
        <x:v>Međimurska</x:v>
      </x:c>
      <x:c r="G116" s="7" t="str">
        <x:v>Mursko Središće</x:v>
      </x:c>
      <x:c r="H116" s="7" t="str">
        <x:v>Trg Bana Jelačića 2</x:v>
      </x:c>
      <x:c r="I116" s="7" t="str">
        <x:v>ACTIVE</x:v>
      </x:c>
      <x:c r="J116" s="7" t="str">
        <x:v>HSKLA - Hrvatski savez klubova liječenih alkoholičara</x:v>
      </x:c>
      <x:c r="K116" s="7" t="str">
        <x:v>https://hskla.hr/o-nama/</x:v>
      </x:c>
      <x:c r="L116" s="7" t="str">
        <x:v>HSKLA official directory</x:v>
      </x:c>
      <x:c r="M116" s="7" t="str">
        <x:v>hr</x:v>
      </x:c>
      <x:c r="N116" s="7" t="str">
        <x:v>subota 19:00</x:v>
      </x:c>
      <x:c r="O116" s="7" t="str"/>
      <x:c r="P116" s="7" t="str">
        <x:v>2026-08-18</x:v>
      </x:c>
      <x:c r="Q116" s="7" t="str"/>
    </x:row>
    <x:row r="117">
      <x:c r="A117" s="7" t="str">
        <x:v>SIC-ID-84856BD77AAB</x:v>
      </x:c>
      <x:c r="B117" s="7" t="str">
        <x:v>CLUB</x:v>
      </x:c>
      <x:c r="C117" s="7" t="str">
        <x:v>Croatia</x:v>
      </x:c>
      <x:c r="D117" s="7" t="str"/>
      <x:c r="E117" s="7" t="str">
        <x:v>KLA PRELOG</x:v>
      </x:c>
      <x:c r="F117" s="7" t="str">
        <x:v>Međimurska</x:v>
      </x:c>
      <x:c r="G117" s="7" t="str">
        <x:v>Prelog</x:v>
      </x:c>
      <x:c r="H117" s="7" t="str">
        <x:v>Glavna 33</x:v>
      </x:c>
      <x:c r="I117" s="7" t="str">
        <x:v>ACTIVE</x:v>
      </x:c>
      <x:c r="J117" s="7" t="str">
        <x:v>HSKLA - Hrvatski savez klubova liječenih alkoholičara</x:v>
      </x:c>
      <x:c r="K117" s="7" t="str">
        <x:v>https://hskla.hr/o-nama/</x:v>
      </x:c>
      <x:c r="L117" s="7" t="str">
        <x:v>HSKLA official directory</x:v>
      </x:c>
      <x:c r="M117" s="7" t="str">
        <x:v>hr</x:v>
      </x:c>
      <x:c r="N117" s="7" t="str">
        <x:v>četvrtak 19:30</x:v>
      </x:c>
      <x:c r="O117" s="7" t="str"/>
      <x:c r="P117" s="7" t="str">
        <x:v>2026-08-18</x:v>
      </x:c>
      <x:c r="Q117" s="7" t="str"/>
    </x:row>
    <x:row r="118">
      <x:c r="A118" s="7" t="str">
        <x:v>SIC-ID-4C3E254179A7</x:v>
      </x:c>
      <x:c r="B118" s="7" t="str">
        <x:v>CLUB</x:v>
      </x:c>
      <x:c r="C118" s="7" t="str">
        <x:v>Croatia</x:v>
      </x:c>
      <x:c r="D118" s="7" t="str"/>
      <x:c r="E118" s="7" t="str">
        <x:v>KLA ZDRAV ŽIVOT</x:v>
      </x:c>
      <x:c r="F118" s="7" t="str">
        <x:v>Međimurska</x:v>
      </x:c>
      <x:c r="G118" s="7" t="str">
        <x:v>Sveta Marija</x:v>
      </x:c>
      <x:c r="H118" s="7" t="str">
        <x:v>Trg bana Jelačića 1</x:v>
      </x:c>
      <x:c r="I118" s="7" t="str">
        <x:v>ACTIVE</x:v>
      </x:c>
      <x:c r="J118" s="7" t="str">
        <x:v>HSKLA - Hrvatski savez klubova liječenih alkoholičara</x:v>
      </x:c>
      <x:c r="K118" s="7" t="str">
        <x:v>https://hskla.hr/o-nama/</x:v>
      </x:c>
      <x:c r="L118" s="7" t="str">
        <x:v>HSKLA official directory</x:v>
      </x:c>
      <x:c r="M118" s="7" t="str">
        <x:v>hr</x:v>
      </x:c>
      <x:c r="N118" s="7" t="str">
        <x:v>petak 19:00</x:v>
      </x:c>
      <x:c r="O118" s="7" t="str"/>
      <x:c r="P118" s="7" t="str">
        <x:v>2026-08-18</x:v>
      </x:c>
      <x:c r="Q118" s="7" t="str"/>
    </x:row>
    <x:row r="119">
      <x:c r="A119" s="7" t="str">
        <x:v>SIC-ID-9CEFDF217BB7</x:v>
      </x:c>
      <x:c r="B119" s="7" t="str">
        <x:v>CLUB</x:v>
      </x:c>
      <x:c r="C119" s="7" t="str">
        <x:v>Croatia</x:v>
      </x:c>
      <x:c r="D119" s="7" t="str"/>
      <x:c r="E119" s="7" t="str">
        <x:v>KLA OBITELJSKI KLUB</x:v>
      </x:c>
      <x:c r="F119" s="7" t="str">
        <x:v>Varaždinska</x:v>
      </x:c>
      <x:c r="G119" s="7" t="str">
        <x:v>Varaždin</x:v>
      </x:c>
      <x:c r="H119" s="7" t="str">
        <x:v>Stepinčeva 1</x:v>
      </x:c>
      <x:c r="I119" s="7" t="str">
        <x:v>ACTIVE</x:v>
      </x:c>
      <x:c r="J119" s="7" t="str">
        <x:v>HSKLA - Hrvatski savez klubova liječenih alkoholičara</x:v>
      </x:c>
      <x:c r="K119" s="7" t="str">
        <x:v>https://hskla.hr/o-nama/</x:v>
      </x:c>
      <x:c r="L119" s="7" t="str">
        <x:v>HSKLA official directory</x:v>
      </x:c>
      <x:c r="M119" s="7" t="str">
        <x:v>hr</x:v>
      </x:c>
      <x:c r="N119" s="7" t="str">
        <x:v>ponedjeljak 18:00</x:v>
      </x:c>
      <x:c r="O119" s="7" t="str"/>
      <x:c r="P119" s="7" t="str">
        <x:v>2026-08-18</x:v>
      </x:c>
      <x:c r="Q119" s="7" t="str"/>
    </x:row>
    <x:row r="120">
      <x:c r="A120" s="7" t="str">
        <x:v>SIC-ID-7F2A9D7752C7</x:v>
      </x:c>
      <x:c r="B120" s="7" t="str">
        <x:v>CLUB</x:v>
      </x:c>
      <x:c r="C120" s="7" t="str">
        <x:v>Croatia</x:v>
      </x:c>
      <x:c r="D120" s="7" t="str"/>
      <x:c r="E120" s="7" t="str">
        <x:v>UAA HRABROST</x:v>
      </x:c>
      <x:c r="F120" s="7" t="str">
        <x:v>Varaždinska</x:v>
      </x:c>
      <x:c r="G120" s="7" t="str">
        <x:v>Varaždin</x:v>
      </x:c>
      <x:c r="H120" s="7" t="str">
        <x:v>Stepinčeva 1</x:v>
      </x:c>
      <x:c r="I120" s="7" t="str">
        <x:v>ACTIVE</x:v>
      </x:c>
      <x:c r="J120" s="7" t="str">
        <x:v>HSKLA - Hrvatski savez klubova liječenih alkoholičara</x:v>
      </x:c>
      <x:c r="K120" s="7" t="str">
        <x:v>https://hskla.hr/o-nama/</x:v>
      </x:c>
      <x:c r="L120" s="7" t="str">
        <x:v>HSKLA official directory</x:v>
      </x:c>
      <x:c r="M120" s="7" t="str">
        <x:v>hr</x:v>
      </x:c>
      <x:c r="N120" s="7" t="str">
        <x:v>četvrtak 19:30</x:v>
      </x:c>
      <x:c r="O120" s="7" t="str"/>
      <x:c r="P120" s="7" t="str">
        <x:v>2026-08-18</x:v>
      </x:c>
      <x:c r="Q120" s="7" t="str"/>
    </x:row>
    <x:row r="121">
      <x:c r="A121" s="7" t="str">
        <x:v>SIC-ID-533A45F6F140</x:v>
      </x:c>
      <x:c r="B121" s="7" t="str">
        <x:v>CLUB</x:v>
      </x:c>
      <x:c r="C121" s="7" t="str">
        <x:v>Croatia</x:v>
      </x:c>
      <x:c r="D121" s="7" t="str"/>
      <x:c r="E121" s="7" t="str">
        <x:v>KLA SLATINA</x:v>
      </x:c>
      <x:c r="F121" s="7" t="str">
        <x:v>Virovitičko-podravska</x:v>
      </x:c>
      <x:c r="G121" s="7" t="str">
        <x:v>Slatina</x:v>
      </x:c>
      <x:c r="H121" s="7" t="str">
        <x:v>B. Jelačića 33B</x:v>
      </x:c>
      <x:c r="I121" s="7" t="str">
        <x:v>ACTIVE</x:v>
      </x:c>
      <x:c r="J121" s="7" t="str">
        <x:v>HSKLA - Hrvatski savez klubova liječenih alkoholičara</x:v>
      </x:c>
      <x:c r="K121" s="7" t="str">
        <x:v>https://hskla.hr/o-nama/</x:v>
      </x:c>
      <x:c r="L121" s="7" t="str">
        <x:v>HSKLA official directory</x:v>
      </x:c>
      <x:c r="M121" s="7" t="str">
        <x:v>hr</x:v>
      </x:c>
      <x:c r="N121" s="7" t="str">
        <x:v>sri 15:30 / pet 08:30</x:v>
      </x:c>
      <x:c r="O121" s="7" t="str"/>
      <x:c r="P121" s="7" t="str">
        <x:v>2026-08-18</x:v>
      </x:c>
      <x:c r="Q121" s="7" t="str"/>
    </x:row>
    <x:row r="122">
      <x:c r="A122" s="7" t="str">
        <x:v>SIC-ID-5B0CF43EB4BE</x:v>
      </x:c>
      <x:c r="B122" s="7" t="str">
        <x:v>CLUB</x:v>
      </x:c>
      <x:c r="C122" s="7" t="str">
        <x:v>Croatia</x:v>
      </x:c>
      <x:c r="D122" s="7" t="str"/>
      <x:c r="E122" s="7" t="str">
        <x:v>UKLA VIROVITICA</x:v>
      </x:c>
      <x:c r="F122" s="7" t="str">
        <x:v>Virovitičko-podravska</x:v>
      </x:c>
      <x:c r="G122" s="7" t="str">
        <x:v>Virovitica</x:v>
      </x:c>
      <x:c r="H122" s="7" t="str">
        <x:v>Gajeva 21</x:v>
      </x:c>
      <x:c r="I122" s="7" t="str">
        <x:v>ACTIVE</x:v>
      </x:c>
      <x:c r="J122" s="7" t="str">
        <x:v>HSKLA - Hrvatski savez klubova liječenih alkoholičara</x:v>
      </x:c>
      <x:c r="K122" s="7" t="str">
        <x:v>https://hskla.hr/o-nama/</x:v>
      </x:c>
      <x:c r="L122" s="7" t="str">
        <x:v>HSKLA official directory</x:v>
      </x:c>
      <x:c r="M122" s="7" t="str">
        <x:v>hr</x:v>
      </x:c>
      <x:c r="N122" s="7" t="str">
        <x:v>uto 18:00 / sri 17:00</x:v>
      </x:c>
      <x:c r="O122" s="7" t="str"/>
      <x:c r="P122" s="7" t="str">
        <x:v>2026-08-18</x:v>
      </x:c>
      <x:c r="Q122" s="7" t="str"/>
    </x:row>
    <x:row r="123">
      <x:c r="A123" s="7" t="str">
        <x:v>SIC-ID-C78BDCCC6010</x:v>
      </x:c>
      <x:c r="B123" s="7" t="str">
        <x:v>CLUB</x:v>
      </x:c>
      <x:c r="C123" s="7" t="str">
        <x:v>Croatia</x:v>
      </x:c>
      <x:c r="D123" s="7" t="str"/>
      <x:c r="E123" s="7" t="str">
        <x:v>KLA JASNI VIDICI</x:v>
      </x:c>
      <x:c r="F123" s="7" t="str">
        <x:v>Brodsko-posavska</x:v>
      </x:c>
      <x:c r="G123" s="7" t="str">
        <x:v>Oriovac</x:v>
      </x:c>
      <x:c r="H123" s="7" t="str">
        <x:v>Kolodvorska bb</x:v>
      </x:c>
      <x:c r="I123" s="7" t="str">
        <x:v>ACTIVE</x:v>
      </x:c>
      <x:c r="J123" s="7" t="str">
        <x:v>HSKLA - Hrvatski savez klubova liječenih alkoholičara</x:v>
      </x:c>
      <x:c r="K123" s="7" t="str">
        <x:v>https://hskla.hr/o-nama/</x:v>
      </x:c>
      <x:c r="L123" s="7" t="str">
        <x:v>HSKLA official directory</x:v>
      </x:c>
      <x:c r="M123" s="7" t="str">
        <x:v>hr</x:v>
      </x:c>
      <x:c r="N123" s="7" t="str">
        <x:v>utorak 18:00</x:v>
      </x:c>
      <x:c r="O123" s="7" t="str"/>
      <x:c r="P123" s="7" t="str">
        <x:v>2026-08-18</x:v>
      </x:c>
      <x:c r="Q123" s="7" t="str"/>
    </x:row>
    <x:row r="124">
      <x:c r="A124" s="7" t="str">
        <x:v>SIC-ID-4B9C7CB4FB46</x:v>
      </x:c>
      <x:c r="B124" s="7" t="str">
        <x:v>CLUB</x:v>
      </x:c>
      <x:c r="C124" s="7" t="str">
        <x:v>Croatia</x:v>
      </x:c>
      <x:c r="D124" s="7" t="str"/>
      <x:c r="E124" s="7" t="str">
        <x:v>KLA VINKOVCI</x:v>
      </x:c>
      <x:c r="F124" s="7" t="str">
        <x:v>Vukovarsko-srijemska</x:v>
      </x:c>
      <x:c r="G124" s="7" t="str">
        <x:v>Vinkovci</x:v>
      </x:c>
      <x:c r="H124" s="7" t="str">
        <x:v>Kralja Zvonimira 64</x:v>
      </x:c>
      <x:c r="I124" s="7" t="str">
        <x:v>ACTIVE</x:v>
      </x:c>
      <x:c r="J124" s="7" t="str">
        <x:v>HSKLA - Hrvatski savez klubova liječenih alkoholičara</x:v>
      </x:c>
      <x:c r="K124" s="7" t="str">
        <x:v>https://hskla.hr/o-nama/</x:v>
      </x:c>
      <x:c r="L124" s="7" t="str">
        <x:v>HSKLA official directory</x:v>
      </x:c>
      <x:c r="M124" s="7" t="str">
        <x:v>hr</x:v>
      </x:c>
      <x:c r="N124" s="7" t="str">
        <x:v>četvrtak 17:00</x:v>
      </x:c>
      <x:c r="O124" s="7" t="str"/>
      <x:c r="P124" s="7" t="str">
        <x:v>2026-08-18</x:v>
      </x:c>
      <x:c r="Q124" s="7" t="str"/>
    </x:row>
    <x:row r="125">
      <x:c r="A125" s="7" t="str">
        <x:v>SIC-ID-1FF58560AD75</x:v>
      </x:c>
      <x:c r="B125" s="7" t="str">
        <x:v>CLUB</x:v>
      </x:c>
      <x:c r="C125" s="7" t="str">
        <x:v>Croatia</x:v>
      </x:c>
      <x:c r="D125" s="7" t="str"/>
      <x:c r="E125" s="7" t="str">
        <x:v>KLA CIBALIA</x:v>
      </x:c>
      <x:c r="F125" s="7" t="str">
        <x:v>Vukovarsko-srijemska</x:v>
      </x:c>
      <x:c r="G125" s="7" t="str">
        <x:v>Vinkovci</x:v>
      </x:c>
      <x:c r="H125" s="7" t="str">
        <x:v>Kralja Zvonimira 64</x:v>
      </x:c>
      <x:c r="I125" s="7" t="str">
        <x:v>ACTIVE</x:v>
      </x:c>
      <x:c r="J125" s="7" t="str">
        <x:v>HSKLA - Hrvatski savez klubova liječenih alkoholičara</x:v>
      </x:c>
      <x:c r="K125" s="7" t="str">
        <x:v>https://hskla.hr/o-nama/</x:v>
      </x:c>
      <x:c r="L125" s="7" t="str">
        <x:v>HSKLA official directory</x:v>
      </x:c>
      <x:c r="M125" s="7" t="str">
        <x:v>hr</x:v>
      </x:c>
      <x:c r="N125" s="7" t="str">
        <x:v>ponedjeljak 17:00</x:v>
      </x:c>
      <x:c r="O125" s="7" t="str"/>
      <x:c r="P125" s="7" t="str">
        <x:v>2026-08-18</x:v>
      </x:c>
      <x:c r="Q125" s="7" t="str"/>
    </x:row>
    <x:row r="126">
      <x:c r="A126" s="7" t="str">
        <x:v>SIC-ID-04E6004754FE</x:v>
      </x:c>
      <x:c r="B126" s="7" t="str">
        <x:v>CLUB</x:v>
      </x:c>
      <x:c r="C126" s="7" t="str">
        <x:v>Croatia</x:v>
      </x:c>
      <x:c r="D126" s="7" t="str"/>
      <x:c r="E126" s="7" t="str">
        <x:v>KLA OSIJEK</x:v>
      </x:c>
      <x:c r="F126" s="7" t="str">
        <x:v>Osječko-baranjska</x:v>
      </x:c>
      <x:c r="G126" s="7" t="str">
        <x:v>Osijek</x:v>
      </x:c>
      <x:c r="H126" s="7" t="str">
        <x:v>Srijemska 124 A</x:v>
      </x:c>
      <x:c r="I126" s="7" t="str">
        <x:v>ACTIVE</x:v>
      </x:c>
      <x:c r="J126" s="7" t="str">
        <x:v>HSKLA - Hrvatski savez klubova liječenih alkoholičara</x:v>
      </x:c>
      <x:c r="K126" s="7" t="str">
        <x:v>https://hskla.hr/o-nama/</x:v>
      </x:c>
      <x:c r="L126" s="7" t="str">
        <x:v>HSKLA official directory</x:v>
      </x:c>
      <x:c r="M126" s="7" t="str">
        <x:v>hr</x:v>
      </x:c>
      <x:c r="N126" s="7" t="str">
        <x:v>ponedjeljak 17:00</x:v>
      </x:c>
      <x:c r="O126" s="7" t="str"/>
      <x:c r="P126" s="7" t="str">
        <x:v>2026-08-18</x:v>
      </x:c>
      <x:c r="Q126" s="7" t="str"/>
    </x:row>
    <x:row r="127">
      <x:c r="A127" s="7" t="str">
        <x:v>SIC-ID-033BE2710EB5</x:v>
      </x:c>
      <x:c r="B127" s="7" t="str">
        <x:v>CLUB</x:v>
      </x:c>
      <x:c r="C127" s="7" t="str">
        <x:v>Croatia</x:v>
      </x:c>
      <x:c r="D127" s="7" t="str"/>
      <x:c r="E127" s="7" t="str">
        <x:v>KLA DONJI GRAD</x:v>
      </x:c>
      <x:c r="F127" s="7" t="str">
        <x:v>Osječko-baranjska</x:v>
      </x:c>
      <x:c r="G127" s="7" t="str">
        <x:v>Osijek</x:v>
      </x:c>
      <x:c r="H127" s="7" t="str">
        <x:v>Trg Bana Jelačića 25</x:v>
      </x:c>
      <x:c r="I127" s="7" t="str">
        <x:v>ACTIVE</x:v>
      </x:c>
      <x:c r="J127" s="7" t="str">
        <x:v>HSKLA - Hrvatski savez klubova liječenih alkoholičara</x:v>
      </x:c>
      <x:c r="K127" s="7" t="str">
        <x:v>https://hskla.hr/o-nama/</x:v>
      </x:c>
      <x:c r="L127" s="7" t="str">
        <x:v>HSKLA official directory</x:v>
      </x:c>
      <x:c r="M127" s="7" t="str">
        <x:v>hr</x:v>
      </x:c>
      <x:c r="N127" s="7" t="str">
        <x:v>utorak 17:00</x:v>
      </x:c>
      <x:c r="O127" s="7" t="str"/>
      <x:c r="P127" s="7" t="str">
        <x:v>2026-08-18</x:v>
      </x:c>
      <x:c r="Q127" s="7" t="str"/>
    </x:row>
    <x:row r="128">
      <x:c r="A128" s="7" t="str">
        <x:v>SIC-ID-40EF43DD3C9A</x:v>
      </x:c>
      <x:c r="B128" s="7" t="str">
        <x:v>CLUB</x:v>
      </x:c>
      <x:c r="C128" s="7" t="str">
        <x:v>Croatia</x:v>
      </x:c>
      <x:c r="D128" s="7" t="str"/>
      <x:c r="E128" s="7" t="str">
        <x:v>KLA RETFALA</x:v>
      </x:c>
      <x:c r="F128" s="7" t="str">
        <x:v>Osječko-baranjska</x:v>
      </x:c>
      <x:c r="G128" s="7" t="str">
        <x:v>Osijek</x:v>
      </x:c>
      <x:c r="H128" s="7" t="str">
        <x:v>J.J. Strossmayera 200</x:v>
      </x:c>
      <x:c r="I128" s="7" t="str">
        <x:v>ACTIVE</x:v>
      </x:c>
      <x:c r="J128" s="7" t="str">
        <x:v>HSKLA - Hrvatski savez klubova liječenih alkoholičara</x:v>
      </x:c>
      <x:c r="K128" s="7" t="str">
        <x:v>https://hskla.hr/o-nama/</x:v>
      </x:c>
      <x:c r="L128" s="7" t="str">
        <x:v>HSKLA official directory</x:v>
      </x:c>
      <x:c r="M128" s="7" t="str">
        <x:v>hr</x:v>
      </x:c>
      <x:c r="N128" s="7" t="str">
        <x:v>utorak 17:00</x:v>
      </x:c>
      <x:c r="O128" s="7" t="str"/>
      <x:c r="P128" s="7" t="str">
        <x:v>2026-08-18</x:v>
      </x:c>
      <x:c r="Q128" s="7" t="str"/>
    </x:row>
    <x:row r="129">
      <x:c r="A129" s="7" t="str">
        <x:v>SIC-ID-58EF2808DE4A</x:v>
      </x:c>
      <x:c r="B129" s="7" t="str">
        <x:v>CLUB</x:v>
      </x:c>
      <x:c r="C129" s="7" t="str">
        <x:v>Croatia</x:v>
      </x:c>
      <x:c r="D129" s="7" t="str"/>
      <x:c r="E129" s="7" t="str">
        <x:v>KLA TVRĐA</x:v>
      </x:c>
      <x:c r="F129" s="7" t="str">
        <x:v>Osječko-baranjska</x:v>
      </x:c>
      <x:c r="G129" s="7" t="str">
        <x:v>Osijek</x:v>
      </x:c>
      <x:c r="H129" s="7" t="str">
        <x:v>Vijenac Ivana Meštrovića 26f</x:v>
      </x:c>
      <x:c r="I129" s="7" t="str">
        <x:v>ACTIVE</x:v>
      </x:c>
      <x:c r="J129" s="7" t="str">
        <x:v>HSKLA - Hrvatski savez klubova liječenih alkoholičara</x:v>
      </x:c>
      <x:c r="K129" s="7" t="str">
        <x:v>https://hskla.hr/o-nama/</x:v>
      </x:c>
      <x:c r="L129" s="7" t="str">
        <x:v>HSKLA official directory</x:v>
      </x:c>
      <x:c r="M129" s="7" t="str">
        <x:v>hr</x:v>
      </x:c>
      <x:c r="N129" s="7" t="str"/>
      <x:c r="O129" s="7" t="str"/>
      <x:c r="P129" s="7" t="str">
        <x:v>2026-08-18</x:v>
      </x:c>
      <x:c r="Q129" s="7" t="str"/>
    </x:row>
    <x:row r="130">
      <x:c r="A130" s="7" t="str">
        <x:v>SIC-ID-05D8A099B83B</x:v>
      </x:c>
      <x:c r="B130" s="7" t="str">
        <x:v>CLUB</x:v>
      </x:c>
      <x:c r="C130" s="7" t="str">
        <x:v>Croatia</x:v>
      </x:c>
      <x:c r="D130" s="7" t="str"/>
      <x:c r="E130" s="7" t="str">
        <x:v>ULA VALPOVŠTINA</x:v>
      </x:c>
      <x:c r="F130" s="7" t="str">
        <x:v>Osječko-baranjska</x:v>
      </x:c>
      <x:c r="G130" s="7" t="str">
        <x:v>Valpovo</x:v>
      </x:c>
      <x:c r="H130" s="7" t="str">
        <x:v>Kralja P. Krešimira IV 6b</x:v>
      </x:c>
      <x:c r="I130" s="7" t="str">
        <x:v>ACTIVE</x:v>
      </x:c>
      <x:c r="J130" s="7" t="str">
        <x:v>HSKLA - Hrvatski savez klubova liječenih alkoholičara</x:v>
      </x:c>
      <x:c r="K130" s="7" t="str">
        <x:v>https://hskla.hr/o-nama/</x:v>
      </x:c>
      <x:c r="L130" s="7" t="str">
        <x:v>HSKLA official directory</x:v>
      </x:c>
      <x:c r="M130" s="7" t="str">
        <x:v>hr</x:v>
      </x:c>
      <x:c r="N130" s="7" t="str">
        <x:v>četvrtak 14:00</x:v>
      </x:c>
      <x:c r="O130" s="7" t="str"/>
      <x:c r="P130" s="7" t="str">
        <x:v>2026-08-18</x:v>
      </x:c>
      <x:c r="Q130" s="7" t="str"/>
    </x:row>
    <x:row r="131">
      <x:c r="A131" s="7" t="str">
        <x:v>SIC-ID-C0A65020DA8D</x:v>
      </x:c>
      <x:c r="B131" s="7" t="str">
        <x:v>CLUB</x:v>
      </x:c>
      <x:c r="C131" s="7" t="str">
        <x:v>Croatia</x:v>
      </x:c>
      <x:c r="D131" s="7" t="str"/>
      <x:c r="E131" s="7" t="str">
        <x:v>KLA POŽEGA</x:v>
      </x:c>
      <x:c r="F131" s="7" t="str">
        <x:v>Požeško-slavonska</x:v>
      </x:c>
      <x:c r="G131" s="7" t="str">
        <x:v>Požega</x:v>
      </x:c>
      <x:c r="H131" s="7" t="str">
        <x:v>Lermanova 4</x:v>
      </x:c>
      <x:c r="I131" s="7" t="str">
        <x:v>ACTIVE</x:v>
      </x:c>
      <x:c r="J131" s="7" t="str">
        <x:v>HSKLA - Hrvatski savez klubova liječenih alkoholičara</x:v>
      </x:c>
      <x:c r="K131" s="7" t="str">
        <x:v>https://hskla.hr/o-nama/</x:v>
      </x:c>
      <x:c r="L131" s="7" t="str">
        <x:v>HSKLA official directory</x:v>
      </x:c>
      <x:c r="M131" s="7" t="str">
        <x:v>hr</x:v>
      </x:c>
      <x:c r="N131" s="7" t="str">
        <x:v>nedjelja 18:00</x:v>
      </x:c>
      <x:c r="O131" s="7" t="str"/>
      <x:c r="P131" s="7" t="str">
        <x:v>2026-08-18</x:v>
      </x:c>
      <x:c r="Q131" s="7" t="str"/>
    </x:row>
    <x:row r="132">
      <x:c r="A132" s="7" t="str">
        <x:v>SIC-ID-695EB1B59771</x:v>
      </x:c>
      <x:c r="B132" s="7" t="str">
        <x:v>CLUB</x:v>
      </x:c>
      <x:c r="C132" s="7" t="str">
        <x:v>Croatia</x:v>
      </x:c>
      <x:c r="D132" s="7" t="str"/>
      <x:c r="E132" s="7" t="str">
        <x:v>KLA BUZET</x:v>
      </x:c>
      <x:c r="F132" s="7" t="str">
        <x:v>Istarska</x:v>
      </x:c>
      <x:c r="G132" s="7" t="str">
        <x:v>Buzet</x:v>
      </x:c>
      <x:c r="H132" s="7" t="str">
        <x:v>II. Istarske brigade 11</x:v>
      </x:c>
      <x:c r="I132" s="7" t="str">
        <x:v>ACTIVE</x:v>
      </x:c>
      <x:c r="J132" s="7" t="str">
        <x:v>HSKLA - Hrvatski savez klubova liječenih alkoholičara</x:v>
      </x:c>
      <x:c r="K132" s="7" t="str">
        <x:v>https://hskla.hr/o-nama/</x:v>
      </x:c>
      <x:c r="L132" s="7" t="str">
        <x:v>HSKLA official directory</x:v>
      </x:c>
      <x:c r="M132" s="7" t="str">
        <x:v>hr</x:v>
      </x:c>
      <x:c r="N132" s="7" t="str">
        <x:v>ponedjeljak 18:00</x:v>
      </x:c>
      <x:c r="O132" s="7" t="str"/>
      <x:c r="P132" s="7" t="str">
        <x:v>2026-08-18</x:v>
      </x:c>
      <x:c r="Q132" s="7" t="str"/>
    </x:row>
    <x:row r="133">
      <x:c r="A133" s="7" t="str">
        <x:v>SIC-ID-9A8F07308A68</x:v>
      </x:c>
      <x:c r="B133" s="7" t="str">
        <x:v>CLUB</x:v>
      </x:c>
      <x:c r="C133" s="7" t="str">
        <x:v>Croatia</x:v>
      </x:c>
      <x:c r="D133" s="7" t="str"/>
      <x:c r="E133" s="7" t="str">
        <x:v>KLA CENTAR LABIN</x:v>
      </x:c>
      <x:c r="F133" s="7" t="str">
        <x:v>Istarska</x:v>
      </x:c>
      <x:c r="G133" s="7" t="str">
        <x:v>Labin</x:v>
      </x:c>
      <x:c r="H133" s="7" t="str">
        <x:v>Zelenice 34</x:v>
      </x:c>
      <x:c r="I133" s="7" t="str">
        <x:v>ACTIVE</x:v>
      </x:c>
      <x:c r="J133" s="7" t="str">
        <x:v>HSKLA - Hrvatski savez klubova liječenih alkoholičara</x:v>
      </x:c>
      <x:c r="K133" s="7" t="str">
        <x:v>https://hskla.hr/o-nama/</x:v>
      </x:c>
      <x:c r="L133" s="7" t="str">
        <x:v>HSKLA official directory</x:v>
      </x:c>
      <x:c r="M133" s="7" t="str">
        <x:v>hr</x:v>
      </x:c>
      <x:c r="N133" s="7" t="str">
        <x:v>utorak 16:00</x:v>
      </x:c>
      <x:c r="O133" s="7" t="str"/>
      <x:c r="P133" s="7" t="str">
        <x:v>2026-08-18</x:v>
      </x:c>
      <x:c r="Q133" s="7" t="str"/>
    </x:row>
    <x:row r="134">
      <x:c r="A134" s="7" t="str">
        <x:v>SIC-ID-D7D569AB34BB</x:v>
      </x:c>
      <x:c r="B134" s="7" t="str">
        <x:v>CLUB</x:v>
      </x:c>
      <x:c r="C134" s="7" t="str">
        <x:v>Croatia</x:v>
      </x:c>
      <x:c r="D134" s="7" t="str"/>
      <x:c r="E134" s="7" t="str">
        <x:v>KLA PAZIN</x:v>
      </x:c>
      <x:c r="F134" s="7" t="str">
        <x:v>Istarska</x:v>
      </x:c>
      <x:c r="G134" s="7" t="str">
        <x:v>Pazin</x:v>
      </x:c>
      <x:c r="H134" s="7" t="str">
        <x:v>Prolaz Otokara Keršovanija 2</x:v>
      </x:c>
      <x:c r="I134" s="7" t="str">
        <x:v>ACTIVE</x:v>
      </x:c>
      <x:c r="J134" s="7" t="str">
        <x:v>HSKLA - Hrvatski savez klubova liječenih alkoholičara</x:v>
      </x:c>
      <x:c r="K134" s="7" t="str">
        <x:v>https://hskla.hr/o-nama/</x:v>
      </x:c>
      <x:c r="L134" s="7" t="str">
        <x:v>HSKLA official directory</x:v>
      </x:c>
      <x:c r="M134" s="7" t="str">
        <x:v>hr</x:v>
      </x:c>
      <x:c r="N134" s="7" t="str">
        <x:v>ponedjeljak 17:00</x:v>
      </x:c>
      <x:c r="O134" s="7" t="str"/>
      <x:c r="P134" s="7" t="str">
        <x:v>2026-08-18</x:v>
      </x:c>
      <x:c r="Q134" s="7" t="str"/>
    </x:row>
    <x:row r="135">
      <x:c r="A135" s="7" t="str">
        <x:v>SIC-ID-C410FAC71FED</x:v>
      </x:c>
      <x:c r="B135" s="7" t="str">
        <x:v>CLUB</x:v>
      </x:c>
      <x:c r="C135" s="7" t="str">
        <x:v>Croatia</x:v>
      </x:c>
      <x:c r="D135" s="7" t="str"/>
      <x:c r="E135" s="7" t="str">
        <x:v>KLA POREČ</x:v>
      </x:c>
      <x:c r="F135" s="7" t="str">
        <x:v>Istarska</x:v>
      </x:c>
      <x:c r="G135" s="7" t="str">
        <x:v>Poreč</x:v>
      </x:c>
      <x:c r="H135" s="7" t="str">
        <x:v>Dr. Mauro Gioseffi 2b</x:v>
      </x:c>
      <x:c r="I135" s="7" t="str">
        <x:v>ACTIVE</x:v>
      </x:c>
      <x:c r="J135" s="7" t="str">
        <x:v>HSKLA - Hrvatski savez klubova liječenih alkoholičara</x:v>
      </x:c>
      <x:c r="K135" s="7" t="str">
        <x:v>https://hskla.hr/o-nama/</x:v>
      </x:c>
      <x:c r="L135" s="7" t="str">
        <x:v>HSKLA official directory</x:v>
      </x:c>
      <x:c r="M135" s="7" t="str">
        <x:v>hr</x:v>
      </x:c>
      <x:c r="N135" s="7" t="str">
        <x:v>sri/čet 16:00</x:v>
      </x:c>
      <x:c r="O135" s="7" t="str"/>
      <x:c r="P135" s="7" t="str">
        <x:v>2026-08-18</x:v>
      </x:c>
      <x:c r="Q135" s="7" t="str"/>
    </x:row>
    <x:row r="136">
      <x:c r="A136" s="7" t="str">
        <x:v>SIC-ID-ADB9293A93C2</x:v>
      </x:c>
      <x:c r="B136" s="7" t="str">
        <x:v>CLUB</x:v>
      </x:c>
      <x:c r="C136" s="7" t="str">
        <x:v>Croatia</x:v>
      </x:c>
      <x:c r="D136" s="7" t="str"/>
      <x:c r="E136" s="7" t="str">
        <x:v>KLA PULA</x:v>
      </x:c>
      <x:c r="F136" s="7" t="str">
        <x:v>Istarska</x:v>
      </x:c>
      <x:c r="G136" s="7" t="str">
        <x:v>Pula</x:v>
      </x:c>
      <x:c r="H136" s="7" t="str">
        <x:v>Dubrovačke bratovštine 14</x:v>
      </x:c>
      <x:c r="I136" s="7" t="str">
        <x:v>ACTIVE</x:v>
      </x:c>
      <x:c r="J136" s="7" t="str">
        <x:v>HSKLA - Hrvatski savez klubova liječenih alkoholičara</x:v>
      </x:c>
      <x:c r="K136" s="7" t="str">
        <x:v>https://hskla.hr/o-nama/</x:v>
      </x:c>
      <x:c r="L136" s="7" t="str">
        <x:v>HSKLA official directory</x:v>
      </x:c>
      <x:c r="M136" s="7" t="str">
        <x:v>hr</x:v>
      </x:c>
      <x:c r="N136" s="7" t="str">
        <x:v>utorak 18:00/19:00</x:v>
      </x:c>
      <x:c r="O136" s="7" t="str"/>
      <x:c r="P136" s="7" t="str">
        <x:v>2026-08-18</x:v>
      </x:c>
      <x:c r="Q136" s="7" t="str"/>
    </x:row>
    <x:row r="137">
      <x:c r="A137" s="7" t="str">
        <x:v>SIC-ID-9FCF2072A7BA</x:v>
      </x:c>
      <x:c r="B137" s="7" t="str">
        <x:v>CLUB</x:v>
      </x:c>
      <x:c r="C137" s="7" t="str">
        <x:v>Croatia</x:v>
      </x:c>
      <x:c r="D137" s="7" t="str"/>
      <x:c r="E137" s="7" t="str">
        <x:v>KLA STVARANJE</x:v>
      </x:c>
      <x:c r="F137" s="7" t="str">
        <x:v>Istarska</x:v>
      </x:c>
      <x:c r="G137" s="7" t="str">
        <x:v>Pula</x:v>
      </x:c>
      <x:c r="H137" s="7" t="str">
        <x:v>Zagrebačka 30</x:v>
      </x:c>
      <x:c r="I137" s="7" t="str">
        <x:v>ACTIVE</x:v>
      </x:c>
      <x:c r="J137" s="7" t="str">
        <x:v>HSKLA - Hrvatski savez klubova liječenih alkoholičara</x:v>
      </x:c>
      <x:c r="K137" s="7" t="str">
        <x:v>https://hskla.hr/o-nama/</x:v>
      </x:c>
      <x:c r="L137" s="7" t="str">
        <x:v>HSKLA official directory</x:v>
      </x:c>
      <x:c r="M137" s="7" t="str">
        <x:v>hr</x:v>
      </x:c>
      <x:c r="N137" s="7" t="str">
        <x:v>utorak 17:00/18:30</x:v>
      </x:c>
      <x:c r="O137" s="7" t="str"/>
      <x:c r="P137" s="7" t="str">
        <x:v>2026-08-18</x:v>
      </x:c>
      <x:c r="Q137" s="7" t="str"/>
    </x:row>
    <x:row r="138">
      <x:c r="A138" s="7" t="str">
        <x:v>SIC-ID-F1107E1924FB</x:v>
      </x:c>
      <x:c r="B138" s="7" t="str">
        <x:v>CLUB</x:v>
      </x:c>
      <x:c r="C138" s="7" t="str">
        <x:v>Croatia</x:v>
      </x:c>
      <x:c r="D138" s="7" t="str"/>
      <x:c r="E138" s="7" t="str">
        <x:v>KLA CRES</x:v>
      </x:c>
      <x:c r="F138" s="7" t="str">
        <x:v>Primorsko-goranska</x:v>
      </x:c>
      <x:c r="G138" s="7" t="str">
        <x:v>Cres</x:v>
      </x:c>
      <x:c r="H138" s="7" t="str">
        <x:v>Jadranska obala 37</x:v>
      </x:c>
      <x:c r="I138" s="7" t="str">
        <x:v>ACTIVE</x:v>
      </x:c>
      <x:c r="J138" s="7" t="str">
        <x:v>HSKLA - Hrvatski savez klubova liječenih alkoholičara</x:v>
      </x:c>
      <x:c r="K138" s="7" t="str">
        <x:v>https://hskla.hr/o-nama/</x:v>
      </x:c>
      <x:c r="L138" s="7" t="str">
        <x:v>HSKLA official directory</x:v>
      </x:c>
      <x:c r="M138" s="7" t="str">
        <x:v>hr</x:v>
      </x:c>
      <x:c r="N138" s="7" t="str"/>
      <x:c r="O138" s="7" t="str"/>
      <x:c r="P138" s="7" t="str">
        <x:v>2026-08-18</x:v>
      </x:c>
      <x:c r="Q138" s="7" t="str"/>
    </x:row>
    <x:row r="139">
      <x:c r="A139" s="7" t="str">
        <x:v>SIC-ID-43B22317FAA1</x:v>
      </x:c>
      <x:c r="B139" s="7" t="str">
        <x:v>CLUB</x:v>
      </x:c>
      <x:c r="C139" s="7" t="str">
        <x:v>Croatia</x:v>
      </x:c>
      <x:c r="D139" s="7" t="str"/>
      <x:c r="E139" s="7" t="str">
        <x:v>KLA DUBRAČINA</x:v>
      </x:c>
      <x:c r="F139" s="7" t="str">
        <x:v>Primorsko-goranska</x:v>
      </x:c>
      <x:c r="G139" s="7" t="str">
        <x:v>Crikvenica</x:v>
      </x:c>
      <x:c r="H139" s="7" t="str">
        <x:v>Emila Antića 20</x:v>
      </x:c>
      <x:c r="I139" s="7" t="str">
        <x:v>ACTIVE</x:v>
      </x:c>
      <x:c r="J139" s="7" t="str">
        <x:v>HSKLA - Hrvatski savez klubova liječenih alkoholičara</x:v>
      </x:c>
      <x:c r="K139" s="7" t="str">
        <x:v>https://hskla.hr/o-nama/</x:v>
      </x:c>
      <x:c r="L139" s="7" t="str">
        <x:v>HSKLA official directory</x:v>
      </x:c>
      <x:c r="M139" s="7" t="str">
        <x:v>hr</x:v>
      </x:c>
      <x:c r="N139" s="7" t="str">
        <x:v>srijeda 19:00</x:v>
      </x:c>
      <x:c r="O139" s="7" t="str"/>
      <x:c r="P139" s="7" t="str">
        <x:v>2026-08-18</x:v>
      </x:c>
      <x:c r="Q139" s="7" t="str"/>
    </x:row>
    <x:row r="140">
      <x:c r="A140" s="7" t="str">
        <x:v>SIC-ID-E27B648B77CE</x:v>
      </x:c>
      <x:c r="B140" s="7" t="str">
        <x:v>CLUB</x:v>
      </x:c>
      <x:c r="C140" s="7" t="str">
        <x:v>Croatia</x:v>
      </x:c>
      <x:c r="D140" s="7" t="str"/>
      <x:c r="E140" s="7" t="str">
        <x:v>KLA DELNICE</x:v>
      </x:c>
      <x:c r="F140" s="7" t="str">
        <x:v>Primorsko-goranska</x:v>
      </x:c>
      <x:c r="G140" s="7" t="str">
        <x:v>Delnice</x:v>
      </x:c>
      <x:c r="H140" s="7" t="str">
        <x:v>Šet. I.G. Kovačića bb DZ</x:v>
      </x:c>
      <x:c r="I140" s="7" t="str">
        <x:v>ACTIVE</x:v>
      </x:c>
      <x:c r="J140" s="7" t="str">
        <x:v>HSKLA - Hrvatski savez klubova liječenih alkoholičara</x:v>
      </x:c>
      <x:c r="K140" s="7" t="str">
        <x:v>https://hskla.hr/o-nama/</x:v>
      </x:c>
      <x:c r="L140" s="7" t="str">
        <x:v>HSKLA official directory</x:v>
      </x:c>
      <x:c r="M140" s="7" t="str">
        <x:v>hr</x:v>
      </x:c>
      <x:c r="N140" s="7" t="str">
        <x:v>srijeda 18:00</x:v>
      </x:c>
      <x:c r="O140" s="7" t="str"/>
      <x:c r="P140" s="7" t="str">
        <x:v>2026-08-18</x:v>
      </x:c>
      <x:c r="Q140" s="7" t="str"/>
    </x:row>
    <x:row r="141">
      <x:c r="A141" s="7" t="str">
        <x:v>SIC-ID-D6AA450F176D</x:v>
      </x:c>
      <x:c r="B141" s="7" t="str">
        <x:v>CLUB</x:v>
      </x:c>
      <x:c r="C141" s="7" t="str">
        <x:v>Croatia</x:v>
      </x:c>
      <x:c r="D141" s="7" t="str"/>
      <x:c r="E141" s="7" t="str">
        <x:v>KLA GROMAČE</x:v>
      </x:c>
      <x:c r="F141" s="7" t="str">
        <x:v>Primorsko-goranska</x:v>
      </x:c>
      <x:c r="G141" s="7" t="str">
        <x:v>Krk</x:v>
      </x:c>
      <x:c r="H141" s="7" t="str">
        <x:v>Dubrovačka 13</x:v>
      </x:c>
      <x:c r="I141" s="7" t="str">
        <x:v>ACTIVE</x:v>
      </x:c>
      <x:c r="J141" s="7" t="str">
        <x:v>HSKLA - Hrvatski savez klubova liječenih alkoholičara</x:v>
      </x:c>
      <x:c r="K141" s="7" t="str">
        <x:v>https://hskla.hr/o-nama/</x:v>
      </x:c>
      <x:c r="L141" s="7" t="str">
        <x:v>HSKLA official directory</x:v>
      </x:c>
      <x:c r="M141" s="7" t="str">
        <x:v>hr</x:v>
      </x:c>
      <x:c r="N141" s="7" t="str">
        <x:v>srijeda</x:v>
      </x:c>
      <x:c r="O141" s="7" t="str"/>
      <x:c r="P141" s="7" t="str">
        <x:v>2026-08-18</x:v>
      </x:c>
      <x:c r="Q141" s="7" t="str"/>
    </x:row>
    <x:row r="142">
      <x:c r="A142" s="7" t="str">
        <x:v>SIC-ID-CB9A103091CE</x:v>
      </x:c>
      <x:c r="B142" s="7" t="str">
        <x:v>CLUB</x:v>
      </x:c>
      <x:c r="C142" s="7" t="str">
        <x:v>Croatia</x:v>
      </x:c>
      <x:c r="D142" s="7" t="str"/>
      <x:c r="E142" s="7" t="str">
        <x:v>KLA BONACA</x:v>
      </x:c>
      <x:c r="F142" s="7" t="str">
        <x:v>Primorsko-goranska</x:v>
      </x:c>
      <x:c r="G142" s="7" t="str">
        <x:v>Mali Lošinj</x:v>
      </x:c>
      <x:c r="H142" s="7" t="str">
        <x:v>Priko 69</x:v>
      </x:c>
      <x:c r="I142" s="7" t="str">
        <x:v>ACTIVE</x:v>
      </x:c>
      <x:c r="J142" s="7" t="str">
        <x:v>HSKLA - Hrvatski savez klubova liječenih alkoholičara</x:v>
      </x:c>
      <x:c r="K142" s="7" t="str">
        <x:v>https://hskla.hr/o-nama/</x:v>
      </x:c>
      <x:c r="L142" s="7" t="str">
        <x:v>HSKLA official directory</x:v>
      </x:c>
      <x:c r="M142" s="7" t="str">
        <x:v>hr</x:v>
      </x:c>
      <x:c r="N142" s="7" t="str">
        <x:v>srijeda 19:00</x:v>
      </x:c>
      <x:c r="O142" s="7" t="str"/>
      <x:c r="P142" s="7" t="str">
        <x:v>2026-08-18</x:v>
      </x:c>
      <x:c r="Q142" s="7" t="str"/>
    </x:row>
    <x:row r="143">
      <x:c r="A143" s="7" t="str">
        <x:v>SIC-ID-BFF4C4FA9F33</x:v>
      </x:c>
      <x:c r="B143" s="7" t="str">
        <x:v>CLUB</x:v>
      </x:c>
      <x:c r="C143" s="7" t="str">
        <x:v>Croatia</x:v>
      </x:c>
      <x:c r="D143" s="7" t="str"/>
      <x:c r="E143" s="7" t="str">
        <x:v>KLA MATULJI</x:v>
      </x:c>
      <x:c r="F143" s="7" t="str">
        <x:v>Primorsko-goranska</x:v>
      </x:c>
      <x:c r="G143" s="7" t="str">
        <x:v>Matulji</x:v>
      </x:c>
      <x:c r="H143" s="7" t="str">
        <x:v>Trg M. Tita 11</x:v>
      </x:c>
      <x:c r="I143" s="7" t="str">
        <x:v>ACTIVE</x:v>
      </x:c>
      <x:c r="J143" s="7" t="str">
        <x:v>HSKLA - Hrvatski savez klubova liječenih alkoholičara</x:v>
      </x:c>
      <x:c r="K143" s="7" t="str">
        <x:v>https://hskla.hr/o-nama/</x:v>
      </x:c>
      <x:c r="L143" s="7" t="str">
        <x:v>HSKLA official directory</x:v>
      </x:c>
      <x:c r="M143" s="7" t="str">
        <x:v>hr</x:v>
      </x:c>
      <x:c r="N143" s="7" t="str">
        <x:v>ponedjeljak 18:00</x:v>
      </x:c>
      <x:c r="O143" s="7" t="str"/>
      <x:c r="P143" s="7" t="str">
        <x:v>2026-08-18</x:v>
      </x:c>
      <x:c r="Q143" s="7" t="str"/>
    </x:row>
    <x:row r="144">
      <x:c r="A144" s="7" t="str">
        <x:v>SIC-ID-987532BA52D2</x:v>
      </x:c>
      <x:c r="B144" s="7" t="str">
        <x:v>CLUB</x:v>
      </x:c>
      <x:c r="C144" s="7" t="str">
        <x:v>Croatia</x:v>
      </x:c>
      <x:c r="D144" s="7" t="str"/>
      <x:c r="E144" s="7" t="str">
        <x:v>KLA OPATIJA</x:v>
      </x:c>
      <x:c r="F144" s="7" t="str">
        <x:v>Primorsko-goranska</x:v>
      </x:c>
      <x:c r="G144" s="7" t="str">
        <x:v>Opatija</x:v>
      </x:c>
      <x:c r="H144" s="7" t="str">
        <x:v>Štengerova 34</x:v>
      </x:c>
      <x:c r="I144" s="7" t="str">
        <x:v>ACTIVE</x:v>
      </x:c>
      <x:c r="J144" s="7" t="str">
        <x:v>HSKLA - Hrvatski savez klubova liječenih alkoholičara</x:v>
      </x:c>
      <x:c r="K144" s="7" t="str">
        <x:v>https://hskla.hr/o-nama/</x:v>
      </x:c>
      <x:c r="L144" s="7" t="str">
        <x:v>HSKLA official directory</x:v>
      </x:c>
      <x:c r="M144" s="7" t="str">
        <x:v>hr</x:v>
      </x:c>
      <x:c r="N144" s="7" t="str">
        <x:v>ponedjeljak 17:00</x:v>
      </x:c>
      <x:c r="O144" s="7" t="str"/>
      <x:c r="P144" s="7" t="str">
        <x:v>2026-08-18</x:v>
      </x:c>
      <x:c r="Q144" s="7" t="str"/>
    </x:row>
    <x:row r="145">
      <x:c r="A145" s="7" t="str">
        <x:v>SIC-ID-C7E5E179D8DB</x:v>
      </x:c>
      <x:c r="B145" s="7" t="str">
        <x:v>CLUB</x:v>
      </x:c>
      <x:c r="C145" s="7" t="str">
        <x:v>Croatia</x:v>
      </x:c>
      <x:c r="D145" s="7" t="str"/>
      <x:c r="E145" s="7" t="str">
        <x:v>KLA RAB</x:v>
      </x:c>
      <x:c r="F145" s="7" t="str">
        <x:v>Primorsko-goranska</x:v>
      </x:c>
      <x:c r="G145" s="7" t="str">
        <x:v>Rab</x:v>
      </x:c>
      <x:c r="H145" s="7" t="str">
        <x:v>Kampor 224, Psihijatrijska bolnica Rab</x:v>
      </x:c>
      <x:c r="I145" s="7" t="str">
        <x:v>ACTIVE</x:v>
      </x:c>
      <x:c r="J145" s="7" t="str">
        <x:v>HSKLA - Hrvatski savez klubova liječenih alkoholičara</x:v>
      </x:c>
      <x:c r="K145" s="7" t="str">
        <x:v>https://hskla.hr/o-nama/</x:v>
      </x:c>
      <x:c r="L145" s="7" t="str">
        <x:v>HSKLA official directory</x:v>
      </x:c>
      <x:c r="M145" s="7" t="str">
        <x:v>hr</x:v>
      </x:c>
      <x:c r="N145" s="7" t="str">
        <x:v>ponedjeljak 18:00</x:v>
      </x:c>
      <x:c r="O145" s="7" t="str"/>
      <x:c r="P145" s="7" t="str">
        <x:v>2026-08-18</x:v>
      </x:c>
      <x:c r="Q145" s="7" t="str"/>
    </x:row>
    <x:row r="146">
      <x:c r="A146" s="7" t="str">
        <x:v>SIC-ID-52620EE45025</x:v>
      </x:c>
      <x:c r="B146" s="7" t="str">
        <x:v>CLUB</x:v>
      </x:c>
      <x:c r="C146" s="7" t="str">
        <x:v>Croatia</x:v>
      </x:c>
      <x:c r="D146" s="7" t="str"/>
      <x:c r="E146" s="7" t="str">
        <x:v>KLA NOVI ŽIVOT</x:v>
      </x:c>
      <x:c r="F146" s="7" t="str">
        <x:v>Primorsko-goranska</x:v>
      </x:c>
      <x:c r="G146" s="7" t="str">
        <x:v>Rijeka</x:v>
      </x:c>
      <x:c r="H146" s="7" t="str">
        <x:v>Verdijeva 6</x:v>
      </x:c>
      <x:c r="I146" s="7" t="str">
        <x:v>ACTIVE</x:v>
      </x:c>
      <x:c r="J146" s="7" t="str">
        <x:v>HSKLA - Hrvatski savez klubova liječenih alkoholičara</x:v>
      </x:c>
      <x:c r="K146" s="7" t="str">
        <x:v>https://hskla.hr/o-nama/</x:v>
      </x:c>
      <x:c r="L146" s="7" t="str">
        <x:v>HSKLA official directory</x:v>
      </x:c>
      <x:c r="M146" s="7" t="str">
        <x:v>hr</x:v>
      </x:c>
      <x:c r="N146" s="7" t="str">
        <x:v>pon/uto</x:v>
      </x:c>
      <x:c r="O146" s="7" t="str"/>
      <x:c r="P146" s="7" t="str">
        <x:v>2026-08-18</x:v>
      </x:c>
      <x:c r="Q146" s="7" t="str"/>
    </x:row>
    <x:row r="147">
      <x:c r="A147" s="7" t="str">
        <x:v>SIC-ID-69DEBD152ADC</x:v>
      </x:c>
      <x:c r="B147" s="7" t="str">
        <x:v>CLUB</x:v>
      </x:c>
      <x:c r="C147" s="7" t="str">
        <x:v>Croatia</x:v>
      </x:c>
      <x:c r="D147" s="7" t="str"/>
      <x:c r="E147" s="7" t="str">
        <x:v>KLA SVETI MATEJ</x:v>
      </x:c>
      <x:c r="F147" s="7" t="str">
        <x:v>Primorsko-goranska</x:v>
      </x:c>
      <x:c r="G147" s="7" t="str">
        <x:v>Viškovo</x:v>
      </x:c>
      <x:c r="H147" s="7" t="str">
        <x:v>Sroki, Kulići 2</x:v>
      </x:c>
      <x:c r="I147" s="7" t="str">
        <x:v>ACTIVE</x:v>
      </x:c>
      <x:c r="J147" s="7" t="str">
        <x:v>HSKLA - Hrvatski savez klubova liječenih alkoholičara</x:v>
      </x:c>
      <x:c r="K147" s="7" t="str">
        <x:v>https://hskla.hr/o-nama/</x:v>
      </x:c>
      <x:c r="L147" s="7" t="str">
        <x:v>HSKLA official directory</x:v>
      </x:c>
      <x:c r="M147" s="7" t="str">
        <x:v>hr</x:v>
      </x:c>
      <x:c r="N147" s="7" t="str">
        <x:v>četvrtak 19:00</x:v>
      </x:c>
      <x:c r="O147" s="7" t="str"/>
      <x:c r="P147" s="7" t="str">
        <x:v>2026-08-18</x:v>
      </x:c>
      <x:c r="Q147" s="7" t="str"/>
    </x:row>
    <x:row r="148">
      <x:c r="A148" s="7" t="str">
        <x:v>SIC-ID-C60DBF6AA784</x:v>
      </x:c>
      <x:c r="B148" s="7" t="str">
        <x:v>CLUB</x:v>
      </x:c>
      <x:c r="C148" s="7" t="str">
        <x:v>Croatia</x:v>
      </x:c>
      <x:c r="D148" s="7" t="str"/>
      <x:c r="E148" s="7" t="str">
        <x:v>KLA ZAMET 2</x:v>
      </x:c>
      <x:c r="F148" s="7" t="str">
        <x:v>Primorsko-goranska</x:v>
      </x:c>
      <x:c r="G148" s="7" t="str">
        <x:v>Rijeka</x:v>
      </x:c>
      <x:c r="H148" s="7" t="str">
        <x:v>Braće Monjac 5</x:v>
      </x:c>
      <x:c r="I148" s="7" t="str">
        <x:v>ACTIVE</x:v>
      </x:c>
      <x:c r="J148" s="7" t="str">
        <x:v>HSKLA - Hrvatski savez klubova liječenih alkoholičara</x:v>
      </x:c>
      <x:c r="K148" s="7" t="str">
        <x:v>https://hskla.hr/o-nama/</x:v>
      </x:c>
      <x:c r="L148" s="7" t="str">
        <x:v>HSKLA official directory</x:v>
      </x:c>
      <x:c r="M148" s="7" t="str">
        <x:v>hr</x:v>
      </x:c>
      <x:c r="N148" s="7" t="str"/>
      <x:c r="O148" s="7" t="str"/>
      <x:c r="P148" s="7" t="str">
        <x:v>2026-08-18</x:v>
      </x:c>
      <x:c r="Q148" s="7" t="str"/>
    </x:row>
    <x:row r="149">
      <x:c r="A149" s="7" t="str">
        <x:v>SIC-ID-AE1B5290566F</x:v>
      </x:c>
      <x:c r="B149" s="7" t="str">
        <x:v>CLUB</x:v>
      </x:c>
      <x:c r="C149" s="7" t="str">
        <x:v>Croatia</x:v>
      </x:c>
      <x:c r="D149" s="7" t="str"/>
      <x:c r="E149" s="7" t="str">
        <x:v>KLA ZAMET</x:v>
      </x:c>
      <x:c r="F149" s="7" t="str">
        <x:v>Primorsko-goranska</x:v>
      </x:c>
      <x:c r="G149" s="7" t="str">
        <x:v>Rijeka</x:v>
      </x:c>
      <x:c r="H149" s="7" t="str">
        <x:v>Braće Monjac 5</x:v>
      </x:c>
      <x:c r="I149" s="7" t="str">
        <x:v>ACTIVE</x:v>
      </x:c>
      <x:c r="J149" s="7" t="str">
        <x:v>HSKLA - Hrvatski savez klubova liječenih alkoholičara</x:v>
      </x:c>
      <x:c r="K149" s="7" t="str">
        <x:v>https://hskla.hr/o-nama/</x:v>
      </x:c>
      <x:c r="L149" s="7" t="str">
        <x:v>HSKLA official directory</x:v>
      </x:c>
      <x:c r="M149" s="7" t="str">
        <x:v>hr</x:v>
      </x:c>
      <x:c r="N149" s="7" t="str"/>
      <x:c r="O149" s="7" t="str"/>
      <x:c r="P149" s="7" t="str">
        <x:v>2026-08-18</x:v>
      </x:c>
      <x:c r="Q149" s="7" t="str"/>
    </x:row>
    <x:row r="150">
      <x:c r="A150" s="7" t="str">
        <x:v>SIC-ID-A637CEA35102</x:v>
      </x:c>
      <x:c r="B150" s="7" t="str">
        <x:v>CLUB</x:v>
      </x:c>
      <x:c r="C150" s="7" t="str">
        <x:v>Croatia</x:v>
      </x:c>
      <x:c r="D150" s="7" t="str"/>
      <x:c r="E150" s="7" t="str">
        <x:v>KLA CENTAR RIJEKA</x:v>
      </x:c>
      <x:c r="F150" s="7" t="str">
        <x:v>Primorsko-goranska</x:v>
      </x:c>
      <x:c r="G150" s="7" t="str">
        <x:v>Rijeka</x:v>
      </x:c>
      <x:c r="H150" s="7" t="str">
        <x:v>Krešimirova 8/II</x:v>
      </x:c>
      <x:c r="I150" s="7" t="str">
        <x:v>ACTIVE</x:v>
      </x:c>
      <x:c r="J150" s="7" t="str">
        <x:v>HSKLA - Hrvatski savez klubova liječenih alkoholičara</x:v>
      </x:c>
      <x:c r="K150" s="7" t="str">
        <x:v>https://hskla.hr/o-nama/</x:v>
      </x:c>
      <x:c r="L150" s="7" t="str">
        <x:v>HSKLA official directory</x:v>
      </x:c>
      <x:c r="M150" s="7" t="str">
        <x:v>hr</x:v>
      </x:c>
      <x:c r="N150" s="7" t="str">
        <x:v>četvrtak 17:00</x:v>
      </x:c>
      <x:c r="O150" s="7" t="str"/>
      <x:c r="P150" s="7" t="str">
        <x:v>2026-08-18</x:v>
      </x:c>
      <x:c r="Q150" s="7" t="str"/>
    </x:row>
    <x:row r="151">
      <x:c r="A151" s="7" t="str">
        <x:v>SIC-ID-9F54CA52EB1C</x:v>
      </x:c>
      <x:c r="B151" s="7" t="str">
        <x:v>CLUB</x:v>
      </x:c>
      <x:c r="C151" s="7" t="str">
        <x:v>Croatia</x:v>
      </x:c>
      <x:c r="D151" s="7" t="str"/>
      <x:c r="E151" s="7" t="str">
        <x:v>KLA BURA</x:v>
      </x:c>
      <x:c r="F151" s="7" t="str">
        <x:v>Ličko-senjska</x:v>
      </x:c>
      <x:c r="G151" s="7" t="str">
        <x:v>Senj</x:v>
      </x:c>
      <x:c r="H151" s="7" t="str">
        <x:v>Stara cesta 43</x:v>
      </x:c>
      <x:c r="I151" s="7" t="str">
        <x:v>ACTIVE</x:v>
      </x:c>
      <x:c r="J151" s="7" t="str">
        <x:v>HSKLA - Hrvatski savez klubova liječenih alkoholičara</x:v>
      </x:c>
      <x:c r="K151" s="7" t="str">
        <x:v>https://hskla.hr/o-nama/</x:v>
      </x:c>
      <x:c r="L151" s="7" t="str">
        <x:v>HSKLA official directory</x:v>
      </x:c>
      <x:c r="M151" s="7" t="str">
        <x:v>hr</x:v>
      </x:c>
      <x:c r="N151" s="7" t="str"/>
      <x:c r="O151" s="7" t="str"/>
      <x:c r="P151" s="7" t="str">
        <x:v>2026-08-18</x:v>
      </x:c>
      <x:c r="Q151" s="7" t="str"/>
    </x:row>
    <x:row r="152">
      <x:c r="A152" s="7" t="str">
        <x:v>SIC-ID-56A3D733B2ED</x:v>
      </x:c>
      <x:c r="B152" s="7" t="str">
        <x:v>CLUB</x:v>
      </x:c>
      <x:c r="C152" s="7" t="str">
        <x:v>Croatia</x:v>
      </x:c>
      <x:c r="D152" s="7" t="str"/>
      <x:c r="E152" s="7" t="str">
        <x:v>KLA GOSPIĆ</x:v>
      </x:c>
      <x:c r="F152" s="7" t="str">
        <x:v>Ličko-senjska</x:v>
      </x:c>
      <x:c r="G152" s="7" t="str">
        <x:v>Gospić</x:v>
      </x:c>
      <x:c r="H152" s="7" t="str">
        <x:v>Budačka 12</x:v>
      </x:c>
      <x:c r="I152" s="7" t="str">
        <x:v>ACTIVE</x:v>
      </x:c>
      <x:c r="J152" s="7" t="str">
        <x:v>HSKLA - Hrvatski savez klubova liječenih alkoholičara</x:v>
      </x:c>
      <x:c r="K152" s="7" t="str">
        <x:v>https://hskla.hr/o-nama/</x:v>
      </x:c>
      <x:c r="L152" s="7" t="str">
        <x:v>HSKLA official directory</x:v>
      </x:c>
      <x:c r="M152" s="7" t="str">
        <x:v>hr</x:v>
      </x:c>
      <x:c r="N152" s="7" t="str"/>
      <x:c r="O152" s="7" t="str"/>
      <x:c r="P152" s="7" t="str">
        <x:v>2026-08-18</x:v>
      </x:c>
      <x:c r="Q152" s="7" t="str"/>
    </x:row>
    <x:row r="153">
      <x:c r="A153" s="7" t="str">
        <x:v>SIC-ID-4EACC9778DAF</x:v>
      </x:c>
      <x:c r="B153" s="7" t="str">
        <x:v>CLUB</x:v>
      </x:c>
      <x:c r="C153" s="7" t="str">
        <x:v>Croatia</x:v>
      </x:c>
      <x:c r="D153" s="7" t="str"/>
      <x:c r="E153" s="7" t="str">
        <x:v>KLA OTOČAC</x:v>
      </x:c>
      <x:c r="F153" s="7" t="str">
        <x:v>Ličko-senjska</x:v>
      </x:c>
      <x:c r="G153" s="7" t="str">
        <x:v>Otočac</x:v>
      </x:c>
      <x:c r="H153" s="7" t="str">
        <x:v>Bana J. Jelačića 16</x:v>
      </x:c>
      <x:c r="I153" s="7" t="str">
        <x:v>ACTIVE</x:v>
      </x:c>
      <x:c r="J153" s="7" t="str">
        <x:v>HSKLA - Hrvatski savez klubova liječenih alkoholičara</x:v>
      </x:c>
      <x:c r="K153" s="7" t="str">
        <x:v>https://hskla.hr/o-nama/</x:v>
      </x:c>
      <x:c r="L153" s="7" t="str">
        <x:v>HSKLA official directory</x:v>
      </x:c>
      <x:c r="M153" s="7" t="str">
        <x:v>hr</x:v>
      </x:c>
      <x:c r="N153" s="7" t="str"/>
      <x:c r="O153" s="7" t="str"/>
      <x:c r="P153" s="7" t="str">
        <x:v>2026-08-18</x:v>
      </x:c>
      <x:c r="Q153" s="7" t="str"/>
    </x:row>
    <x:row r="154">
      <x:c r="A154" s="7" t="str">
        <x:v>SIC-ID-B6B7B02314A7</x:v>
      </x:c>
      <x:c r="B154" s="7" t="str">
        <x:v>NATIONAL</x:v>
      </x:c>
      <x:c r="C154" s="7" t="str">
        <x:v>Serbia</x:v>
      </x:c>
      <x:c r="D154" s="7" t="str"/>
      <x:c r="E154" s="7" t="str">
        <x:v>Zajednica klubova lečenih alkoholičara Srbije</x:v>
      </x:c>
      <x:c r="F154" s="7" t="str"/>
      <x:c r="G154" s="7" t="str"/>
      <x:c r="H154" s="7" t="str"/>
      <x:c r="I154" s="7" t="str">
        <x:v>VERIFIED_PUBLIC_CURRENT</x:v>
      </x:c>
      <x:c r="J154" s="7" t="str"/>
      <x:c r="K154" s="7" t="str">
        <x:v>https://zklas.org/</x:v>
      </x:c>
      <x:c r="L154" s="7" t="str">
        <x:v>ZKLAS public</x:v>
      </x:c>
      <x:c r="M154" s="7" t="str">
        <x:v>sr</x:v>
      </x:c>
      <x:c r="N154" s="7" t="str"/>
      <x:c r="O154" s="7" t="str"/>
      <x:c r="P154" s="7" t="str">
        <x:v>2026-08-18</x:v>
      </x:c>
      <x:c r="Q154" s="7" t="str"/>
    </x:row>
    <x:row r="155">
      <x:c r="A155" s="7" t="str">
        <x:v>SIC-ID-8B54882295BF</x:v>
      </x:c>
      <x:c r="B155" s="7" t="str">
        <x:v>CLUB</x:v>
      </x:c>
      <x:c r="C155" s="7" t="str">
        <x:v>Serbia</x:v>
      </x:c>
      <x:c r="D155" s="7" t="str"/>
      <x:c r="E155" s="7" t="str">
        <x:v>Socio-psihoterapijski KLA Dunav</x:v>
      </x:c>
      <x:c r="F155" s="7" t="str"/>
      <x:c r="G155" s="7" t="str">
        <x:v>Novi Sad</x:v>
      </x:c>
      <x:c r="H155" s="7" t="str">
        <x:v>Seljačkih buna 85, 21000 Novi Sad</x:v>
      </x:c>
      <x:c r="I155" s="7" t="str">
        <x:v>VERIFIED_PUBLIC_CURRENT</x:v>
      </x:c>
      <x:c r="J155" s="7" t="str">
        <x:v>Zajednica klubova lečenih alkoholičara Srbije</x:v>
      </x:c>
      <x:c r="K155" s="7" t="str">
        <x:v>https://zklas.org/kontakt-podaci-zajednice-klubova/klubovi-zajednice/</x:v>
      </x:c>
      <x:c r="L155" s="7" t="str">
        <x:v>ZKLAS public directory</x:v>
      </x:c>
      <x:c r="M155" s="7" t="str">
        <x:v>sr</x:v>
      </x:c>
      <x:c r="N155" s="7" t="str"/>
      <x:c r="O155" s="7" t="str">
        <x:v>darkojankovic1950@gmail.com; kladunav@zklas.org</x:v>
      </x:c>
      <x:c r="P155" s="7" t="str">
        <x:v>2026-08-18</x:v>
      </x:c>
      <x:c r="Q155" s="7" t="str"/>
    </x:row>
    <x:row r="156">
      <x:c r="A156" s="7" t="str">
        <x:v>SIC-ID-84DA1AA51D69</x:v>
      </x:c>
      <x:c r="B156" s="7" t="str">
        <x:v>CLUB</x:v>
      </x:c>
      <x:c r="C156" s="7" t="str">
        <x:v>Serbia</x:v>
      </x:c>
      <x:c r="D156" s="7" t="str"/>
      <x:c r="E156" s="7" t="str">
        <x:v>Socioterapijski KLA Gornjačka</x:v>
      </x:c>
      <x:c r="F156" s="7" t="str"/>
      <x:c r="G156" s="7" t="str">
        <x:v>Beograd</x:v>
      </x:c>
      <x:c r="H156" s="7" t="str">
        <x:v>Gornjačka 34, 11000 Beograd</x:v>
      </x:c>
      <x:c r="I156" s="7" t="str">
        <x:v>VERIFIED_PUBLIC_CURRENT</x:v>
      </x:c>
      <x:c r="J156" s="7" t="str">
        <x:v>Zajednica klubova lečenih alkoholičara Srbije</x:v>
      </x:c>
      <x:c r="K156" s="7" t="str">
        <x:v>https://zklas.org/kontakt-podaci-zajednice-klubova/klubovi-zajednice/</x:v>
      </x:c>
      <x:c r="L156" s="7" t="str">
        <x:v>ZKLAS public directory</x:v>
      </x:c>
      <x:c r="M156" s="7" t="str">
        <x:v>sr</x:v>
      </x:c>
      <x:c r="N156" s="7" t="str"/>
      <x:c r="O156" s="7" t="str">
        <x:v>klagornjacka@zklas.org</x:v>
      </x:c>
      <x:c r="P156" s="7" t="str">
        <x:v>2026-08-18</x:v>
      </x:c>
      <x:c r="Q156" s="7" t="str"/>
    </x:row>
    <x:row r="157">
      <x:c r="A157" s="7" t="str">
        <x:v>SIC-ID-E390944B0103</x:v>
      </x:c>
      <x:c r="B157" s="7" t="str">
        <x:v>CLUB</x:v>
      </x:c>
      <x:c r="C157" s="7" t="str">
        <x:v>Serbia</x:v>
      </x:c>
      <x:c r="D157" s="7" t="str"/>
      <x:c r="E157" s="7" t="str">
        <x:v>KLA Grbavica</x:v>
      </x:c>
      <x:c r="F157" s="7" t="str"/>
      <x:c r="G157" s="7" t="str">
        <x:v>Novi Sad</x:v>
      </x:c>
      <x:c r="H157" s="7" t="str">
        <x:v>Seljačkih buna 85, 21000 Novi Sad</x:v>
      </x:c>
      <x:c r="I157" s="7" t="str">
        <x:v>VERIFIED_PUBLIC_CURRENT</x:v>
      </x:c>
      <x:c r="J157" s="7" t="str">
        <x:v>Zajednica klubova lečenih alkoholičara Srbije</x:v>
      </x:c>
      <x:c r="K157" s="7" t="str">
        <x:v>https://zklas.org/kontakt-podaci-zajednice-klubova/klubovi-zajednice/</x:v>
      </x:c>
      <x:c r="L157" s="7" t="str">
        <x:v>ZKLAS public directory</x:v>
      </x:c>
      <x:c r="M157" s="7" t="str">
        <x:v>sr</x:v>
      </x:c>
      <x:c r="N157" s="7" t="str"/>
      <x:c r="O157" s="7" t="str">
        <x:v>klagrbavica@zklas.org</x:v>
      </x:c>
      <x:c r="P157" s="7" t="str">
        <x:v>2026-08-18</x:v>
      </x:c>
      <x:c r="Q157" s="7" t="str"/>
    </x:row>
    <x:row r="158">
      <x:c r="A158" s="7" t="str">
        <x:v>SIC-ID-6F23E8059C7E</x:v>
      </x:c>
      <x:c r="B158" s="7" t="str">
        <x:v>CLUB</x:v>
      </x:c>
      <x:c r="C158" s="7" t="str">
        <x:v>Serbia</x:v>
      </x:c>
      <x:c r="D158" s="7" t="str"/>
      <x:c r="E158" s="7" t="str">
        <x:v>KLA Lav</x:v>
      </x:c>
      <x:c r="F158" s="7" t="str"/>
      <x:c r="G158" s="7" t="str">
        <x:v>Valjevo</x:v>
      </x:c>
      <x:c r="H158" s="7" t="str">
        <x:v>Sinđelićeva 60, 14000 Valjevo</x:v>
      </x:c>
      <x:c r="I158" s="7" t="str">
        <x:v>VERIFIED_PUBLIC_CURRENT</x:v>
      </x:c>
      <x:c r="J158" s="7" t="str">
        <x:v>Zajednica klubova lečenih alkoholičara Srbije</x:v>
      </x:c>
      <x:c r="K158" s="7" t="str">
        <x:v>https://zklas.org/kontakt-podaci-zajednice-klubova/klubovi-zajednice/</x:v>
      </x:c>
      <x:c r="L158" s="7" t="str">
        <x:v>ZKLAS public directory</x:v>
      </x:c>
      <x:c r="M158" s="7" t="str">
        <x:v>sr</x:v>
      </x:c>
      <x:c r="N158" s="7" t="str"/>
      <x:c r="O158" s="7" t="str">
        <x:v>klalav@zklas.org</x:v>
      </x:c>
      <x:c r="P158" s="7" t="str">
        <x:v>2026-08-18</x:v>
      </x:c>
      <x:c r="Q158" s="7" t="str"/>
    </x:row>
    <x:row r="159">
      <x:c r="A159" s="7" t="str">
        <x:v>SIC-ID-84F07D1AC44D</x:v>
      </x:c>
      <x:c r="B159" s="7" t="str">
        <x:v>CLUB</x:v>
      </x:c>
      <x:c r="C159" s="7" t="str">
        <x:v>Serbia</x:v>
      </x:c>
      <x:c r="D159" s="7" t="str"/>
      <x:c r="E159" s="7" t="str">
        <x:v>Klub apstinenata Mladost</x:v>
      </x:c>
      <x:c r="F159" s="7" t="str"/>
      <x:c r="G159" s="7" t="str">
        <x:v>Novi Sad</x:v>
      </x:c>
      <x:c r="H159" s="7" t="str">
        <x:v>Seljačkih buna 85, 21000 Novi Sad</x:v>
      </x:c>
      <x:c r="I159" s="7" t="str">
        <x:v>VERIFIED_PUBLIC_CURRENT</x:v>
      </x:c>
      <x:c r="J159" s="7" t="str">
        <x:v>Zajednica klubova lečenih alkoholičara Srbije</x:v>
      </x:c>
      <x:c r="K159" s="7" t="str">
        <x:v>https://zklas.org/kontakt-podaci-zajednice-klubova/klubovi-zajednice/</x:v>
      </x:c>
      <x:c r="L159" s="7" t="str">
        <x:v>ZKLAS public directory</x:v>
      </x:c>
      <x:c r="M159" s="7" t="str">
        <x:v>sr</x:v>
      </x:c>
      <x:c r="N159" s="7" t="str"/>
      <x:c r="O159" s="7" t="str">
        <x:v>klamladost@zklas.org</x:v>
      </x:c>
      <x:c r="P159" s="7" t="str">
        <x:v>2026-08-18</x:v>
      </x:c>
      <x:c r="Q159" s="7" t="str"/>
    </x:row>
    <x:row r="160">
      <x:c r="A160" s="7" t="str">
        <x:v>SIC-ID-625A3836AFC0</x:v>
      </x:c>
      <x:c r="B160" s="7" t="str">
        <x:v>CLUB</x:v>
      </x:c>
      <x:c r="C160" s="7" t="str">
        <x:v>Serbia</x:v>
      </x:c>
      <x:c r="D160" s="7" t="str"/>
      <x:c r="E160" s="7" t="str">
        <x:v>Porodični klub Paunova</x:v>
      </x:c>
      <x:c r="F160" s="7" t="str"/>
      <x:c r="G160" s="7" t="str">
        <x:v>Beograd</x:v>
      </x:c>
      <x:c r="H160" s="7" t="str">
        <x:v>Kneginje Zorke 15, 11000 Beograd</x:v>
      </x:c>
      <x:c r="I160" s="7" t="str">
        <x:v>VERIFIED_PUBLIC_CURRENT</x:v>
      </x:c>
      <x:c r="J160" s="7" t="str">
        <x:v>Zajednica klubova lečenih alkoholičara Srbije</x:v>
      </x:c>
      <x:c r="K160" s="7" t="str">
        <x:v>https://zklas.org/kontakt-podaci-zajednice-klubova/klubovi-zajednice/</x:v>
      </x:c>
      <x:c r="L160" s="7" t="str">
        <x:v>ZKLAS public directory</x:v>
      </x:c>
      <x:c r="M160" s="7" t="str">
        <x:v>sr</x:v>
      </x:c>
      <x:c r="N160" s="7" t="str"/>
      <x:c r="O160" s="7" t="str">
        <x:v>klapaunova@zklas.org</x:v>
      </x:c>
      <x:c r="P160" s="7" t="str">
        <x:v>2026-08-18</x:v>
      </x:c>
      <x:c r="Q160" s="7" t="str"/>
    </x:row>
    <x:row r="161">
      <x:c r="A161" s="7" t="str">
        <x:v>SIC-ID-9905824647B1</x:v>
      </x:c>
      <x:c r="B161" s="7" t="str">
        <x:v>CLUB</x:v>
      </x:c>
      <x:c r="C161" s="7" t="str">
        <x:v>Serbia</x:v>
      </x:c>
      <x:c r="D161" s="7" t="str"/>
      <x:c r="E161" s="7" t="str">
        <x:v>KLA Skela</x:v>
      </x:c>
      <x:c r="F161" s="7" t="str"/>
      <x:c r="G161" s="7" t="str">
        <x:v>Beograd</x:v>
      </x:c>
      <x:c r="H161" s="7" t="str">
        <x:v>Višegradska 26, 11000 Beograd</x:v>
      </x:c>
      <x:c r="I161" s="7" t="str">
        <x:v>VERIFIED_PUBLIC_CURRENT</x:v>
      </x:c>
      <x:c r="J161" s="7" t="str">
        <x:v>Zajednica klubova lečenih alkoholičara Srbije</x:v>
      </x:c>
      <x:c r="K161" s="7" t="str">
        <x:v>https://zklas.org/kontakt-podaci-zajednice-klubova/klubovi-zajednice/</x:v>
      </x:c>
      <x:c r="L161" s="7" t="str">
        <x:v>ZKLAS public directory</x:v>
      </x:c>
      <x:c r="M161" s="7" t="str">
        <x:v>sr</x:v>
      </x:c>
      <x:c r="N161" s="7" t="str"/>
      <x:c r="O161" s="7" t="str">
        <x:v>klaskela@zklas.org</x:v>
      </x:c>
      <x:c r="P161" s="7" t="str">
        <x:v>2026-08-18</x:v>
      </x:c>
      <x:c r="Q161" s="7" t="str"/>
    </x:row>
    <x:row r="162">
      <x:c r="A162" s="7" t="str">
        <x:v>SIC-ID-4F6E7A461152</x:v>
      </x:c>
      <x:c r="B162" s="7" t="str">
        <x:v>CLUB</x:v>
      </x:c>
      <x:c r="C162" s="7" t="str">
        <x:v>Serbia</x:v>
      </x:c>
      <x:c r="D162" s="7" t="str"/>
      <x:c r="E162" s="7" t="str">
        <x:v>Društvo apstinenata Sombor</x:v>
      </x:c>
      <x:c r="F162" s="7" t="str"/>
      <x:c r="G162" s="7" t="str">
        <x:v>Sombor</x:v>
      </x:c>
      <x:c r="H162" s="7" t="str">
        <x:v>Apatinski put 38, 25000 Sombor</x:v>
      </x:c>
      <x:c r="I162" s="7" t="str">
        <x:v>VERIFIED_PUBLIC_CURRENT</x:v>
      </x:c>
      <x:c r="J162" s="7" t="str">
        <x:v>Zajednica klubova lečenih alkoholičara Srbije</x:v>
      </x:c>
      <x:c r="K162" s="7" t="str">
        <x:v>https://zklas.org/kontakt-podaci-zajednice-klubova/klubovi-zajednice/</x:v>
      </x:c>
      <x:c r="L162" s="7" t="str">
        <x:v>ZKLAS public directory</x:v>
      </x:c>
      <x:c r="M162" s="7" t="str">
        <x:v>sr</x:v>
      </x:c>
      <x:c r="N162" s="7" t="str"/>
      <x:c r="O162" s="7" t="str">
        <x:v>dasombor@zklas.org</x:v>
      </x:c>
      <x:c r="P162" s="7" t="str">
        <x:v>2026-08-18</x:v>
      </x:c>
      <x:c r="Q162" s="7" t="str"/>
    </x:row>
    <x:row r="163">
      <x:c r="A163" s="7" t="str">
        <x:v>SIC-ID-587246663274</x:v>
      </x:c>
      <x:c r="B163" s="7" t="str">
        <x:v>CLUB</x:v>
      </x:c>
      <x:c r="C163" s="7" t="str">
        <x:v>Serbia</x:v>
      </x:c>
      <x:c r="D163" s="7" t="str"/>
      <x:c r="E163" s="7" t="str">
        <x:v>Socioterapijski KLA VMA</x:v>
      </x:c>
      <x:c r="F163" s="7" t="str"/>
      <x:c r="G163" s="7" t="str">
        <x:v>Beograd</x:v>
      </x:c>
      <x:c r="H163" s="7" t="str">
        <x:v>Crnotravska 17, 11000 Beograd</x:v>
      </x:c>
      <x:c r="I163" s="7" t="str">
        <x:v>VERIFIED_PUBLIC_CURRENT</x:v>
      </x:c>
      <x:c r="J163" s="7" t="str">
        <x:v>Zajednica klubova lečenih alkoholičara Srbije</x:v>
      </x:c>
      <x:c r="K163" s="7" t="str">
        <x:v>https://zklas.org/kontakt-podaci-zajednice-klubova/klubovi-zajednice/</x:v>
      </x:c>
      <x:c r="L163" s="7" t="str">
        <x:v>ZKLAS public directory</x:v>
      </x:c>
      <x:c r="M163" s="7" t="str">
        <x:v>sr</x:v>
      </x:c>
      <x:c r="N163" s="7" t="str"/>
      <x:c r="O163" s="7" t="str">
        <x:v>klavma@zklas.org</x:v>
      </x:c>
      <x:c r="P163" s="7" t="str">
        <x:v>2026-08-18</x:v>
      </x:c>
      <x:c r="Q163" s="7" t="str"/>
    </x:row>
    <x:row r="164">
      <x:c r="A164" s="7" t="str">
        <x:v>SIC-ID-F5FF2BA29592</x:v>
      </x:c>
      <x:c r="B164" s="7" t="str">
        <x:v>CLUB</x:v>
      </x:c>
      <x:c r="C164" s="7" t="str">
        <x:v>Serbia</x:v>
      </x:c>
      <x:c r="D164" s="7" t="str"/>
      <x:c r="E164" s="7" t="str">
        <x:v>KLA Vršačka kula</x:v>
      </x:c>
      <x:c r="F164" s="7" t="str"/>
      <x:c r="G164" s="7" t="str">
        <x:v>Vršac</x:v>
      </x:c>
      <x:c r="H164" s="7" t="str">
        <x:v>Stevana Nemanje 43</x:v>
      </x:c>
      <x:c r="I164" s="7" t="str">
        <x:v>VERIFIED_PUBLIC_CURRENT</x:v>
      </x:c>
      <x:c r="J164" s="7" t="str">
        <x:v>Zajednica klubova lečenih alkoholičara Srbije</x:v>
      </x:c>
      <x:c r="K164" s="7" t="str">
        <x:v>https://zklas.org/kontakt-podaci-zajednice-klubova/klubovi-zajednice/</x:v>
      </x:c>
      <x:c r="L164" s="7" t="str">
        <x:v>ZKLAS public directory</x:v>
      </x:c>
      <x:c r="M164" s="7" t="str">
        <x:v>sr</x:v>
      </x:c>
      <x:c r="N164" s="7" t="str"/>
      <x:c r="O164" s="7" t="str">
        <x:v>klavrsackakula@zklas.org</x:v>
      </x:c>
      <x:c r="P164" s="7" t="str">
        <x:v>2026-08-18</x:v>
      </x:c>
      <x:c r="Q164" s="7" t="str"/>
    </x:row>
    <x:row r="165">
      <x:c r="A165" s="7" t="str">
        <x:v>SIC-ID-3AB1EC2F2E7A</x:v>
      </x:c>
      <x:c r="B165" s="7" t="str">
        <x:v>CLUB</x:v>
      </x:c>
      <x:c r="C165" s="7" t="str">
        <x:v>Serbia</x:v>
      </x:c>
      <x:c r="D165" s="7" t="str"/>
      <x:c r="E165" s="7" t="str">
        <x:v>Socioterapijski porodični klub Palmotićeva</x:v>
      </x:c>
      <x:c r="F165" s="7" t="str"/>
      <x:c r="G165" s="7" t="str">
        <x:v>Beograd</x:v>
      </x:c>
      <x:c r="H165" s="7" t="str">
        <x:v>Milana Kašanina 3, 11000 Beograd</x:v>
      </x:c>
      <x:c r="I165" s="7" t="str">
        <x:v>VERIFIED_PUBLIC_CURRENT</x:v>
      </x:c>
      <x:c r="J165" s="7" t="str">
        <x:v>Zajednica klubova lečenih alkoholičara Srbije</x:v>
      </x:c>
      <x:c r="K165" s="7" t="str">
        <x:v>https://zklas.org/kontakt-podaci-zajednice-klubova/klubovi-zajednice/</x:v>
      </x:c>
      <x:c r="L165" s="7" t="str">
        <x:v>ZKLAS public directory</x:v>
      </x:c>
      <x:c r="M165" s="7" t="str">
        <x:v>sr</x:v>
      </x:c>
      <x:c r="N165" s="7" t="str"/>
      <x:c r="O165" s="7" t="str"/>
      <x:c r="P165" s="7" t="str">
        <x:v>2026-08-18</x:v>
      </x:c>
      <x:c r="Q165" s="7" t="str"/>
    </x:row>
    <x:row r="166">
      <x:c r="A166" s="7" t="str">
        <x:v>SIC-ID-7C9DB6328A7A</x:v>
      </x:c>
      <x:c r="B166" s="7" t="str">
        <x:v>TERRITORIAL</x:v>
      </x:c>
      <x:c r="C166" s="7" t="str">
        <x:v>Bosnia and Herzegovina</x:v>
      </x:c>
      <x:c r="D166" s="7" t="str"/>
      <x:c r="E166" s="7" t="str">
        <x:v>Zajednica KLA Hercegovačko-neretvanske županije Dr. Vladimira Hudolina</x:v>
      </x:c>
      <x:c r="F166" s="7" t="str"/>
      <x:c r="G166" s="7" t="str">
        <x:v>Mostar</x:v>
      </x:c>
      <x:c r="H166" s="7" t="str"/>
      <x:c r="I166" s="7" t="str">
        <x:v>PUBLIC_HISTORICAL_DIRECTORY_NEEDS_CURRENT_RECHECK</x:v>
      </x:c>
      <x:c r="J166" s="7" t="str"/>
      <x:c r="K166" s="7" t="str">
        <x:v>https://www.moravek.org/kla/53-adres.html</x:v>
      </x:c>
      <x:c r="L166" s="7" t="str">
        <x:v>Public KLA directory</x:v>
      </x:c>
      <x:c r="M166" s="7" t="str">
        <x:v>hr</x:v>
      </x:c>
      <x:c r="N166" s="7" t="str"/>
      <x:c r="O166" s="7" t="str"/>
      <x:c r="P166" s="7" t="str">
        <x:v>2026-08-18</x:v>
      </x:c>
      <x:c r="Q166" s="7" t="str"/>
    </x:row>
    <x:row r="167">
      <x:c r="A167" s="7" t="str">
        <x:v>SIC-ID-EF4070C564E8</x:v>
      </x:c>
      <x:c r="B167" s="7" t="str">
        <x:v>CLUB</x:v>
      </x:c>
      <x:c r="C167" s="7" t="str">
        <x:v>Bosnia and Herzegovina</x:v>
      </x:c>
      <x:c r="D167" s="7" t="str"/>
      <x:c r="E167" s="7" t="str">
        <x:v>KLA "Rondo" Mostar</x:v>
      </x:c>
      <x:c r="F167" s="7" t="str"/>
      <x:c r="G167" s="7" t="str">
        <x:v>Mostar</x:v>
      </x:c>
      <x:c r="H167" s="7" t="str"/>
      <x:c r="I167" s="7" t="str">
        <x:v>HISTORICAL_PUBLIC_NEEDS_CURRENT_RECHECK</x:v>
      </x:c>
      <x:c r="J167" s="7" t="str">
        <x:v>Zajednica KLA Hercegovačko-neretvanske županije Dr. Vladimira Hudolina</x:v>
      </x:c>
      <x:c r="K167" s="7" t="str">
        <x:v>https://www.moravek.org/kla/53-adres.html</x:v>
      </x:c>
      <x:c r="L167" s="7" t="str">
        <x:v>Public historical KLA directory</x:v>
      </x:c>
      <x:c r="M167" s="7" t="str">
        <x:v>hr</x:v>
      </x:c>
      <x:c r="N167" s="7" t="str">
        <x:v>utorak 19:00</x:v>
      </x:c>
      <x:c r="O167" s="7" t="str"/>
      <x:c r="P167" s="7" t="str">
        <x:v>2026-08-18</x:v>
      </x:c>
      <x:c r="Q167" s="7" t="str"/>
    </x:row>
    <x:row r="168">
      <x:c r="A168" s="7" t="str">
        <x:v>SIC-ID-D82620D614C2</x:v>
      </x:c>
      <x:c r="B168" s="7" t="str">
        <x:v>CLUB</x:v>
      </x:c>
      <x:c r="C168" s="7" t="str">
        <x:v>Bosnia and Herzegovina</x:v>
      </x:c>
      <x:c r="D168" s="7" t="str"/>
      <x:c r="E168" s="7" t="str">
        <x:v>KLA "Balinovac" Mostar</x:v>
      </x:c>
      <x:c r="F168" s="7" t="str"/>
      <x:c r="G168" s="7" t="str">
        <x:v>Mostar</x:v>
      </x:c>
      <x:c r="H168" s="7" t="str"/>
      <x:c r="I168" s="7" t="str">
        <x:v>HISTORICAL_PUBLIC_NEEDS_CURRENT_RECHECK</x:v>
      </x:c>
      <x:c r="J168" s="7" t="str">
        <x:v>Zajednica KLA Hercegovačko-neretvanske županije Dr. Vladimira Hudolina</x:v>
      </x:c>
      <x:c r="K168" s="7" t="str">
        <x:v>https://www.moravek.org/kla/53-adres.html</x:v>
      </x:c>
      <x:c r="L168" s="7" t="str">
        <x:v>Public historical KLA directory</x:v>
      </x:c>
      <x:c r="M168" s="7" t="str">
        <x:v>hr</x:v>
      </x:c>
      <x:c r="N168" s="7" t="str">
        <x:v>srijeda 19:00</x:v>
      </x:c>
      <x:c r="O168" s="7" t="str"/>
      <x:c r="P168" s="7" t="str">
        <x:v>2026-08-18</x:v>
      </x:c>
      <x:c r="Q168" s="7" t="str"/>
    </x:row>
    <x:row r="169">
      <x:c r="A169" s="7" t="str">
        <x:v>SIC-ID-887FECFCAAB4</x:v>
      </x:c>
      <x:c r="B169" s="7" t="str">
        <x:v>CLUB</x:v>
      </x:c>
      <x:c r="C169" s="7" t="str">
        <x:v>Bosnia and Herzegovina</x:v>
      </x:c>
      <x:c r="D169" s="7" t="str"/>
      <x:c r="E169" s="7" t="str">
        <x:v>KLA Međugorje</x:v>
      </x:c>
      <x:c r="F169" s="7" t="str"/>
      <x:c r="G169" s="7" t="str">
        <x:v>Međugorje</x:v>
      </x:c>
      <x:c r="H169" s="7" t="str"/>
      <x:c r="I169" s="7" t="str">
        <x:v>HISTORICAL_PUBLIC_NEEDS_CURRENT_RECHECK</x:v>
      </x:c>
      <x:c r="J169" s="7" t="str">
        <x:v>Zajednica KLA Hercegovačko-neretvanske županije Dr. Vladimira Hudolina</x:v>
      </x:c>
      <x:c r="K169" s="7" t="str">
        <x:v>https://www.moravek.org/kla/53-adres.html</x:v>
      </x:c>
      <x:c r="L169" s="7" t="str">
        <x:v>Public historical KLA directory</x:v>
      </x:c>
      <x:c r="M169" s="7" t="str">
        <x:v>hr</x:v>
      </x:c>
      <x:c r="N169" s="7" t="str">
        <x:v>ponedjeljak 19:00</x:v>
      </x:c>
      <x:c r="O169" s="7" t="str"/>
      <x:c r="P169" s="7" t="str">
        <x:v>2026-08-18</x:v>
      </x:c>
      <x:c r="Q169" s="7" t="str"/>
    </x:row>
    <x:row r="170">
      <x:c r="A170" s="7" t="str">
        <x:v>SIC-ID-D38CA7C83EE4</x:v>
      </x:c>
      <x:c r="B170" s="7" t="str">
        <x:v>CLUB</x:v>
      </x:c>
      <x:c r="C170" s="7" t="str">
        <x:v>Bosnia and Herzegovina</x:v>
      </x:c>
      <x:c r="D170" s="7" t="str"/>
      <x:c r="E170" s="7" t="str">
        <x:v>KLA Široki Brijeg</x:v>
      </x:c>
      <x:c r="F170" s="7" t="str"/>
      <x:c r="G170" s="7" t="str">
        <x:v>Široki Brijeg</x:v>
      </x:c>
      <x:c r="H170" s="7" t="str"/>
      <x:c r="I170" s="7" t="str">
        <x:v>HISTORICAL_PUBLIC_NEEDS_CURRENT_RECHECK</x:v>
      </x:c>
      <x:c r="J170" s="7" t="str">
        <x:v>Zajednica KLA Hercegovačko-neretvanske županije Dr. Vladimira Hudolina</x:v>
      </x:c>
      <x:c r="K170" s="7" t="str">
        <x:v>https://www.moravek.org/kla/53-adres.html</x:v>
      </x:c>
      <x:c r="L170" s="7" t="str">
        <x:v>Public historical KLA directory</x:v>
      </x:c>
      <x:c r="M170" s="7" t="str">
        <x:v>hr</x:v>
      </x:c>
      <x:c r="N170" s="7" t="str"/>
      <x:c r="O170" s="7" t="str"/>
      <x:c r="P170" s="7" t="str">
        <x:v>2026-08-18</x:v>
      </x:c>
      <x:c r="Q170" s="7" t="str"/>
    </x:row>
    <x:row r="171">
      <x:c r="A171" s="7" t="str">
        <x:v>SIC-ID-6C196F687491</x:v>
      </x:c>
      <x:c r="B171" s="7" t="str">
        <x:v>TERRITORIAL</x:v>
      </x:c>
      <x:c r="C171" s="7" t="str">
        <x:v>Bosnia and Herzegovina</x:v>
      </x:c>
      <x:c r="D171" s="7" t="str"/>
      <x:c r="E171" s="7" t="str">
        <x:v>Zajednica klubova liječenih alkoholičara Dr Vladimir Hudolin</x:v>
      </x:c>
      <x:c r="F171" s="7" t="str"/>
      <x:c r="G171" s="7" t="str">
        <x:v>Mostar</x:v>
      </x:c>
      <x:c r="H171" s="7" t="str">
        <x:v>Splitska 34, 88000 Mostar</x:v>
      </x:c>
      <x:c r="I171" s="7" t="str">
        <x:v>PUBLIC_REGISTER_CURRENT</x:v>
      </x:c>
      <x:c r="J171" s="7" t="str"/>
      <x:c r="K171" s="7" t="str">
        <x:v>https://www.akta.ba/Firma/zajednica-klubova-lijecenih-alkoholicara-dr-vladimir-hudolin-mostar/53451</x:v>
      </x:c>
      <x:c r="L171" s="7" t="str">
        <x:v>Public business/association register</x:v>
      </x:c>
      <x:c r="M171" s="7" t="str">
        <x:v>hr</x:v>
      </x:c>
      <x:c r="N171" s="7" t="str"/>
      <x:c r="O171" s="7" t="str"/>
      <x:c r="P171" s="7" t="str">
        <x:v>2026-08-18</x:v>
      </x:c>
      <x:c r="Q171" s="7" t="str"/>
    </x:row>
    <x:row r="172">
      <x:c r="A172" s="7" t="str">
        <x:v>SIC-ID-945C88EA5804</x:v>
      </x:c>
      <x:c r="B172" s="7" t="str">
        <x:v>NATIONAL</x:v>
      </x:c>
      <x:c r="C172" s="7" t="str">
        <x:v>Slovenia</x:v>
      </x:c>
      <x:c r="D172" s="7" t="str"/>
      <x:c r="E172" s="7" t="str">
        <x:v>Zveza klubov zdravljenih alkoholikov Slovenije</x:v>
      </x:c>
      <x:c r="F172" s="7" t="str"/>
      <x:c r="G172" s="7" t="str">
        <x:v>Tolmin</x:v>
      </x:c>
      <x:c r="H172" s="7" t="str">
        <x:v>Prešernova 6a, p.p. 19, 5220 Tolmin</x:v>
      </x:c>
      <x:c r="I172" s="7" t="str">
        <x:v>VERIFIED_PUBLIC_CURRENT</x:v>
      </x:c>
      <x:c r="J172" s="7" t="str"/>
      <x:c r="K172" s="7" t="str">
        <x:v>https://zvezakza.si/kontakt/</x:v>
      </x:c>
      <x:c r="L172" s="7" t="str">
        <x:v>Official federation site</x:v>
      </x:c>
      <x:c r="M172" s="7" t="str">
        <x:v>sl</x:v>
      </x:c>
      <x:c r="N172" s="7" t="str"/>
      <x:c r="O172" s="7" t="str">
        <x:v>info@zvezakza.si; +386 31 479 296</x:v>
      </x:c>
      <x:c r="P172" s="7" t="str">
        <x:v>2026-08-18</x:v>
      </x:c>
      <x:c r="Q172" s="7" t="str"/>
    </x:row>
    <x:row r="173">
      <x:c r="A173" s="7" t="str">
        <x:v>SIC-ID-BB7011C5B12E</x:v>
      </x:c>
      <x:c r="B173" s="7" t="str">
        <x:v>CLUB</x:v>
      </x:c>
      <x:c r="C173" s="7" t="str">
        <x:v>Slovenia</x:v>
      </x:c>
      <x:c r="D173" s="7" t="str"/>
      <x:c r="E173" s="7" t="str">
        <x:v>KZA Cerknica</x:v>
      </x:c>
      <x:c r="F173" s="7" t="str"/>
      <x:c r="G173" s="7" t="str">
        <x:v>Cerknica</x:v>
      </x:c>
      <x:c r="H173" s="7" t="str">
        <x:v>Partizanska cesta 2a, 1380 Cerknica</x:v>
      </x:c>
      <x:c r="I173" s="7" t="str">
        <x:v>VERIFIED_PUBLIC_DIRECTORY</x:v>
      </x:c>
      <x:c r="J173" s="7" t="str">
        <x:v>Zveza klubov zdravljenih alkoholikov Slovenije</x:v>
      </x:c>
      <x:c r="K173" s="7" t="str">
        <x:v>https://brezalkohola.si/drustva_klubi_ustanove/</x:v>
      </x:c>
      <x:c r="L173" s="7" t="str">
        <x:v>Slovenian public addiction network directory</x:v>
      </x:c>
      <x:c r="M173" s="7" t="str">
        <x:v>sl</x:v>
      </x:c>
      <x:c r="N173" s="7" t="str"/>
      <x:c r="O173" s="7" t="str">
        <x:v>068 158 165</x:v>
      </x:c>
      <x:c r="P173" s="7" t="str">
        <x:v>2026-08-18</x:v>
      </x:c>
      <x:c r="Q173" s="7" t="str"/>
    </x:row>
    <x:row r="174">
      <x:c r="A174" s="7" t="str">
        <x:v>SIC-ID-A40FD136805A</x:v>
      </x:c>
      <x:c r="B174" s="7" t="str">
        <x:v>CLUB</x:v>
      </x:c>
      <x:c r="C174" s="7" t="str">
        <x:v>Slovenia</x:v>
      </x:c>
      <x:c r="D174" s="7" t="str"/>
      <x:c r="E174" s="7" t="str">
        <x:v>KZA Idrija</x:v>
      </x:c>
      <x:c r="F174" s="7" t="str"/>
      <x:c r="G174" s="7" t="str">
        <x:v>Idrija</x:v>
      </x:c>
      <x:c r="H174" s="7" t="str">
        <x:v>Pot sv. Antona 49, 5280 Idrija</x:v>
      </x:c>
      <x:c r="I174" s="7" t="str">
        <x:v>VERIFIED_PUBLIC_DIRECTORY</x:v>
      </x:c>
      <x:c r="J174" s="7" t="str">
        <x:v>Zveza klubov zdravljenih alkoholikov Slovenije</x:v>
      </x:c>
      <x:c r="K174" s="7" t="str">
        <x:v>https://brezalkohola.si/drustva_klubi_ustanove/</x:v>
      </x:c>
      <x:c r="L174" s="7" t="str">
        <x:v>Slovenian public addiction network directory</x:v>
      </x:c>
      <x:c r="M174" s="7" t="str">
        <x:v>sl</x:v>
      </x:c>
      <x:c r="N174" s="7" t="str"/>
      <x:c r="O174" s="7" t="str">
        <x:v>040 283 808</x:v>
      </x:c>
      <x:c r="P174" s="7" t="str">
        <x:v>2026-08-18</x:v>
      </x:c>
      <x:c r="Q174" s="7" t="str"/>
    </x:row>
    <x:row r="175">
      <x:c r="A175" s="7" t="str">
        <x:v>SIC-ID-2B1FD5BE4042</x:v>
      </x:c>
      <x:c r="B175" s="7" t="str">
        <x:v>CLUB</x:v>
      </x:c>
      <x:c r="C175" s="7" t="str">
        <x:v>Slovenia</x:v>
      </x:c>
      <x:c r="D175" s="7" t="str"/>
      <x:c r="E175" s="7" t="str">
        <x:v>KZA Koper</x:v>
      </x:c>
      <x:c r="F175" s="7" t="str"/>
      <x:c r="G175" s="7" t="str">
        <x:v>Koper</x:v>
      </x:c>
      <x:c r="H175" s="7" t="str">
        <x:v>p.p. 395, Koper</x:v>
      </x:c>
      <x:c r="I175" s="7" t="str">
        <x:v>VERIFIED_PUBLIC_DIRECTORY</x:v>
      </x:c>
      <x:c r="J175" s="7" t="str">
        <x:v>Zveza klubov zdravljenih alkoholikov Slovenije</x:v>
      </x:c>
      <x:c r="K175" s="7" t="str">
        <x:v>https://brezalkohola.si/drustva_klubi_ustanove/</x:v>
      </x:c>
      <x:c r="L175" s="7" t="str">
        <x:v>Slovenian public addiction network directory</x:v>
      </x:c>
      <x:c r="M175" s="7" t="str">
        <x:v>sl</x:v>
      </x:c>
      <x:c r="N175" s="7" t="str"/>
      <x:c r="O175" s="7" t="str">
        <x:v>051 314 133</x:v>
      </x:c>
      <x:c r="P175" s="7" t="str">
        <x:v>2026-08-18</x:v>
      </x:c>
      <x:c r="Q175" s="7" t="str"/>
    </x:row>
    <x:row r="176">
      <x:c r="A176" s="7" t="str">
        <x:v>SIC-ID-6EF093ABC154</x:v>
      </x:c>
      <x:c r="B176" s="7" t="str">
        <x:v>CLUB</x:v>
      </x:c>
      <x:c r="C176" s="7" t="str">
        <x:v>Slovenia</x:v>
      </x:c>
      <x:c r="D176" s="7" t="str"/>
      <x:c r="E176" s="7" t="str">
        <x:v>KZA Logatec</x:v>
      </x:c>
      <x:c r="F176" s="7" t="str"/>
      <x:c r="G176" s="7" t="str">
        <x:v>Logatec</x:v>
      </x:c>
      <x:c r="H176" s="7" t="str">
        <x:v>Notranjska c. 2, p.p. 6, 1370 Logatec</x:v>
      </x:c>
      <x:c r="I176" s="7" t="str">
        <x:v>VERIFIED_PUBLIC_DIRECTORY</x:v>
      </x:c>
      <x:c r="J176" s="7" t="str">
        <x:v>Zveza klubov zdravljenih alkoholikov Slovenije</x:v>
      </x:c>
      <x:c r="K176" s="7" t="str">
        <x:v>https://brezalkohola.si/drustva_klubi_ustanove/</x:v>
      </x:c>
      <x:c r="L176" s="7" t="str">
        <x:v>Slovenian public addiction network directory</x:v>
      </x:c>
      <x:c r="M176" s="7" t="str">
        <x:v>sl</x:v>
      </x:c>
      <x:c r="N176" s="7" t="str"/>
      <x:c r="O176" s="7" t="str">
        <x:v>041 419 079</x:v>
      </x:c>
      <x:c r="P176" s="7" t="str">
        <x:v>2026-08-18</x:v>
      </x:c>
      <x:c r="Q176" s="7" t="str"/>
    </x:row>
    <x:row r="177">
      <x:c r="A177" s="7" t="str">
        <x:v>SIC-ID-3E5787D8AA2E</x:v>
      </x:c>
      <x:c r="B177" s="7" t="str">
        <x:v>CLUB</x:v>
      </x:c>
      <x:c r="C177" s="7" t="str">
        <x:v>Slovenia</x:v>
      </x:c>
      <x:c r="D177" s="7" t="str"/>
      <x:c r="E177" s="7" t="str">
        <x:v>KZA Tolmin</x:v>
      </x:c>
      <x:c r="F177" s="7" t="str"/>
      <x:c r="G177" s="7" t="str">
        <x:v>Tolmin</x:v>
      </x:c>
      <x:c r="H177" s="7" t="str">
        <x:v>Prešernova 6a, p.p.19, 5220 Tolmin</x:v>
      </x:c>
      <x:c r="I177" s="7" t="str">
        <x:v>VERIFIED_PUBLIC_DIRECTORY</x:v>
      </x:c>
      <x:c r="J177" s="7" t="str">
        <x:v>Zveza klubov zdravljenih alkoholikov Slovenije</x:v>
      </x:c>
      <x:c r="K177" s="7" t="str">
        <x:v>https://brezalkohola.si/drustva_klubi_ustanove/</x:v>
      </x:c>
      <x:c r="L177" s="7" t="str">
        <x:v>Slovenian public addiction network directory</x:v>
      </x:c>
      <x:c r="M177" s="7" t="str">
        <x:v>sl</x:v>
      </x:c>
      <x:c r="N177" s="7" t="str"/>
      <x:c r="O177" s="7" t="str">
        <x:v>031 479 296</x:v>
      </x:c>
      <x:c r="P177" s="7" t="str">
        <x:v>2026-08-18</x:v>
      </x:c>
      <x:c r="Q177" s="7" t="str"/>
    </x:row>
    <x:row r="178">
      <x:c r="A178" s="7" t="str">
        <x:v>SIC-ID-01EDB42E51FD</x:v>
      </x:c>
      <x:c r="B178" s="7" t="str">
        <x:v>CLUB</x:v>
      </x:c>
      <x:c r="C178" s="7" t="str">
        <x:v>Slovenia</x:v>
      </x:c>
      <x:c r="D178" s="7" t="str"/>
      <x:c r="E178" s="7" t="str">
        <x:v>DZA Vrhnika</x:v>
      </x:c>
      <x:c r="F178" s="7" t="str"/>
      <x:c r="G178" s="7" t="str">
        <x:v>Vrhnika</x:v>
      </x:c>
      <x:c r="H178" s="7" t="str">
        <x:v>Raskovec 21, 1360 Vrhnika</x:v>
      </x:c>
      <x:c r="I178" s="7" t="str">
        <x:v>VERIFIED_PUBLIC_DIRECTORY</x:v>
      </x:c>
      <x:c r="J178" s="7" t="str">
        <x:v>Zveza klubov zdravljenih alkoholikov Slovenije</x:v>
      </x:c>
      <x:c r="K178" s="7" t="str">
        <x:v>https://brezalkohola.si/drustva_klubi_ustanove/</x:v>
      </x:c>
      <x:c r="L178" s="7" t="str">
        <x:v>Slovenian public addiction network directory</x:v>
      </x:c>
      <x:c r="M178" s="7" t="str">
        <x:v>sl</x:v>
      </x:c>
      <x:c r="N178" s="7" t="str"/>
      <x:c r="O178" s="7" t="str">
        <x:v>041 229 142; 031 251 642</x:v>
      </x:c>
      <x:c r="P178" s="7" t="str">
        <x:v>2026-08-18</x:v>
      </x:c>
      <x:c r="Q178" s="7" t="str"/>
    </x:row>
    <x:row r="179">
      <x:c r="A179" s="7" t="str">
        <x:v>SIC-ID-FE8FEFDFE27B</x:v>
      </x:c>
      <x:c r="B179" s="7" t="str">
        <x:v>CLUB</x:v>
      </x:c>
      <x:c r="C179" s="7" t="str">
        <x:v>Slovenia</x:v>
      </x:c>
      <x:c r="D179" s="7" t="str"/>
      <x:c r="E179" s="7" t="str">
        <x:v>Društvo zdravljenih alkoholikov Ajdovščina-Vipava</x:v>
      </x:c>
      <x:c r="F179" s="7" t="str"/>
      <x:c r="G179" s="7" t="str">
        <x:v>Ajdovščina</x:v>
      </x:c>
      <x:c r="H179" s="7" t="str">
        <x:v>Tovarniška 3, 5370 Ajdovščina</x:v>
      </x:c>
      <x:c r="I179" s="7" t="str">
        <x:v>VERIFIED_PUBLIC_DIRECTORY</x:v>
      </x:c>
      <x:c r="J179" s="7" t="str">
        <x:v>Zveza klubov zdravljenih alkoholikov Slovenije</x:v>
      </x:c>
      <x:c r="K179" s="7" t="str">
        <x:v>https://brezalkohola.si/drustva_klubi_ustanove/</x:v>
      </x:c>
      <x:c r="L179" s="7" t="str">
        <x:v>Slovenian public addiction network directory</x:v>
      </x:c>
      <x:c r="M179" s="7" t="str">
        <x:v>sl</x:v>
      </x:c>
      <x:c r="N179" s="7" t="str"/>
      <x:c r="O179" s="7" t="str">
        <x:v>051 337 347</x:v>
      </x:c>
      <x:c r="P179" s="7" t="str">
        <x:v>2026-08-18</x:v>
      </x:c>
      <x:c r="Q179" s="7" t="str"/>
    </x:row>
    <x:row r="180">
      <x:c r="A180" s="7" t="str">
        <x:v>SIC-ID-BA1E97B8092E</x:v>
      </x:c>
      <x:c r="B180" s="7" t="str">
        <x:v>NATIONAL</x:v>
      </x:c>
      <x:c r="C180" s="7" t="str">
        <x:v>Italy</x:v>
      </x:c>
      <x:c r="D180" s="7" t="str"/>
      <x:c r="E180" s="7" t="str">
        <x:v>AICAT - Associazione Italiana dei Club Alcologici Territoriali</x:v>
      </x:c>
      <x:c r="F180" s="7" t="str">
        <x:v>Italia</x:v>
      </x:c>
      <x:c r="G180" s="7" t="str">
        <x:v>Udine / Padova</x:v>
      </x:c>
      <x:c r="H180" s="7" t="str">
        <x:v>Sede legale: Via Chisimaio 40, Udine; sede operativa: Via Cave 178, Padova</x:v>
      </x:c>
      <x:c r="I180" s="7" t="str">
        <x:v>VERIFIED_OFFICIAL_CURRENT</x:v>
      </x:c>
      <x:c r="J180" s="7" t="str"/>
      <x:c r="K180" s="7" t="str">
        <x:v>https://aicat.net/index.php?page=contatti</x:v>
      </x:c>
      <x:c r="L180" s="7" t="str">
        <x:v>AICAT ufficiale</x:v>
      </x:c>
      <x:c r="M180" s="7" t="str">
        <x:v>it</x:v>
      </x:c>
      <x:c r="N180" s="7" t="str"/>
      <x:c r="O180" s="7" t="str">
        <x:v>366 3625248; segreteria@aicat.net</x:v>
      </x:c>
      <x:c r="P180" s="7" t="str">
        <x:v>2026-08-18</x:v>
      </x:c>
      <x:c r="Q180" s="7" t="str">
        <x:v>ODV; struttura nazionale di riferimento</x:v>
      </x:c>
    </x:row>
    <x:row r="181">
      <x:c r="A181" s="7" t="str">
        <x:v>SIC-ID-A4A209364C34</x:v>
      </x:c>
      <x:c r="B181" s="7" t="str">
        <x:v>REGIONAL</x:v>
      </x:c>
      <x:c r="C181" s="7" t="str">
        <x:v>Italy</x:v>
      </x:c>
      <x:c r="D181" s="7" t="str"/>
      <x:c r="E181" s="7" t="str">
        <x:v>ARCAT Abruzzo</x:v>
      </x:c>
      <x:c r="F181" s="7" t="str">
        <x:v>Abruzzo</x:v>
      </x:c>
      <x:c r="G181" s="7" t="str">
        <x:v>Avezzano</x:v>
      </x:c>
      <x:c r="H181" s="7" t="str">
        <x:v>Via Pio XII 30</x:v>
      </x:c>
      <x:c r="I181" s="7" t="str">
        <x:v>VERIFIED_OFFICIAL_CURRENT</x:v>
      </x:c>
      <x:c r="J181" s="7" t="str">
        <x:v>AICAT - Associazione Italiana dei Club Alcologici Territoriali</x:v>
      </x:c>
      <x:c r="K181" s="7" t="str">
        <x:v>https://aicat.net/index.php?page=contatti</x:v>
      </x:c>
      <x:c r="L181" s="7" t="str">
        <x:v>AICAT ufficiale</x:v>
      </x:c>
      <x:c r="M181" s="7" t="str">
        <x:v>it</x:v>
      </x:c>
      <x:c r="N181" s="7" t="str"/>
      <x:c r="O181" s="7" t="str">
        <x:v>320 8805222; katiusciatuzi@yahoo.it</x:v>
      </x:c>
      <x:c r="P181" s="7" t="str">
        <x:v>2026-08-18</x:v>
      </x:c>
      <x:c r="Q181" s="7" t="str"/>
    </x:row>
    <x:row r="182">
      <x:c r="A182" s="7" t="str">
        <x:v>SIC-ID-2A10970BE0FE</x:v>
      </x:c>
      <x:c r="B182" s="7" t="str">
        <x:v>REGIONAL</x:v>
      </x:c>
      <x:c r="C182" s="7" t="str">
        <x:v>Italy</x:v>
      </x:c>
      <x:c r="D182" s="7" t="str"/>
      <x:c r="E182" s="7" t="str">
        <x:v>Alto Adige</x:v>
      </x:c>
      <x:c r="F182" s="7" t="str">
        <x:v>Trentino-Alto Adige</x:v>
      </x:c>
      <x:c r="G182" s="7" t="str"/>
      <x:c r="H182" s="7" t="str"/>
      <x:c r="I182" s="7" t="str">
        <x:v>OFFICIAL_LIST_CONTACT_MISSING</x:v>
      </x:c>
      <x:c r="J182" s="7" t="str">
        <x:v>AICAT - Associazione Italiana dei Club Alcologici Territoriali</x:v>
      </x:c>
      <x:c r="K182" s="7" t="str">
        <x:v>https://aicat.net/index.php?page=contatti</x:v>
      </x:c>
      <x:c r="L182" s="7" t="str">
        <x:v>AICAT ufficiale</x:v>
      </x:c>
      <x:c r="M182" s="7" t="str">
        <x:v>it</x:v>
      </x:c>
      <x:c r="N182" s="7" t="str"/>
      <x:c r="O182" s="7" t="str"/>
      <x:c r="P182" s="7" t="str">
        <x:v>2026-08-18</x:v>
      </x:c>
      <x:c r="Q182" s="7" t="str"/>
    </x:row>
    <x:row r="183">
      <x:c r="A183" s="7" t="str">
        <x:v>SIC-ID-E450E1AA7076</x:v>
      </x:c>
      <x:c r="B183" s="7" t="str">
        <x:v>REGIONAL</x:v>
      </x:c>
      <x:c r="C183" s="7" t="str">
        <x:v>Italy</x:v>
      </x:c>
      <x:c r="D183" s="7" t="str"/>
      <x:c r="E183" s="7" t="str">
        <x:v>ARCAT Basilicata</x:v>
      </x:c>
      <x:c r="F183" s="7" t="str">
        <x:v>Basilicata</x:v>
      </x:c>
      <x:c r="G183" s="7" t="str">
        <x:v>Matera</x:v>
      </x:c>
      <x:c r="H183" s="7" t="str">
        <x:v>Via Rosario Livatino 47a</x:v>
      </x:c>
      <x:c r="I183" s="7" t="str">
        <x:v>VERIFIED_OFFICIAL_CURRENT</x:v>
      </x:c>
      <x:c r="J183" s="7" t="str">
        <x:v>AICAT - Associazione Italiana dei Club Alcologici Territoriali</x:v>
      </x:c>
      <x:c r="K183" s="7" t="str">
        <x:v>https://aicat.net/index.php?page=contatti</x:v>
      </x:c>
      <x:c r="L183" s="7" t="str">
        <x:v>AICAT ufficiale</x:v>
      </x:c>
      <x:c r="M183" s="7" t="str">
        <x:v>it</x:v>
      </x:c>
      <x:c r="N183" s="7" t="str"/>
      <x:c r="O183" s="7" t="str">
        <x:v>329 8859203; miriello.umberto70@gmail.com</x:v>
      </x:c>
      <x:c r="P183" s="7" t="str">
        <x:v>2026-08-18</x:v>
      </x:c>
      <x:c r="Q183" s="7" t="str"/>
    </x:row>
    <x:row r="184">
      <x:c r="A184" s="7" t="str">
        <x:v>SIC-ID-04CC7B14FFEF</x:v>
      </x:c>
      <x:c r="B184" s="7" t="str">
        <x:v>REGIONAL</x:v>
      </x:c>
      <x:c r="C184" s="7" t="str">
        <x:v>Italy</x:v>
      </x:c>
      <x:c r="D184" s="7" t="str"/>
      <x:c r="E184" s="7" t="str">
        <x:v>ARCAT Calabria ODV</x:v>
      </x:c>
      <x:c r="F184" s="7" t="str">
        <x:v>Calabria</x:v>
      </x:c>
      <x:c r="G184" s="7" t="str">
        <x:v>Cosenza</x:v>
      </x:c>
      <x:c r="H184" s="7" t="str">
        <x:v>Via Macchiabella 58</x:v>
      </x:c>
      <x:c r="I184" s="7" t="str">
        <x:v>VERIFIED_OFFICIAL_CURRENT</x:v>
      </x:c>
      <x:c r="J184" s="7" t="str">
        <x:v>AICAT - Associazione Italiana dei Club Alcologici Territoriali</x:v>
      </x:c>
      <x:c r="K184" s="7" t="str">
        <x:v>https://aicat.net/index.php?page=contatti</x:v>
      </x:c>
      <x:c r="L184" s="7" t="str">
        <x:v>AICAT ufficiale</x:v>
      </x:c>
      <x:c r="M184" s="7" t="str">
        <x:v>it</x:v>
      </x:c>
      <x:c r="N184" s="7" t="str"/>
      <x:c r="O184" s="7" t="str">
        <x:v>0984 1865040; arcatcalabriaodv@gmail.com</x:v>
      </x:c>
      <x:c r="P184" s="7" t="str">
        <x:v>2026-08-18</x:v>
      </x:c>
      <x:c r="Q184" s="7" t="str"/>
    </x:row>
    <x:row r="185">
      <x:c r="A185" s="7" t="str">
        <x:v>SIC-ID-58186CF0FF84</x:v>
      </x:c>
      <x:c r="B185" s="7" t="str">
        <x:v>REGIONAL</x:v>
      </x:c>
      <x:c r="C185" s="7" t="str">
        <x:v>Italy</x:v>
      </x:c>
      <x:c r="D185" s="7" t="str"/>
      <x:c r="E185" s="7" t="str">
        <x:v>ARCAT Campania</x:v>
      </x:c>
      <x:c r="F185" s="7" t="str">
        <x:v>Campania</x:v>
      </x:c>
      <x:c r="G185" s="7" t="str">
        <x:v>Salerno</x:v>
      </x:c>
      <x:c r="H185" s="7" t="str">
        <x:v>Via M. Pironti 14</x:v>
      </x:c>
      <x:c r="I185" s="7" t="str">
        <x:v>VERIFIED_OFFICIAL_CURRENT</x:v>
      </x:c>
      <x:c r="J185" s="7" t="str">
        <x:v>AICAT - Associazione Italiana dei Club Alcologici Territoriali</x:v>
      </x:c>
      <x:c r="K185" s="7" t="str">
        <x:v>https://aicat.net/index.php?page=contatti</x:v>
      </x:c>
      <x:c r="L185" s="7" t="str">
        <x:v>AICAT ufficiale</x:v>
      </x:c>
      <x:c r="M185" s="7" t="str">
        <x:v>it</x:v>
      </x:c>
      <x:c r="N185" s="7" t="str"/>
      <x:c r="O185" s="7" t="str">
        <x:v>375 5056720; arcatcampania@gmail.com</x:v>
      </x:c>
      <x:c r="P185" s="7" t="str">
        <x:v>2026-08-18</x:v>
      </x:c>
      <x:c r="Q185" s="7" t="str"/>
    </x:row>
    <x:row r="186">
      <x:c r="A186" s="7" t="str">
        <x:v>SIC-ID-E01307C6A9B8</x:v>
      </x:c>
      <x:c r="B186" s="7" t="str">
        <x:v>REGIONAL</x:v>
      </x:c>
      <x:c r="C186" s="7" t="str">
        <x:v>Italy</x:v>
      </x:c>
      <x:c r="D186" s="7" t="str"/>
      <x:c r="E186" s="7" t="str">
        <x:v>ARCAT Emilia Romagna ODV</x:v>
      </x:c>
      <x:c r="F186" s="7" t="str">
        <x:v>Emilia-Romagna</x:v>
      </x:c>
      <x:c r="G186" s="7" t="str">
        <x:v>Mercato Saraceno</x:v>
      </x:c>
      <x:c r="H186" s="7" t="str">
        <x:v>Via Matilde Serao 11</x:v>
      </x:c>
      <x:c r="I186" s="7" t="str">
        <x:v>VERIFIED_OFFICIAL_CURRENT</x:v>
      </x:c>
      <x:c r="J186" s="7" t="str">
        <x:v>AICAT - Associazione Italiana dei Club Alcologici Territoriali</x:v>
      </x:c>
      <x:c r="K186" s="7" t="str">
        <x:v>https://aicat.net/index.php?page=contatti</x:v>
      </x:c>
      <x:c r="L186" s="7" t="str">
        <x:v>AICAT ufficiale</x:v>
      </x:c>
      <x:c r="M186" s="7" t="str">
        <x:v>it</x:v>
      </x:c>
      <x:c r="N186" s="7" t="str"/>
      <x:c r="O186" s="7" t="str">
        <x:v>346 2176182; arcatemiliaromagna92@gmail.com</x:v>
      </x:c>
      <x:c r="P186" s="7" t="str">
        <x:v>2026-08-18</x:v>
      </x:c>
      <x:c r="Q186" s="7" t="str"/>
    </x:row>
    <x:row r="187">
      <x:c r="A187" s="7" t="str">
        <x:v>SIC-ID-8E917F3905ED</x:v>
      </x:c>
      <x:c r="B187" s="7" t="str">
        <x:v>REGIONAL</x:v>
      </x:c>
      <x:c r="C187" s="7" t="str">
        <x:v>Italy</x:v>
      </x:c>
      <x:c r="D187" s="7" t="str"/>
      <x:c r="E187" s="7" t="str">
        <x:v>ARCAT Friuli</x:v>
      </x:c>
      <x:c r="F187" s="7" t="str">
        <x:v>Friuli-Venezia Giulia</x:v>
      </x:c>
      <x:c r="G187" s="7" t="str"/>
      <x:c r="H187" s="7" t="str"/>
      <x:c r="I187" s="7" t="str">
        <x:v>OFFICIAL_LIST_CONTACT_MISSING</x:v>
      </x:c>
      <x:c r="J187" s="7" t="str">
        <x:v>AICAT - Associazione Italiana dei Club Alcologici Territoriali</x:v>
      </x:c>
      <x:c r="K187" s="7" t="str">
        <x:v>https://aicat.net/index.php?page=contatti</x:v>
      </x:c>
      <x:c r="L187" s="7" t="str">
        <x:v>AICAT ufficiale</x:v>
      </x:c>
      <x:c r="M187" s="7" t="str">
        <x:v>it</x:v>
      </x:c>
      <x:c r="N187" s="7" t="str"/>
      <x:c r="O187" s="7" t="str"/>
      <x:c r="P187" s="7" t="str">
        <x:v>2026-08-18</x:v>
      </x:c>
      <x:c r="Q187" s="7" t="str"/>
    </x:row>
    <x:row r="188">
      <x:c r="A188" s="7" t="str">
        <x:v>SIC-ID-95426BBB9E90</x:v>
      </x:c>
      <x:c r="B188" s="7" t="str">
        <x:v>REGIONAL</x:v>
      </x:c>
      <x:c r="C188" s="7" t="str">
        <x:v>Italy</x:v>
      </x:c>
      <x:c r="D188" s="7" t="str"/>
      <x:c r="E188" s="7" t="str">
        <x:v>ARCAT Regione Lazio</x:v>
      </x:c>
      <x:c r="F188" s="7" t="str">
        <x:v>Lazio</x:v>
      </x:c>
      <x:c r="G188" s="7" t="str">
        <x:v>Aprilia</x:v>
      </x:c>
      <x:c r="H188" s="7" t="str">
        <x:v>Via Carano 21</x:v>
      </x:c>
      <x:c r="I188" s="7" t="str">
        <x:v>VERIFIED_OFFICIAL_CURRENT</x:v>
      </x:c>
      <x:c r="J188" s="7" t="str">
        <x:v>AICAT - Associazione Italiana dei Club Alcologici Territoriali</x:v>
      </x:c>
      <x:c r="K188" s="7" t="str">
        <x:v>https://aicat.net/index.php?page=contatti</x:v>
      </x:c>
      <x:c r="L188" s="7" t="str">
        <x:v>AICAT ufficiale</x:v>
      </x:c>
      <x:c r="M188" s="7" t="str">
        <x:v>it</x:v>
      </x:c>
      <x:c r="N188" s="7" t="str"/>
      <x:c r="O188" s="7" t="str">
        <x:v>392 2766030; arcatregionelazio@gmail.com</x:v>
      </x:c>
      <x:c r="P188" s="7" t="str">
        <x:v>2026-08-18</x:v>
      </x:c>
      <x:c r="Q188" s="7" t="str"/>
    </x:row>
    <x:row r="189">
      <x:c r="A189" s="7" t="str">
        <x:v>SIC-ID-9280476EC951</x:v>
      </x:c>
      <x:c r="B189" s="7" t="str">
        <x:v>REGIONAL</x:v>
      </x:c>
      <x:c r="C189" s="7" t="str">
        <x:v>Italy</x:v>
      </x:c>
      <x:c r="D189" s="7" t="str"/>
      <x:c r="E189" s="7" t="str">
        <x:v>ARCAT Liguria</x:v>
      </x:c>
      <x:c r="F189" s="7" t="str">
        <x:v>Liguria</x:v>
      </x:c>
      <x:c r="G189" s="7" t="str"/>
      <x:c r="H189" s="7" t="str"/>
      <x:c r="I189" s="7" t="str">
        <x:v>OFFICIAL_LIST_CONTACT_MISSING</x:v>
      </x:c>
      <x:c r="J189" s="7" t="str">
        <x:v>AICAT - Associazione Italiana dei Club Alcologici Territoriali</x:v>
      </x:c>
      <x:c r="K189" s="7" t="str">
        <x:v>https://aicat.net/index.php?page=contatti</x:v>
      </x:c>
      <x:c r="L189" s="7" t="str">
        <x:v>AICAT ufficiale</x:v>
      </x:c>
      <x:c r="M189" s="7" t="str">
        <x:v>it</x:v>
      </x:c>
      <x:c r="N189" s="7" t="str"/>
      <x:c r="O189" s="7" t="str"/>
      <x:c r="P189" s="7" t="str">
        <x:v>2026-08-18</x:v>
      </x:c>
      <x:c r="Q189" s="7" t="str"/>
    </x:row>
    <x:row r="190">
      <x:c r="A190" s="7" t="str">
        <x:v>SIC-ID-E6048DA33279</x:v>
      </x:c>
      <x:c r="B190" s="7" t="str">
        <x:v>REGIONAL</x:v>
      </x:c>
      <x:c r="C190" s="7" t="str">
        <x:v>Italy</x:v>
      </x:c>
      <x:c r="D190" s="7" t="str"/>
      <x:c r="E190" s="7" t="str">
        <x:v>ARCAT Lombardia</x:v>
      </x:c>
      <x:c r="F190" s="7" t="str">
        <x:v>Lombardia</x:v>
      </x:c>
      <x:c r="G190" s="7" t="str">
        <x:v>Almenno San Bartolomeo</x:v>
      </x:c>
      <x:c r="H190" s="7" t="str">
        <x:v>Via 4 Novembre 66</x:v>
      </x:c>
      <x:c r="I190" s="7" t="str">
        <x:v>VERIFIED_OFFICIAL_CURRENT</x:v>
      </x:c>
      <x:c r="J190" s="7" t="str">
        <x:v>AICAT - Associazione Italiana dei Club Alcologici Territoriali</x:v>
      </x:c>
      <x:c r="K190" s="7" t="str">
        <x:v>https://aicat.net/index.php?page=contatti</x:v>
      </x:c>
      <x:c r="L190" s="7" t="str">
        <x:v>AICAT ufficiale</x:v>
      </x:c>
      <x:c r="M190" s="7" t="str">
        <x:v>it</x:v>
      </x:c>
      <x:c r="N190" s="7" t="str"/>
      <x:c r="O190" s="7" t="str">
        <x:v>375 8876759; info@arcatlombardia.it</x:v>
      </x:c>
      <x:c r="P190" s="7" t="str">
        <x:v>2026-08-18</x:v>
      </x:c>
      <x:c r="Q190" s="7" t="str"/>
    </x:row>
    <x:row r="191">
      <x:c r="A191" s="7" t="str">
        <x:v>SIC-ID-EB8310D741FD</x:v>
      </x:c>
      <x:c r="B191" s="7" t="str">
        <x:v>REGIONAL</x:v>
      </x:c>
      <x:c r="C191" s="7" t="str">
        <x:v>Italy</x:v>
      </x:c>
      <x:c r="D191" s="7" t="str"/>
      <x:c r="E191" s="7" t="str">
        <x:v>ARCAT Marche ETS-ODV</x:v>
      </x:c>
      <x:c r="F191" s="7" t="str">
        <x:v>Marche</x:v>
      </x:c>
      <x:c r="G191" s="7" t="str">
        <x:v>Campofilone</x:v>
      </x:c>
      <x:c r="H191" s="7" t="str">
        <x:v>C.da Montecamauro 6</x:v>
      </x:c>
      <x:c r="I191" s="7" t="str">
        <x:v>VERIFIED_OFFICIAL_CURRENT</x:v>
      </x:c>
      <x:c r="J191" s="7" t="str">
        <x:v>AICAT - Associazione Italiana dei Club Alcologici Territoriali</x:v>
      </x:c>
      <x:c r="K191" s="7" t="str">
        <x:v>https://aicat.net/index.php?page=contatti</x:v>
      </x:c>
      <x:c r="L191" s="7" t="str">
        <x:v>AICAT ufficiale</x:v>
      </x:c>
      <x:c r="M191" s="7" t="str">
        <x:v>it</x:v>
      </x:c>
      <x:c r="N191" s="7" t="str"/>
      <x:c r="O191" s="7" t="str">
        <x:v>349 7656452; arcatmarche@libero.it</x:v>
      </x:c>
      <x:c r="P191" s="7" t="str">
        <x:v>2026-08-18</x:v>
      </x:c>
      <x:c r="Q191" s="7" t="str"/>
    </x:row>
    <x:row r="192">
      <x:c r="A192" s="7" t="str">
        <x:v>SIC-ID-4A06574B73E5</x:v>
      </x:c>
      <x:c r="B192" s="7" t="str">
        <x:v>REGIONAL</x:v>
      </x:c>
      <x:c r="C192" s="7" t="str">
        <x:v>Italy</x:v>
      </x:c>
      <x:c r="D192" s="7" t="str"/>
      <x:c r="E192" s="7" t="str">
        <x:v>ARCAT Molise</x:v>
      </x:c>
      <x:c r="F192" s="7" t="str">
        <x:v>Molise</x:v>
      </x:c>
      <x:c r="G192" s="7" t="str">
        <x:v>Campobasso</x:v>
      </x:c>
      <x:c r="H192" s="7" t="str">
        <x:v>Via Cirese snc</x:v>
      </x:c>
      <x:c r="I192" s="7" t="str">
        <x:v>VERIFIED_OFFICIAL_CURRENT</x:v>
      </x:c>
      <x:c r="J192" s="7" t="str">
        <x:v>AICAT - Associazione Italiana dei Club Alcologici Territoriali</x:v>
      </x:c>
      <x:c r="K192" s="7" t="str">
        <x:v>https://aicat.net/index.php?page=contatti</x:v>
      </x:c>
      <x:c r="L192" s="7" t="str">
        <x:v>AICAT ufficiale</x:v>
      </x:c>
      <x:c r="M192" s="7" t="str">
        <x:v>it</x:v>
      </x:c>
      <x:c r="N192" s="7" t="str"/>
      <x:c r="O192" s="7" t="str">
        <x:v>338 1614519; arcatmolise@libero.it</x:v>
      </x:c>
      <x:c r="P192" s="7" t="str">
        <x:v>2026-08-18</x:v>
      </x:c>
      <x:c r="Q192" s="7" t="str"/>
    </x:row>
    <x:row r="193">
      <x:c r="A193" s="7" t="str">
        <x:v>SIC-ID-D6B2D5D0A481</x:v>
      </x:c>
      <x:c r="B193" s="7" t="str">
        <x:v>REGIONAL</x:v>
      </x:c>
      <x:c r="C193" s="7" t="str">
        <x:v>Italy</x:v>
      </x:c>
      <x:c r="D193" s="7" t="str"/>
      <x:c r="E193" s="7" t="str">
        <x:v>ARCAT Piemonte</x:v>
      </x:c>
      <x:c r="F193" s="7" t="str">
        <x:v>Piemonte</x:v>
      </x:c>
      <x:c r="G193" s="7" t="str">
        <x:v>Torino</x:v>
      </x:c>
      <x:c r="H193" s="7" t="str">
        <x:v>Via Giolitti 21</x:v>
      </x:c>
      <x:c r="I193" s="7" t="str">
        <x:v>VERIFIED_OFFICIAL_CURRENT</x:v>
      </x:c>
      <x:c r="J193" s="7" t="str">
        <x:v>AICAT - Associazione Italiana dei Club Alcologici Territoriali</x:v>
      </x:c>
      <x:c r="K193" s="7" t="str">
        <x:v>https://aicat.net/index.php?page=contatti</x:v>
      </x:c>
      <x:c r="L193" s="7" t="str">
        <x:v>AICAT ufficiale</x:v>
      </x:c>
      <x:c r="M193" s="7" t="str">
        <x:v>it</x:v>
      </x:c>
      <x:c r="N193" s="7" t="str"/>
      <x:c r="O193" s="7" t="str">
        <x:v>348 7722812; segreteria.arcatpiemonte@gmail.com</x:v>
      </x:c>
      <x:c r="P193" s="7" t="str">
        <x:v>2026-08-18</x:v>
      </x:c>
      <x:c r="Q193" s="7" t="str"/>
    </x:row>
    <x:row r="194">
      <x:c r="A194" s="7" t="str">
        <x:v>SIC-ID-D2B57845A64B</x:v>
      </x:c>
      <x:c r="B194" s="7" t="str">
        <x:v>REGIONAL</x:v>
      </x:c>
      <x:c r="C194" s="7" t="str">
        <x:v>Italy</x:v>
      </x:c>
      <x:c r="D194" s="7" t="str"/>
      <x:c r="E194" s="7" t="str">
        <x:v>ARCAT Puglia ODV</x:v>
      </x:c>
      <x:c r="F194" s="7" t="str">
        <x:v>Puglia</x:v>
      </x:c>
      <x:c r="G194" s="7" t="str">
        <x:v>Bari</x:v>
      </x:c>
      <x:c r="H194" s="7" t="str">
        <x:v>Via Perrone 19</x:v>
      </x:c>
      <x:c r="I194" s="7" t="str">
        <x:v>VERIFIED_OFFICIAL_CURRENT</x:v>
      </x:c>
      <x:c r="J194" s="7" t="str">
        <x:v>AICAT - Associazione Italiana dei Club Alcologici Territoriali</x:v>
      </x:c>
      <x:c r="K194" s="7" t="str">
        <x:v>https://aicat.net/index.php?page=contatti</x:v>
      </x:c>
      <x:c r="L194" s="7" t="str">
        <x:v>AICAT ufficiale</x:v>
      </x:c>
      <x:c r="M194" s="7" t="str">
        <x:v>it</x:v>
      </x:c>
      <x:c r="N194" s="7" t="str"/>
      <x:c r="O194" s="7" t="str">
        <x:v>349 7431529; Infoarcatpuglia@gmail.com</x:v>
      </x:c>
      <x:c r="P194" s="7" t="str">
        <x:v>2026-08-18</x:v>
      </x:c>
      <x:c r="Q194" s="7" t="str"/>
    </x:row>
    <x:row r="195">
      <x:c r="A195" s="7" t="str">
        <x:v>SIC-ID-120FF7EB6104</x:v>
      </x:c>
      <x:c r="B195" s="7" t="str">
        <x:v>REGIONAL</x:v>
      </x:c>
      <x:c r="C195" s="7" t="str">
        <x:v>Italy</x:v>
      </x:c>
      <x:c r="D195" s="7" t="str"/>
      <x:c r="E195" s="7" t="str">
        <x:v>ARCAT Sardegna</x:v>
      </x:c>
      <x:c r="F195" s="7" t="str">
        <x:v>Sardegna</x:v>
      </x:c>
      <x:c r="G195" s="7" t="str">
        <x:v>Nuoro</x:v>
      </x:c>
      <x:c r="H195" s="7" t="str">
        <x:v>Via Oggiano 18</x:v>
      </x:c>
      <x:c r="I195" s="7" t="str">
        <x:v>VERIFIED_OFFICIAL_CURRENT</x:v>
      </x:c>
      <x:c r="J195" s="7" t="str">
        <x:v>AICAT - Associazione Italiana dei Club Alcologici Territoriali</x:v>
      </x:c>
      <x:c r="K195" s="7" t="str">
        <x:v>https://aicat.net/index.php?page=contatti</x:v>
      </x:c>
      <x:c r="L195" s="7" t="str">
        <x:v>AICAT ufficiale</x:v>
      </x:c>
      <x:c r="M195" s="7" t="str">
        <x:v>it</x:v>
      </x:c>
      <x:c r="N195" s="7" t="str"/>
      <x:c r="O195" s="7" t="str">
        <x:v>328 7378290; arcatsardegna@aicat.net</x:v>
      </x:c>
      <x:c r="P195" s="7" t="str">
        <x:v>2026-08-18</x:v>
      </x:c>
      <x:c r="Q195" s="7" t="str"/>
    </x:row>
    <x:row r="196">
      <x:c r="A196" s="7" t="str">
        <x:v>SIC-ID-2C3387D3B80A</x:v>
      </x:c>
      <x:c r="B196" s="7" t="str">
        <x:v>REGIONAL</x:v>
      </x:c>
      <x:c r="C196" s="7" t="str">
        <x:v>Italy</x:v>
      </x:c>
      <x:c r="D196" s="7" t="str"/>
      <x:c r="E196" s="7" t="str">
        <x:v>ARCAT della Sicilia ODV</x:v>
      </x:c>
      <x:c r="F196" s="7" t="str">
        <x:v>Sicilia</x:v>
      </x:c>
      <x:c r="G196" s="7" t="str">
        <x:v>Caltanissetta</x:v>
      </x:c>
      <x:c r="H196" s="7" t="str">
        <x:v>Via Xiboli 310</x:v>
      </x:c>
      <x:c r="I196" s="7" t="str">
        <x:v>VERIFIED_OFFICIAL_CURRENT</x:v>
      </x:c>
      <x:c r="J196" s="7" t="str">
        <x:v>AICAT - Associazione Italiana dei Club Alcologici Territoriali</x:v>
      </x:c>
      <x:c r="K196" s="7" t="str">
        <x:v>https://aicat.net/index.php?page=contatti</x:v>
      </x:c>
      <x:c r="L196" s="7" t="str">
        <x:v>AICAT ufficiale</x:v>
      </x:c>
      <x:c r="M196" s="7" t="str">
        <x:v>it</x:v>
      </x:c>
      <x:c r="N196" s="7" t="str"/>
      <x:c r="O196" s="7" t="str">
        <x:v>329 1521062; arcatdellasiciliaodv@gmail.com</x:v>
      </x:c>
      <x:c r="P196" s="7" t="str">
        <x:v>2026-08-18</x:v>
      </x:c>
      <x:c r="Q196" s="7" t="str"/>
    </x:row>
    <x:row r="197">
      <x:c r="A197" s="7" t="str">
        <x:v>SIC-ID-E677AD1A5830</x:v>
      </x:c>
      <x:c r="B197" s="7" t="str">
        <x:v>REGIONAL</x:v>
      </x:c>
      <x:c r="C197" s="7" t="str">
        <x:v>Italy</x:v>
      </x:c>
      <x:c r="D197" s="7" t="str"/>
      <x:c r="E197" s="7" t="str">
        <x:v>ARCAT Toscana ODV</x:v>
      </x:c>
      <x:c r="F197" s="7" t="str">
        <x:v>Toscana</x:v>
      </x:c>
      <x:c r="G197" s="7" t="str">
        <x:v>Firenze</x:v>
      </x:c>
      <x:c r="H197" s="7" t="str">
        <x:v>Viale G. Matteotti 25</x:v>
      </x:c>
      <x:c r="I197" s="7" t="str">
        <x:v>VERIFIED_OFFICIAL_CURRENT</x:v>
      </x:c>
      <x:c r="J197" s="7" t="str">
        <x:v>AICAT - Associazione Italiana dei Club Alcologici Territoriali</x:v>
      </x:c>
      <x:c r="K197" s="7" t="str">
        <x:v>https://aicat.net/index.php?page=contatti</x:v>
      </x:c>
      <x:c r="L197" s="7" t="str">
        <x:v>AICAT ufficiale</x:v>
      </x:c>
      <x:c r="M197" s="7" t="str">
        <x:v>it</x:v>
      </x:c>
      <x:c r="N197" s="7" t="str"/>
      <x:c r="O197" s="7" t="str">
        <x:v>348 9214600; segreteria@arcattoscana.it</x:v>
      </x:c>
      <x:c r="P197" s="7" t="str">
        <x:v>2026-08-18</x:v>
      </x:c>
      <x:c r="Q197" s="7" t="str"/>
    </x:row>
    <x:row r="198">
      <x:c r="A198" s="7" t="str">
        <x:v>SIC-ID-6A68064F60D0</x:v>
      </x:c>
      <x:c r="B198" s="7" t="str">
        <x:v>REGIONAL</x:v>
      </x:c>
      <x:c r="C198" s="7" t="str">
        <x:v>Italy</x:v>
      </x:c>
      <x:c r="D198" s="7" t="str"/>
      <x:c r="E198" s="7" t="str">
        <x:v>APCAT Trentino ODV</x:v>
      </x:c>
      <x:c r="F198" s="7" t="str">
        <x:v>Trentino-Alto Adige</x:v>
      </x:c>
      <x:c r="G198" s="7" t="str">
        <x:v>Pergine Valsugana</x:v>
      </x:c>
      <x:c r="H198" s="7" t="str">
        <x:v>Via Guglielmi 19</x:v>
      </x:c>
      <x:c r="I198" s="7" t="str">
        <x:v>VERIFIED_OFFICIAL_CURRENT</x:v>
      </x:c>
      <x:c r="J198" s="7" t="str">
        <x:v>AICAT - Associazione Italiana dei Club Alcologici Territoriali</x:v>
      </x:c>
      <x:c r="K198" s="7" t="str">
        <x:v>https://aicat.net/index.php?page=contatti</x:v>
      </x:c>
      <x:c r="L198" s="7" t="str">
        <x:v>AICAT ufficiale</x:v>
      </x:c>
      <x:c r="M198" s="7" t="str">
        <x:v>it</x:v>
      </x:c>
      <x:c r="N198" s="7" t="str"/>
      <x:c r="O198" s="7" t="str">
        <x:v>0461 914451; segreteria@apcattrentino-centrostudi.it</x:v>
      </x:c>
      <x:c r="P198" s="7" t="str">
        <x:v>2026-08-18</x:v>
      </x:c>
      <x:c r="Q198" s="7" t="str"/>
    </x:row>
    <x:row r="199">
      <x:c r="A199" s="7" t="str">
        <x:v>SIC-ID-8D2F8BADDC30</x:v>
      </x:c>
      <x:c r="B199" s="7" t="str">
        <x:v>REGIONAL</x:v>
      </x:c>
      <x:c r="C199" s="7" t="str">
        <x:v>Italy</x:v>
      </x:c>
      <x:c r="D199" s="7" t="str"/>
      <x:c r="E199" s="7" t="str">
        <x:v>ARCAT Umbria / Club Famiglia</x:v>
      </x:c>
      <x:c r="F199" s="7" t="str">
        <x:v>Umbria</x:v>
      </x:c>
      <x:c r="G199" s="7" t="str">
        <x:v>Perugia</x:v>
      </x:c>
      <x:c r="H199" s="7" t="str">
        <x:v>Via Cristoforo Colombo 9</x:v>
      </x:c>
      <x:c r="I199" s="7" t="str">
        <x:v>VERIFIED_OFFICIAL_CURRENT</x:v>
      </x:c>
      <x:c r="J199" s="7" t="str">
        <x:v>AICAT - Associazione Italiana dei Club Alcologici Territoriali</x:v>
      </x:c>
      <x:c r="K199" s="7" t="str">
        <x:v>https://aicat.net/index.php?page=contatti</x:v>
      </x:c>
      <x:c r="L199" s="7" t="str">
        <x:v>AICAT ufficiale</x:v>
      </x:c>
      <x:c r="M199" s="7" t="str">
        <x:v>it</x:v>
      </x:c>
      <x:c r="N199" s="7" t="str"/>
      <x:c r="O199" s="7" t="str">
        <x:v>340 8672029; matteucci.vale@gmail.com</x:v>
      </x:c>
      <x:c r="P199" s="7" t="str">
        <x:v>2026-08-18</x:v>
      </x:c>
      <x:c r="Q199" s="7" t="str"/>
    </x:row>
    <x:row r="200">
      <x:c r="A200" s="7" t="str">
        <x:v>SIC-ID-76269233F127</x:v>
      </x:c>
      <x:c r="B200" s="7" t="str">
        <x:v>REGIONAL</x:v>
      </x:c>
      <x:c r="C200" s="7" t="str">
        <x:v>Italy</x:v>
      </x:c>
      <x:c r="D200" s="7" t="str"/>
      <x:c r="E200" s="7" t="str">
        <x:v>Valle d'Aosta</x:v>
      </x:c>
      <x:c r="F200" s="7" t="str">
        <x:v>Valle d'Aosta</x:v>
      </x:c>
      <x:c r="G200" s="7" t="str"/>
      <x:c r="H200" s="7" t="str"/>
      <x:c r="I200" s="7" t="str">
        <x:v>OFFICIAL_LIST_CONTACT_MISSING</x:v>
      </x:c>
      <x:c r="J200" s="7" t="str">
        <x:v>AICAT - Associazione Italiana dei Club Alcologici Territoriali</x:v>
      </x:c>
      <x:c r="K200" s="7" t="str">
        <x:v>https://aicat.net/index.php?page=contatti</x:v>
      </x:c>
      <x:c r="L200" s="7" t="str">
        <x:v>AICAT ufficiale</x:v>
      </x:c>
      <x:c r="M200" s="7" t="str">
        <x:v>it</x:v>
      </x:c>
      <x:c r="N200" s="7" t="str"/>
      <x:c r="O200" s="7" t="str"/>
      <x:c r="P200" s="7" t="str">
        <x:v>2026-08-18</x:v>
      </x:c>
      <x:c r="Q200" s="7" t="str"/>
    </x:row>
    <x:row r="201">
      <x:c r="A201" s="7" t="str">
        <x:v>SIC-ID-9BB6F95F8696</x:v>
      </x:c>
      <x:c r="B201" s="7" t="str">
        <x:v>REGIONAL</x:v>
      </x:c>
      <x:c r="C201" s="7" t="str">
        <x:v>Italy</x:v>
      </x:c>
      <x:c r="D201" s="7" t="str"/>
      <x:c r="E201" s="7" t="str">
        <x:v>ARCAT Veneto ODV</x:v>
      </x:c>
      <x:c r="F201" s="7" t="str">
        <x:v>Veneto</x:v>
      </x:c>
      <x:c r="G201" s="7" t="str">
        <x:v>Trevignano</x:v>
      </x:c>
      <x:c r="H201" s="7" t="str">
        <x:v>Via Tre Forni 16</x:v>
      </x:c>
      <x:c r="I201" s="7" t="str">
        <x:v>VERIFIED_OFFICIAL_CURRENT</x:v>
      </x:c>
      <x:c r="J201" s="7" t="str">
        <x:v>AICAT - Associazione Italiana dei Club Alcologici Territoriali</x:v>
      </x:c>
      <x:c r="K201" s="7" t="str">
        <x:v>https://aicat.net/index.php?page=contatti</x:v>
      </x:c>
      <x:c r="L201" s="7" t="str">
        <x:v>AICAT ufficiale</x:v>
      </x:c>
      <x:c r="M201" s="7" t="str">
        <x:v>it</x:v>
      </x:c>
      <x:c r="N201" s="7" t="str"/>
      <x:c r="O201" s="7" t="str">
        <x:v>0423 677168; segreteria@arcatveneto.it</x:v>
      </x:c>
      <x:c r="P201" s="7" t="str">
        <x:v>2026-08-18</x:v>
      </x:c>
      <x:c r="Q201" s="7" t="str"/>
    </x:row>
    <x:row r="202">
      <x:c r="A202" s="7" t="str">
        <x:v>SIC-ID-B388A2B279B4</x:v>
      </x:c>
      <x:c r="B202" s="7" t="str">
        <x:v>PROVINCIAL</x:v>
      </x:c>
      <x:c r="C202" s="7" t="str">
        <x:v>Italy</x:v>
      </x:c>
      <x:c r="D202" s="7" t="str"/>
      <x:c r="E202" s="7" t="str">
        <x:v>APCAT Latina</x:v>
      </x:c>
      <x:c r="F202" s="7" t="str">
        <x:v>Lazio</x:v>
      </x:c>
      <x:c r="G202" s="7" t="str">
        <x:v>Latina</x:v>
      </x:c>
      <x:c r="H202" s="7" t="str">
        <x:v>Via Feronia 8</x:v>
      </x:c>
      <x:c r="I202" s="7" t="str">
        <x:v>VERIFIED_OFFICIAL_CURRENT</x:v>
      </x:c>
      <x:c r="J202" s="7" t="str">
        <x:v>ARCAT Regione Lazio</x:v>
      </x:c>
      <x:c r="K202" s="7" t="str">
        <x:v>https://aicat.net/index.php?page=contatti</x:v>
      </x:c>
      <x:c r="L202" s="7" t="str">
        <x:v>AICAT ufficiale</x:v>
      </x:c>
      <x:c r="M202" s="7" t="str">
        <x:v>it</x:v>
      </x:c>
      <x:c r="N202" s="7" t="str"/>
      <x:c r="O202" s="7" t="str">
        <x:v>0773 661962; apcatlatinaodv@gmail.com</x:v>
      </x:c>
      <x:c r="P202" s="7" t="str">
        <x:v>2026-08-18</x:v>
      </x:c>
      <x:c r="Q202" s="7" t="str"/>
    </x:row>
    <x:row r="203">
      <x:c r="A203" s="7" t="str">
        <x:v>SIC-ID-7BEADE35333A</x:v>
      </x:c>
      <x:c r="B203" s="7" t="str">
        <x:v>TERRITORIAL</x:v>
      </x:c>
      <x:c r="C203" s="7" t="str">
        <x:v>Italy</x:v>
      </x:c>
      <x:c r="D203" s="7" t="str"/>
      <x:c r="E203" s="7" t="str">
        <x:v>ACAT Sesto Campi Firenze</x:v>
      </x:c>
      <x:c r="F203" s="7" t="str">
        <x:v>Toscana</x:v>
      </x:c>
      <x:c r="G203" s="7" t="str">
        <x:v>Sesto Fiorentino / Campi Bisenzio</x:v>
      </x:c>
      <x:c r="H203" s="7" t="str"/>
      <x:c r="I203" s="7" t="str">
        <x:v>VERIFIED_OFFICIAL_CURRENT</x:v>
      </x:c>
      <x:c r="J203" s="7" t="str">
        <x:v>ARCAT Toscana ODV</x:v>
      </x:c>
      <x:c r="K203" s="7" t="str">
        <x:v>https://www.arcattoscana.it/dove-sono-i-club-del-territorio/</x:v>
      </x:c>
      <x:c r="L203" s="7" t="str">
        <x:v>ARCAT Toscana ufficiale</x:v>
      </x:c>
      <x:c r="M203" s="7" t="str">
        <x:v>it</x:v>
      </x:c>
      <x:c r="N203" s="7" t="str"/>
      <x:c r="O203" s="7" t="str">
        <x:v>347 1041089</x:v>
      </x:c>
      <x:c r="P203" s="7" t="str">
        <x:v>2026-08-18</x:v>
      </x:c>
      <x:c r="Q203" s="7" t="str">
        <x:v>Contatto pubblicato: Simona</x:v>
      </x:c>
    </x:row>
    <x:row r="204">
      <x:c r="A204" s="7" t="str">
        <x:v>SIC-ID-662402122ED5</x:v>
      </x:c>
      <x:c r="B204" s="7" t="str">
        <x:v>TERRITORIAL</x:v>
      </x:c>
      <x:c r="C204" s="7" t="str">
        <x:v>Italy</x:v>
      </x:c>
      <x:c r="D204" s="7" t="str"/>
      <x:c r="E204" s="7" t="str">
        <x:v>ACAT Empoli</x:v>
      </x:c>
      <x:c r="F204" s="7" t="str">
        <x:v>Toscana</x:v>
      </x:c>
      <x:c r="G204" s="7" t="str">
        <x:v>Empoli</x:v>
      </x:c>
      <x:c r="H204" s="7" t="str"/>
      <x:c r="I204" s="7" t="str">
        <x:v>VERIFIED_OFFICIAL_CURRENT</x:v>
      </x:c>
      <x:c r="J204" s="7" t="str">
        <x:v>ARCAT Toscana ODV</x:v>
      </x:c>
      <x:c r="K204" s="7" t="str">
        <x:v>https://www.arcattoscana.it/dove-sono-i-club-del-territorio/</x:v>
      </x:c>
      <x:c r="L204" s="7" t="str">
        <x:v>ARCAT Toscana ufficiale</x:v>
      </x:c>
      <x:c r="M204" s="7" t="str">
        <x:v>it</x:v>
      </x:c>
      <x:c r="N204" s="7" t="str"/>
      <x:c r="O204" s="7" t="str">
        <x:v>335 5421096</x:v>
      </x:c>
      <x:c r="P204" s="7" t="str">
        <x:v>2026-08-18</x:v>
      </x:c>
      <x:c r="Q204" s="7" t="str">
        <x:v>Contatto pubblicato: Patrizia</x:v>
      </x:c>
    </x:row>
    <x:row r="205">
      <x:c r="A205" s="7" t="str">
        <x:v>SIC-ID-EBE71CCD0F2C</x:v>
      </x:c>
      <x:c r="B205" s="7" t="str">
        <x:v>TERRITORIAL</x:v>
      </x:c>
      <x:c r="C205" s="7" t="str">
        <x:v>Italy</x:v>
      </x:c>
      <x:c r="D205" s="7" t="str"/>
      <x:c r="E205" s="7" t="str">
        <x:v>ACAT Follonica</x:v>
      </x:c>
      <x:c r="F205" s="7" t="str">
        <x:v>Toscana</x:v>
      </x:c>
      <x:c r="G205" s="7" t="str">
        <x:v>Follonica</x:v>
      </x:c>
      <x:c r="H205" s="7" t="str"/>
      <x:c r="I205" s="7" t="str">
        <x:v>VERIFIED_OFFICIAL_CURRENT</x:v>
      </x:c>
      <x:c r="J205" s="7" t="str">
        <x:v>ARCAT Toscana ODV</x:v>
      </x:c>
      <x:c r="K205" s="7" t="str">
        <x:v>https://www.arcattoscana.it/dove-sono-i-club-del-territorio/</x:v>
      </x:c>
      <x:c r="L205" s="7" t="str">
        <x:v>ARCAT Toscana ufficiale</x:v>
      </x:c>
      <x:c r="M205" s="7" t="str">
        <x:v>it</x:v>
      </x:c>
      <x:c r="N205" s="7" t="str"/>
      <x:c r="O205" s="7" t="str">
        <x:v>339 2554034</x:v>
      </x:c>
      <x:c r="P205" s="7" t="str">
        <x:v>2026-08-18</x:v>
      </x:c>
      <x:c r="Q205" s="7" t="str">
        <x:v>Contatto pubblicato: Ilio</x:v>
      </x:c>
    </x:row>
    <x:row r="206">
      <x:c r="A206" s="7" t="str">
        <x:v>SIC-ID-31C2AFD508B5</x:v>
      </x:c>
      <x:c r="B206" s="7" t="str">
        <x:v>TERRITORIAL</x:v>
      </x:c>
      <x:c r="C206" s="7" t="str">
        <x:v>Italy</x:v>
      </x:c>
      <x:c r="D206" s="7" t="str"/>
      <x:c r="E206" s="7" t="str">
        <x:v>ACAT Garfagnana</x:v>
      </x:c>
      <x:c r="F206" s="7" t="str">
        <x:v>Toscana</x:v>
      </x:c>
      <x:c r="G206" s="7" t="str">
        <x:v>Garfagnana</x:v>
      </x:c>
      <x:c r="H206" s="7" t="str"/>
      <x:c r="I206" s="7" t="str">
        <x:v>VERIFIED_OFFICIAL_CURRENT</x:v>
      </x:c>
      <x:c r="J206" s="7" t="str">
        <x:v>ARCAT Toscana ODV</x:v>
      </x:c>
      <x:c r="K206" s="7" t="str">
        <x:v>https://www.arcattoscana.it/dove-sono-i-club-del-territorio/</x:v>
      </x:c>
      <x:c r="L206" s="7" t="str">
        <x:v>ARCAT Toscana ufficiale</x:v>
      </x:c>
      <x:c r="M206" s="7" t="str">
        <x:v>it</x:v>
      </x:c>
      <x:c r="N206" s="7" t="str"/>
      <x:c r="O206" s="7" t="str">
        <x:v>335 5481095</x:v>
      </x:c>
      <x:c r="P206" s="7" t="str">
        <x:v>2026-08-18</x:v>
      </x:c>
      <x:c r="Q206" s="7" t="str">
        <x:v>Contatto pubblicato: Franca</x:v>
      </x:c>
    </x:row>
    <x:row r="207">
      <x:c r="A207" s="7" t="str">
        <x:v>SIC-ID-C86AB2CEB807</x:v>
      </x:c>
      <x:c r="B207" s="7" t="str">
        <x:v>TERRITORIAL</x:v>
      </x:c>
      <x:c r="C207" s="7" t="str">
        <x:v>Italy</x:v>
      </x:c>
      <x:c r="D207" s="7" t="str"/>
      <x:c r="E207" s="7" t="str">
        <x:v>ACAT Grosseto Green</x:v>
      </x:c>
      <x:c r="F207" s="7" t="str">
        <x:v>Toscana</x:v>
      </x:c>
      <x:c r="G207" s="7" t="str">
        <x:v>Grosseto</x:v>
      </x:c>
      <x:c r="H207" s="7" t="str"/>
      <x:c r="I207" s="7" t="str">
        <x:v>VERIFIED_OFFICIAL_CURRENT</x:v>
      </x:c>
      <x:c r="J207" s="7" t="str">
        <x:v>ARCAT Toscana ODV</x:v>
      </x:c>
      <x:c r="K207" s="7" t="str">
        <x:v>https://www.arcattoscana.it/dove-sono-i-club-del-territorio/</x:v>
      </x:c>
      <x:c r="L207" s="7" t="str">
        <x:v>ARCAT Toscana ufficiale</x:v>
      </x:c>
      <x:c r="M207" s="7" t="str">
        <x:v>it</x:v>
      </x:c>
      <x:c r="N207" s="7" t="str"/>
      <x:c r="O207" s="7" t="str">
        <x:v>349 1884621</x:v>
      </x:c>
      <x:c r="P207" s="7" t="str">
        <x:v>2026-08-18</x:v>
      </x:c>
      <x:c r="Q207" s="7" t="str">
        <x:v>Contatto pubblicato: Simona</x:v>
      </x:c>
    </x:row>
    <x:row r="208">
      <x:c r="A208" s="7" t="str">
        <x:v>SIC-ID-3350FE786DF4</x:v>
      </x:c>
      <x:c r="B208" s="7" t="str">
        <x:v>TERRITORIAL</x:v>
      </x:c>
      <x:c r="C208" s="7" t="str">
        <x:v>Italy</x:v>
      </x:c>
      <x:c r="D208" s="7" t="str"/>
      <x:c r="E208" s="7" t="str">
        <x:v>ACAT Grosseto Hudolin</x:v>
      </x:c>
      <x:c r="F208" s="7" t="str">
        <x:v>Toscana</x:v>
      </x:c>
      <x:c r="G208" s="7" t="str">
        <x:v>Grosseto</x:v>
      </x:c>
      <x:c r="H208" s="7" t="str"/>
      <x:c r="I208" s="7" t="str">
        <x:v>VERIFIED_OFFICIAL_CURRENT</x:v>
      </x:c>
      <x:c r="J208" s="7" t="str">
        <x:v>ARCAT Toscana ODV</x:v>
      </x:c>
      <x:c r="K208" s="7" t="str">
        <x:v>https://www.arcattoscana.it/dove-sono-i-club-del-territorio/</x:v>
      </x:c>
      <x:c r="L208" s="7" t="str">
        <x:v>ARCAT Toscana ufficiale</x:v>
      </x:c>
      <x:c r="M208" s="7" t="str">
        <x:v>it</x:v>
      </x:c>
      <x:c r="N208" s="7" t="str"/>
      <x:c r="O208" s="7" t="str">
        <x:v>328 5334010</x:v>
      </x:c>
      <x:c r="P208" s="7" t="str">
        <x:v>2026-08-18</x:v>
      </x:c>
      <x:c r="Q208" s="7" t="str">
        <x:v>Contatto pubblicato: Patrizia</x:v>
      </x:c>
    </x:row>
    <x:row r="209">
      <x:c r="A209" s="7" t="str">
        <x:v>SIC-ID-F81B1CAF2E6C</x:v>
      </x:c>
      <x:c r="B209" s="7" t="str">
        <x:v>TERRITORIAL</x:v>
      </x:c>
      <x:c r="C209" s="7" t="str">
        <x:v>Italy</x:v>
      </x:c>
      <x:c r="D209" s="7" t="str"/>
      <x:c r="E209" s="7" t="str">
        <x:v>ACAT Grosseto Nord</x:v>
      </x:c>
      <x:c r="F209" s="7" t="str">
        <x:v>Toscana</x:v>
      </x:c>
      <x:c r="G209" s="7" t="str">
        <x:v>Grosseto Nord</x:v>
      </x:c>
      <x:c r="H209" s="7" t="str"/>
      <x:c r="I209" s="7" t="str">
        <x:v>VERIFIED_OFFICIAL_CURRENT</x:v>
      </x:c>
      <x:c r="J209" s="7" t="str">
        <x:v>ARCAT Toscana ODV</x:v>
      </x:c>
      <x:c r="K209" s="7" t="str">
        <x:v>https://www.arcattoscana.it/dove-sono-i-club-del-territorio/</x:v>
      </x:c>
      <x:c r="L209" s="7" t="str">
        <x:v>ARCAT Toscana ufficiale</x:v>
      </x:c>
      <x:c r="M209" s="7" t="str">
        <x:v>it</x:v>
      </x:c>
      <x:c r="N209" s="7" t="str"/>
      <x:c r="O209" s="7" t="str">
        <x:v>328 6246905</x:v>
      </x:c>
      <x:c r="P209" s="7" t="str">
        <x:v>2026-08-18</x:v>
      </x:c>
      <x:c r="Q209" s="7" t="str">
        <x:v>Contatto pubblicato: Ilio</x:v>
      </x:c>
    </x:row>
    <x:row r="210">
      <x:c r="A210" s="7" t="str">
        <x:v>SIC-ID-E7F10C5AABC1</x:v>
      </x:c>
      <x:c r="B210" s="7" t="str">
        <x:v>TERRITORIAL</x:v>
      </x:c>
      <x:c r="C210" s="7" t="str">
        <x:v>Italy</x:v>
      </x:c>
      <x:c r="D210" s="7" t="str"/>
      <x:c r="E210" s="7" t="str">
        <x:v>ACAT Livorno</x:v>
      </x:c>
      <x:c r="F210" s="7" t="str">
        <x:v>Toscana</x:v>
      </x:c>
      <x:c r="G210" s="7" t="str">
        <x:v>Livorno</x:v>
      </x:c>
      <x:c r="H210" s="7" t="str"/>
      <x:c r="I210" s="7" t="str">
        <x:v>VERIFIED_OFFICIAL_CURRENT</x:v>
      </x:c>
      <x:c r="J210" s="7" t="str">
        <x:v>ARCAT Toscana ODV</x:v>
      </x:c>
      <x:c r="K210" s="7" t="str">
        <x:v>https://www.arcattoscana.it/dove-sono-i-club-del-territorio/</x:v>
      </x:c>
      <x:c r="L210" s="7" t="str">
        <x:v>ARCAT Toscana ufficiale</x:v>
      </x:c>
      <x:c r="M210" s="7" t="str">
        <x:v>it</x:v>
      </x:c>
      <x:c r="N210" s="7" t="str"/>
      <x:c r="O210" s="7" t="str">
        <x:v>351 2171326</x:v>
      </x:c>
      <x:c r="P210" s="7" t="str">
        <x:v>2026-08-18</x:v>
      </x:c>
      <x:c r="Q210" s="7" t="str">
        <x:v>Contatto pubblicato: Salvatore</x:v>
      </x:c>
    </x:row>
    <x:row r="211">
      <x:c r="A211" s="7" t="str">
        <x:v>SIC-ID-DEDA4EF649EF</x:v>
      </x:c>
      <x:c r="B211" s="7" t="str">
        <x:v>TERRITORIAL</x:v>
      </x:c>
      <x:c r="C211" s="7" t="str">
        <x:v>Italy</x:v>
      </x:c>
      <x:c r="D211" s="7" t="str"/>
      <x:c r="E211" s="7" t="str">
        <x:v>ACAT Lucca</x:v>
      </x:c>
      <x:c r="F211" s="7" t="str">
        <x:v>Toscana</x:v>
      </x:c>
      <x:c r="G211" s="7" t="str">
        <x:v>Lucca</x:v>
      </x:c>
      <x:c r="H211" s="7" t="str"/>
      <x:c r="I211" s="7" t="str">
        <x:v>VERIFIED_OFFICIAL_CURRENT</x:v>
      </x:c>
      <x:c r="J211" s="7" t="str">
        <x:v>ARCAT Toscana ODV</x:v>
      </x:c>
      <x:c r="K211" s="7" t="str">
        <x:v>https://www.arcattoscana.it/dove-sono-i-club-del-territorio/</x:v>
      </x:c>
      <x:c r="L211" s="7" t="str">
        <x:v>ARCAT Toscana ufficiale</x:v>
      </x:c>
      <x:c r="M211" s="7" t="str">
        <x:v>it</x:v>
      </x:c>
      <x:c r="N211" s="7" t="str"/>
      <x:c r="O211" s="7" t="str">
        <x:v>347 3359683</x:v>
      </x:c>
      <x:c r="P211" s="7" t="str">
        <x:v>2026-08-18</x:v>
      </x:c>
      <x:c r="Q211" s="7" t="str">
        <x:v>Contatto pubblicato: Segreteria</x:v>
      </x:c>
    </x:row>
    <x:row r="212">
      <x:c r="A212" s="7" t="str">
        <x:v>SIC-ID-3EA4ADF76D2F</x:v>
      </x:c>
      <x:c r="B212" s="7" t="str">
        <x:v>TERRITORIAL</x:v>
      </x:c>
      <x:c r="C212" s="7" t="str">
        <x:v>Italy</x:v>
      </x:c>
      <x:c r="D212" s="7" t="str"/>
      <x:c r="E212" s="7" t="str">
        <x:v>ACAT Massa Montignoso</x:v>
      </x:c>
      <x:c r="F212" s="7" t="str">
        <x:v>Toscana</x:v>
      </x:c>
      <x:c r="G212" s="7" t="str">
        <x:v>Massa / Montignoso</x:v>
      </x:c>
      <x:c r="H212" s="7" t="str"/>
      <x:c r="I212" s="7" t="str">
        <x:v>VERIFIED_OFFICIAL_CURRENT</x:v>
      </x:c>
      <x:c r="J212" s="7" t="str">
        <x:v>ARCAT Toscana ODV</x:v>
      </x:c>
      <x:c r="K212" s="7" t="str">
        <x:v>https://www.arcattoscana.it/dove-sono-i-club-del-territorio/</x:v>
      </x:c>
      <x:c r="L212" s="7" t="str">
        <x:v>ARCAT Toscana ufficiale</x:v>
      </x:c>
      <x:c r="M212" s="7" t="str">
        <x:v>it</x:v>
      </x:c>
      <x:c r="N212" s="7" t="str"/>
      <x:c r="O212" s="7" t="str">
        <x:v>339 4279137</x:v>
      </x:c>
      <x:c r="P212" s="7" t="str">
        <x:v>2026-08-18</x:v>
      </x:c>
      <x:c r="Q212" s="7" t="str">
        <x:v>Contatto pubblicato: Maria</x:v>
      </x:c>
    </x:row>
    <x:row r="213">
      <x:c r="A213" s="7" t="str">
        <x:v>SIC-ID-D17B133FC428</x:v>
      </x:c>
      <x:c r="B213" s="7" t="str">
        <x:v>TERRITORIAL</x:v>
      </x:c>
      <x:c r="C213" s="7" t="str">
        <x:v>Italy</x:v>
      </x:c>
      <x:c r="D213" s="7" t="str"/>
      <x:c r="E213" s="7" t="str">
        <x:v>ACAT Pistoiese</x:v>
      </x:c>
      <x:c r="F213" s="7" t="str">
        <x:v>Toscana</x:v>
      </x:c>
      <x:c r="G213" s="7" t="str">
        <x:v>Pistoia</x:v>
      </x:c>
      <x:c r="H213" s="7" t="str"/>
      <x:c r="I213" s="7" t="str">
        <x:v>VERIFIED_OFFICIAL_CURRENT</x:v>
      </x:c>
      <x:c r="J213" s="7" t="str">
        <x:v>ARCAT Toscana ODV</x:v>
      </x:c>
      <x:c r="K213" s="7" t="str">
        <x:v>https://www.arcattoscana.it/dove-sono-i-club-del-territorio/</x:v>
      </x:c>
      <x:c r="L213" s="7" t="str">
        <x:v>ARCAT Toscana ufficiale</x:v>
      </x:c>
      <x:c r="M213" s="7" t="str">
        <x:v>it</x:v>
      </x:c>
      <x:c r="N213" s="7" t="str"/>
      <x:c r="O213" s="7" t="str">
        <x:v>339 8188384</x:v>
      </x:c>
      <x:c r="P213" s="7" t="str">
        <x:v>2026-08-18</x:v>
      </x:c>
      <x:c r="Q213" s="7" t="str">
        <x:v>Contatto pubblicato: Ilde</x:v>
      </x:c>
    </x:row>
    <x:row r="214">
      <x:c r="A214" s="7" t="str">
        <x:v>SIC-ID-1402B1FB6F2F</x:v>
      </x:c>
      <x:c r="B214" s="7" t="str">
        <x:v>TERRITORIAL</x:v>
      </x:c>
      <x:c r="C214" s="7" t="str">
        <x:v>Italy</x:v>
      </x:c>
      <x:c r="D214" s="7" t="str"/>
      <x:c r="E214" s="7" t="str">
        <x:v>ACAT Pratese</x:v>
      </x:c>
      <x:c r="F214" s="7" t="str">
        <x:v>Toscana</x:v>
      </x:c>
      <x:c r="G214" s="7" t="str">
        <x:v>Prato</x:v>
      </x:c>
      <x:c r="H214" s="7" t="str"/>
      <x:c r="I214" s="7" t="str">
        <x:v>VERIFIED_OFFICIAL_CURRENT</x:v>
      </x:c>
      <x:c r="J214" s="7" t="str">
        <x:v>ARCAT Toscana ODV</x:v>
      </x:c>
      <x:c r="K214" s="7" t="str">
        <x:v>https://www.arcattoscana.it/dove-sono-i-club-del-territorio/</x:v>
      </x:c>
      <x:c r="L214" s="7" t="str">
        <x:v>ARCAT Toscana ufficiale</x:v>
      </x:c>
      <x:c r="M214" s="7" t="str">
        <x:v>it</x:v>
      </x:c>
      <x:c r="N214" s="7" t="str"/>
      <x:c r="O214" s="7" t="str">
        <x:v>338 2094460</x:v>
      </x:c>
      <x:c r="P214" s="7" t="str">
        <x:v>2026-08-18</x:v>
      </x:c>
      <x:c r="Q214" s="7" t="str">
        <x:v>Contatto pubblicato: Agostino</x:v>
      </x:c>
    </x:row>
    <x:row r="215">
      <x:c r="A215" s="7" t="str">
        <x:v>SIC-ID-D3779D389688</x:v>
      </x:c>
      <x:c r="B215" s="7" t="str">
        <x:v>TERRITORIAL</x:v>
      </x:c>
      <x:c r="C215" s="7" t="str">
        <x:v>Italy</x:v>
      </x:c>
      <x:c r="D215" s="7" t="str"/>
      <x:c r="E215" s="7" t="str">
        <x:v>ACAT Val di Cornia</x:v>
      </x:c>
      <x:c r="F215" s="7" t="str">
        <x:v>Toscana</x:v>
      </x:c>
      <x:c r="G215" s="7" t="str">
        <x:v>Val di Cornia</x:v>
      </x:c>
      <x:c r="H215" s="7" t="str"/>
      <x:c r="I215" s="7" t="str">
        <x:v>VERIFIED_OFFICIAL_CURRENT</x:v>
      </x:c>
      <x:c r="J215" s="7" t="str">
        <x:v>ARCAT Toscana ODV</x:v>
      </x:c>
      <x:c r="K215" s="7" t="str">
        <x:v>https://www.arcattoscana.it/dove-sono-i-club-del-territorio/</x:v>
      </x:c>
      <x:c r="L215" s="7" t="str">
        <x:v>ARCAT Toscana ufficiale</x:v>
      </x:c>
      <x:c r="M215" s="7" t="str">
        <x:v>it</x:v>
      </x:c>
      <x:c r="N215" s="7" t="str"/>
      <x:c r="O215" s="7" t="str">
        <x:v>333 2119635</x:v>
      </x:c>
      <x:c r="P215" s="7" t="str">
        <x:v>2026-08-18</x:v>
      </x:c>
      <x:c r="Q215" s="7" t="str">
        <x:v>Contatto pubblicato: Antonio</x:v>
      </x:c>
    </x:row>
    <x:row r="216">
      <x:c r="A216" s="7" t="str">
        <x:v>SIC-ID-02CE7D3ED50C</x:v>
      </x:c>
      <x:c r="B216" s="7" t="str">
        <x:v>TERRITORIAL</x:v>
      </x:c>
      <x:c r="C216" s="7" t="str">
        <x:v>Italy</x:v>
      </x:c>
      <x:c r="D216" s="7" t="str"/>
      <x:c r="E216" s="7" t="str">
        <x:v>ACAT Valdinievole</x:v>
      </x:c>
      <x:c r="F216" s="7" t="str">
        <x:v>Toscana</x:v>
      </x:c>
      <x:c r="G216" s="7" t="str">
        <x:v>Valdinievole</x:v>
      </x:c>
      <x:c r="H216" s="7" t="str"/>
      <x:c r="I216" s="7" t="str">
        <x:v>VERIFIED_OFFICIAL_CURRENT</x:v>
      </x:c>
      <x:c r="J216" s="7" t="str">
        <x:v>ARCAT Toscana ODV</x:v>
      </x:c>
      <x:c r="K216" s="7" t="str">
        <x:v>https://www.arcattoscana.it/dove-sono-i-club-del-territorio/</x:v>
      </x:c>
      <x:c r="L216" s="7" t="str">
        <x:v>ARCAT Toscana ufficiale</x:v>
      </x:c>
      <x:c r="M216" s="7" t="str">
        <x:v>it</x:v>
      </x:c>
      <x:c r="N216" s="7" t="str"/>
      <x:c r="O216" s="7" t="str">
        <x:v>393 8875648</x:v>
      </x:c>
      <x:c r="P216" s="7" t="str">
        <x:v>2026-08-18</x:v>
      </x:c>
      <x:c r="Q216" s="7" t="str">
        <x:v>Contatto pubblicato: Sergio</x:v>
      </x:c>
    </x:row>
    <x:row r="217">
      <x:c r="A217" s="7" t="str">
        <x:v>SIC-ID-EB9F0E585B70</x:v>
      </x:c>
      <x:c r="B217" s="7" t="str">
        <x:v>TERRITORIAL</x:v>
      </x:c>
      <x:c r="C217" s="7" t="str">
        <x:v>Italy</x:v>
      </x:c>
      <x:c r="D217" s="7" t="str"/>
      <x:c r="E217" s="7" t="str">
        <x:v>ACAT Versilia</x:v>
      </x:c>
      <x:c r="F217" s="7" t="str">
        <x:v>Toscana</x:v>
      </x:c>
      <x:c r="G217" s="7" t="str">
        <x:v>Versilia</x:v>
      </x:c>
      <x:c r="H217" s="7" t="str"/>
      <x:c r="I217" s="7" t="str">
        <x:v>VERIFIED_OFFICIAL_CURRENT</x:v>
      </x:c>
      <x:c r="J217" s="7" t="str">
        <x:v>ARCAT Toscana ODV</x:v>
      </x:c>
      <x:c r="K217" s="7" t="str">
        <x:v>https://www.arcattoscana.it/dove-sono-i-club-del-territorio/</x:v>
      </x:c>
      <x:c r="L217" s="7" t="str">
        <x:v>ARCAT Toscana ufficiale</x:v>
      </x:c>
      <x:c r="M217" s="7" t="str">
        <x:v>it</x:v>
      </x:c>
      <x:c r="N217" s="7" t="str"/>
      <x:c r="O217" s="7" t="str">
        <x:v>388 3740502</x:v>
      </x:c>
      <x:c r="P217" s="7" t="str">
        <x:v>2026-08-18</x:v>
      </x:c>
      <x:c r="Q217" s="7" t="str">
        <x:v>Contatto pubblicato: Segreteria</x:v>
      </x:c>
    </x:row>
    <x:row r="218">
      <x:c r="A218" s="7" t="str">
        <x:v>SIC-ID-06CCCF1EBE28</x:v>
      </x:c>
      <x:c r="B218" s="7" t="str">
        <x:v>TERRITORIAL</x:v>
      </x:c>
      <x:c r="C218" s="7" t="str">
        <x:v>Italy</x:v>
      </x:c>
      <x:c r="D218" s="7" t="str"/>
      <x:c r="E218" s="7" t="str">
        <x:v>ACAT Basso Polesine</x:v>
      </x:c>
      <x:c r="F218" s="7" t="str">
        <x:v>Veneto</x:v>
      </x:c>
      <x:c r="G218" s="7" t="str">
        <x:v>Taglio di Po</x:v>
      </x:c>
      <x:c r="H218" s="7" t="str">
        <x:v>Viale Kennedy 63</x:v>
      </x:c>
      <x:c r="I218" s="7" t="str">
        <x:v>VERIFIED_OFFICIAL_CURRENT</x:v>
      </x:c>
      <x:c r="J218" s="7" t="str">
        <x:v>ARCAT Veneto ODV</x:v>
      </x:c>
      <x:c r="K218" s="7" t="str">
        <x:v>https://www.acatbassopolesine.org/acat-basso-polesine</x:v>
      </x:c>
      <x:c r="L218" s="7" t="str">
        <x:v>ACAT ufficiale</x:v>
      </x:c>
      <x:c r="M218" s="7" t="str">
        <x:v>it</x:v>
      </x:c>
      <x:c r="N218" s="7" t="str"/>
      <x:c r="O218" s="7" t="str">
        <x:v>328 8420028; acat.bassop@tiscali.it</x:v>
      </x:c>
      <x:c r="P218" s="7" t="str">
        <x:v>2026-08-18</x:v>
      </x:c>
      <x:c r="Q218" s="7" t="str">
        <x:v>Sito indica anche Piazza Venezia 3 come sede ACAT per alcuni Club</x:v>
      </x:c>
    </x:row>
    <x:row r="219">
      <x:c r="A219" s="7" t="str">
        <x:v>SIC-ID-BD42DE095859</x:v>
      </x:c>
      <x:c r="B219" s="7" t="str">
        <x:v>CLUB</x:v>
      </x:c>
      <x:c r="C219" s="7" t="str">
        <x:v>Italy</x:v>
      </x:c>
      <x:c r="D219" s="7" t="str"/>
      <x:c r="E219" s="7" t="str">
        <x:v>Club 566</x:v>
      </x:c>
      <x:c r="F219" s="7" t="str">
        <x:v>Veneto</x:v>
      </x:c>
      <x:c r="G219" s="7" t="str">
        <x:v>Taglio di Po</x:v>
      </x:c>
      <x:c r="H219" s="7" t="str">
        <x:v>Piazza Venezia 3, sede ACAT</x:v>
      </x:c>
      <x:c r="I219" s="7" t="str">
        <x:v>VERIFIED_OFFICIAL_CURRENT</x:v>
      </x:c>
      <x:c r="J219" s="7" t="str">
        <x:v>ACAT Basso Polesine</x:v>
      </x:c>
      <x:c r="K219" s="7" t="str">
        <x:v>https://www.acatbassopolesine.org/acat-basso-polesine</x:v>
      </x:c>
      <x:c r="L219" s="7" t="str">
        <x:v>ACAT ufficiale</x:v>
      </x:c>
      <x:c r="M219" s="7" t="str">
        <x:v>it</x:v>
      </x:c>
      <x:c r="N219" s="7" t="str"/>
      <x:c r="O219" s="7" t="str"/>
      <x:c r="P219" s="7" t="str">
        <x:v>2026-08-18</x:v>
      </x:c>
      <x:c r="Q219" s="7" t="str"/>
    </x:row>
    <x:row r="220">
      <x:c r="A220" s="7" t="str">
        <x:v>SIC-ID-EB86B812E14F</x:v>
      </x:c>
      <x:c r="B220" s="7" t="str">
        <x:v>CLUB</x:v>
      </x:c>
      <x:c r="C220" s="7" t="str">
        <x:v>Italy</x:v>
      </x:c>
      <x:c r="D220" s="7" t="str"/>
      <x:c r="E220" s="7" t="str">
        <x:v>Club 497 - Viola</x:v>
      </x:c>
      <x:c r="F220" s="7" t="str">
        <x:v>Veneto</x:v>
      </x:c>
      <x:c r="G220" s="7" t="str">
        <x:v>Porto Tolle</x:v>
      </x:c>
      <x:c r="H220" s="7" t="str">
        <x:v>Centro "Un Ponte per", Via Matteotti</x:v>
      </x:c>
      <x:c r="I220" s="7" t="str">
        <x:v>VERIFIED_OFFICIAL_CURRENT</x:v>
      </x:c>
      <x:c r="J220" s="7" t="str">
        <x:v>ACAT Basso Polesine</x:v>
      </x:c>
      <x:c r="K220" s="7" t="str">
        <x:v>https://www.acatbassopolesine.org/acat-basso-polesine</x:v>
      </x:c>
      <x:c r="L220" s="7" t="str">
        <x:v>ACAT ufficiale</x:v>
      </x:c>
      <x:c r="M220" s="7" t="str">
        <x:v>it</x:v>
      </x:c>
      <x:c r="N220" s="7" t="str"/>
      <x:c r="O220" s="7" t="str"/>
      <x:c r="P220" s="7" t="str">
        <x:v>2026-08-18</x:v>
      </x:c>
      <x:c r="Q220" s="7" t="str"/>
    </x:row>
    <x:row r="221">
      <x:c r="A221" s="7" t="str">
        <x:v>SIC-ID-3D0BEDACCEEF</x:v>
      </x:c>
      <x:c r="B221" s="7" t="str">
        <x:v>CLUB</x:v>
      </x:c>
      <x:c r="C221" s="7" t="str">
        <x:v>Italy</x:v>
      </x:c>
      <x:c r="D221" s="7" t="str"/>
      <x:c r="E221" s="7" t="str">
        <x:v>Club 348</x:v>
      </x:c>
      <x:c r="F221" s="7" t="str">
        <x:v>Veneto</x:v>
      </x:c>
      <x:c r="G221" s="7" t="str">
        <x:v>Taglio di Po</x:v>
      </x:c>
      <x:c r="H221" s="7" t="str">
        <x:v>Piazza Venezia 3, sede ACAT</x:v>
      </x:c>
      <x:c r="I221" s="7" t="str">
        <x:v>VERIFIED_OFFICIAL_CURRENT</x:v>
      </x:c>
      <x:c r="J221" s="7" t="str">
        <x:v>ACAT Basso Polesine</x:v>
      </x:c>
      <x:c r="K221" s="7" t="str">
        <x:v>https://www.acatbassopolesine.org/acat-basso-polesine</x:v>
      </x:c>
      <x:c r="L221" s="7" t="str">
        <x:v>ACAT ufficiale</x:v>
      </x:c>
      <x:c r="M221" s="7" t="str">
        <x:v>it</x:v>
      </x:c>
      <x:c r="N221" s="7" t="str"/>
      <x:c r="O221" s="7" t="str"/>
      <x:c r="P221" s="7" t="str">
        <x:v>2026-08-18</x:v>
      </x:c>
      <x:c r="Q221" s="7" t="str"/>
    </x:row>
    <x:row r="222">
      <x:c r="A222" s="7" t="str">
        <x:v>SIC-ID-B80821339421</x:v>
      </x:c>
      <x:c r="B222" s="7" t="str">
        <x:v>CLUB</x:v>
      </x:c>
      <x:c r="C222" s="7" t="str">
        <x:v>Italy</x:v>
      </x:c>
      <x:c r="D222" s="7" t="str"/>
      <x:c r="E222" s="7" t="str">
        <x:v>Club 498 - Baby Club</x:v>
      </x:c>
      <x:c r="F222" s="7" t="str">
        <x:v>Veneto</x:v>
      </x:c>
      <x:c r="G222" s="7" t="str">
        <x:v>Rosolina</x:v>
      </x:c>
      <x:c r="H222" s="7" t="str">
        <x:v>Centro Civico, Viale Marconi</x:v>
      </x:c>
      <x:c r="I222" s="7" t="str">
        <x:v>VERIFIED_OFFICIAL_CURRENT</x:v>
      </x:c>
      <x:c r="J222" s="7" t="str">
        <x:v>ACAT Basso Polesine</x:v>
      </x:c>
      <x:c r="K222" s="7" t="str">
        <x:v>https://www.acatbassopolesine.org/acat-basso-polesine</x:v>
      </x:c>
      <x:c r="L222" s="7" t="str">
        <x:v>ACAT ufficiale</x:v>
      </x:c>
      <x:c r="M222" s="7" t="str">
        <x:v>it</x:v>
      </x:c>
      <x:c r="N222" s="7" t="str"/>
      <x:c r="O222" s="7" t="str"/>
      <x:c r="P222" s="7" t="str">
        <x:v>2026-08-18</x:v>
      </x:c>
      <x:c r="Q222" s="7" t="str"/>
    </x:row>
    <x:row r="223">
      <x:c r="A223" s="7" t="str">
        <x:v>SIC-ID-11E77DD06107</x:v>
      </x:c>
      <x:c r="B223" s="7" t="str">
        <x:v>CLUB</x:v>
      </x:c>
      <x:c r="C223" s="7" t="str">
        <x:v>Italy</x:v>
      </x:c>
      <x:c r="D223" s="7" t="str"/>
      <x:c r="E223" s="7" t="str">
        <x:v>Club 315 - Luna</x:v>
      </x:c>
      <x:c r="F223" s="7" t="str">
        <x:v>Veneto</x:v>
      </x:c>
      <x:c r="G223" s="7" t="str">
        <x:v>Taglio di Po</x:v>
      </x:c>
      <x:c r="H223" s="7" t="str">
        <x:v>Piazza Venezia 3, sede ACAT</x:v>
      </x:c>
      <x:c r="I223" s="7" t="str">
        <x:v>VERIFIED_OFFICIAL_CURRENT</x:v>
      </x:c>
      <x:c r="J223" s="7" t="str">
        <x:v>ACAT Basso Polesine</x:v>
      </x:c>
      <x:c r="K223" s="7" t="str">
        <x:v>https://www.acatbassopolesine.org/acat-basso-polesine</x:v>
      </x:c>
      <x:c r="L223" s="7" t="str">
        <x:v>ACAT ufficiale</x:v>
      </x:c>
      <x:c r="M223" s="7" t="str">
        <x:v>it</x:v>
      </x:c>
      <x:c r="N223" s="7" t="str"/>
      <x:c r="O223" s="7" t="str"/>
      <x:c r="P223" s="7" t="str">
        <x:v>2026-08-18</x:v>
      </x:c>
      <x:c r="Q223" s="7" t="str"/>
    </x:row>
    <x:row r="224">
      <x:c r="A224" s="7" t="str">
        <x:v>SIC-ID-4D7C872AC7C4</x:v>
      </x:c>
      <x:c r="B224" s="7" t="str">
        <x:v>CLUB</x:v>
      </x:c>
      <x:c r="C224" s="7" t="str">
        <x:v>Italy</x:v>
      </x:c>
      <x:c r="D224" s="7" t="str"/>
      <x:c r="E224" s="7" t="str">
        <x:v>Club 590</x:v>
      </x:c>
      <x:c r="F224" s="7" t="str">
        <x:v>Veneto</x:v>
      </x:c>
      <x:c r="G224" s="7" t="str">
        <x:v>Adria</x:v>
      </x:c>
      <x:c r="H224" s="7" t="str">
        <x:v>Centro Anziani, Piazza Casellati</x:v>
      </x:c>
      <x:c r="I224" s="7" t="str">
        <x:v>VERIFIED_OFFICIAL_CURRENT</x:v>
      </x:c>
      <x:c r="J224" s="7" t="str">
        <x:v>ACAT Basso Polesine</x:v>
      </x:c>
      <x:c r="K224" s="7" t="str">
        <x:v>https://www.acatbassopolesine.org/acat-basso-polesine</x:v>
      </x:c>
      <x:c r="L224" s="7" t="str">
        <x:v>ACAT ufficiale</x:v>
      </x:c>
      <x:c r="M224" s="7" t="str">
        <x:v>it</x:v>
      </x:c>
      <x:c r="N224" s="7" t="str"/>
      <x:c r="O224" s="7" t="str"/>
      <x:c r="P224" s="7" t="str">
        <x:v>2026-08-18</x:v>
      </x:c>
      <x:c r="Q224" s="7" t="str"/>
    </x:row>
    <x:row r="225">
      <x:c r="A225" s="7" t="str">
        <x:v>SIC-ID-8BAF038C2EBB</x:v>
      </x:c>
      <x:c r="B225" s="7" t="str">
        <x:v>CLUB</x:v>
      </x:c>
      <x:c r="C225" s="7" t="str">
        <x:v>Italy</x:v>
      </x:c>
      <x:c r="D225" s="7" t="str"/>
      <x:c r="E225" s="7" t="str">
        <x:v>Club 628 - La Rivincita</x:v>
      </x:c>
      <x:c r="F225" s="7" t="str">
        <x:v>Veneto</x:v>
      </x:c>
      <x:c r="G225" s="7" t="str">
        <x:v>Porto Viro</x:v>
      </x:c>
      <x:c r="H225" s="7" t="str">
        <x:v>Centro Venos Sitta, Via Dante</x:v>
      </x:c>
      <x:c r="I225" s="7" t="str">
        <x:v>VERIFIED_OFFICIAL_CURRENT</x:v>
      </x:c>
      <x:c r="J225" s="7" t="str">
        <x:v>ACAT Basso Polesine</x:v>
      </x:c>
      <x:c r="K225" s="7" t="str">
        <x:v>https://www.acatbassopolesine.org/acat-basso-polesine</x:v>
      </x:c>
      <x:c r="L225" s="7" t="str">
        <x:v>ACAT ufficiale</x:v>
      </x:c>
      <x:c r="M225" s="7" t="str">
        <x:v>it</x:v>
      </x:c>
      <x:c r="N225" s="7" t="str"/>
      <x:c r="O225" s="7" t="str"/>
      <x:c r="P225" s="7" t="str">
        <x:v>2026-08-18</x:v>
      </x:c>
      <x:c r="Q225" s="7" t="str"/>
    </x:row>
    <x:row r="226">
      <x:c r="A226" s="7" t="str">
        <x:v>SIC-ID-DE45D650EF10</x:v>
      </x:c>
      <x:c r="B226" s="7" t="str">
        <x:v>CLUB</x:v>
      </x:c>
      <x:c r="C226" s="7" t="str">
        <x:v>Italy</x:v>
      </x:c>
      <x:c r="D226" s="7" t="str"/>
      <x:c r="E226" s="7" t="str">
        <x:v>Club 630 - La Rosa Bianca</x:v>
      </x:c>
      <x:c r="F226" s="7" t="str">
        <x:v>Veneto</x:v>
      </x:c>
      <x:c r="G226" s="7" t="str">
        <x:v>Adria</x:v>
      </x:c>
      <x:c r="H226" s="7" t="str"/>
      <x:c r="I226" s="7" t="str">
        <x:v>VERIFIED_OFFICIAL_CURRENT</x:v>
      </x:c>
      <x:c r="J226" s="7" t="str">
        <x:v>ACAT Basso Polesine</x:v>
      </x:c>
      <x:c r="K226" s="7" t="str">
        <x:v>https://www.acatbassopolesine.org/acat-basso-polesine</x:v>
      </x:c>
      <x:c r="L226" s="7" t="str">
        <x:v>ACAT ufficiale</x:v>
      </x:c>
      <x:c r="M226" s="7" t="str">
        <x:v>it</x:v>
      </x:c>
      <x:c r="N226" s="7" t="str"/>
      <x:c r="O226" s="7" t="str"/>
      <x:c r="P226" s="7" t="str">
        <x:v>2026-08-18</x:v>
      </x:c>
      <x:c r="Q226" s="7" t="str"/>
    </x:row>
    <x:row r="227">
      <x:c r="A227" s="7" t="str">
        <x:v>SIC-ID-DE160C80A252</x:v>
      </x:c>
      <x:c r="B227" s="7" t="str">
        <x:v>CLUB</x:v>
      </x:c>
      <x:c r="C227" s="7" t="str">
        <x:v>Italy</x:v>
      </x:c>
      <x:c r="D227" s="7" t="str"/>
      <x:c r="E227" s="7" t="str">
        <x:v>Club 637 - L'Aurora</x:v>
      </x:c>
      <x:c r="F227" s="7" t="str">
        <x:v>Veneto</x:v>
      </x:c>
      <x:c r="G227" s="7" t="str">
        <x:v>Pettorazza Grimani</x:v>
      </x:c>
      <x:c r="H227" s="7" t="str">
        <x:v>Biblioteca Comunale, Via Roma</x:v>
      </x:c>
      <x:c r="I227" s="7" t="str">
        <x:v>VERIFIED_OFFICIAL_CURRENT</x:v>
      </x:c>
      <x:c r="J227" s="7" t="str">
        <x:v>ACAT Basso Polesine</x:v>
      </x:c>
      <x:c r="K227" s="7" t="str">
        <x:v>https://www.acatbassopolesine.org/acat-basso-polesine</x:v>
      </x:c>
      <x:c r="L227" s="7" t="str">
        <x:v>ACAT ufficiale</x:v>
      </x:c>
      <x:c r="M227" s="7" t="str">
        <x:v>it</x:v>
      </x:c>
      <x:c r="N227" s="7" t="str"/>
      <x:c r="O227" s="7" t="str"/>
      <x:c r="P227" s="7" t="str">
        <x:v>2026-08-18</x:v>
      </x:c>
      <x:c r="Q227" s="7" t="str"/>
    </x:row>
    <x:row r="228">
      <x:c r="A228" s="7" t="str">
        <x:v>SIC-ID-28840C24056D</x:v>
      </x:c>
      <x:c r="B228" s="7" t="str">
        <x:v>CLUB</x:v>
      </x:c>
      <x:c r="C228" s="7" t="str">
        <x:v>Italy</x:v>
      </x:c>
      <x:c r="D228" s="7" t="str"/>
      <x:c r="E228" s="7" t="str">
        <x:v>Club 643 - Iris</x:v>
      </x:c>
      <x:c r="F228" s="7" t="str">
        <x:v>Veneto</x:v>
      </x:c>
      <x:c r="G228" s="7" t="str">
        <x:v>Porto Tolle</x:v>
      </x:c>
      <x:c r="H228" s="7" t="str">
        <x:v>Centro "Un Ponte per", Via Matteotti</x:v>
      </x:c>
      <x:c r="I228" s="7" t="str">
        <x:v>VERIFIED_OFFICIAL_CURRENT</x:v>
      </x:c>
      <x:c r="J228" s="7" t="str">
        <x:v>ACAT Basso Polesine</x:v>
      </x:c>
      <x:c r="K228" s="7" t="str">
        <x:v>https://www.acatbassopolesine.org/acat-basso-polesine</x:v>
      </x:c>
      <x:c r="L228" s="7" t="str">
        <x:v>ACAT ufficiale</x:v>
      </x:c>
      <x:c r="M228" s="7" t="str">
        <x:v>it</x:v>
      </x:c>
      <x:c r="N228" s="7" t="str"/>
      <x:c r="O228" s="7" t="str"/>
      <x:c r="P228" s="7" t="str">
        <x:v>2026-08-18</x:v>
      </x:c>
      <x:c r="Q228" s="7" t="str"/>
    </x:row>
    <x:row r="229">
      <x:c r="A229" s="7" t="str">
        <x:v>SIC-ID-10F7910C678B</x:v>
      </x:c>
      <x:c r="B229" s="7" t="str">
        <x:v>CLUB</x:v>
      </x:c>
      <x:c r="C229" s="7" t="str">
        <x:v>Italy</x:v>
      </x:c>
      <x:c r="D229" s="7" t="str"/>
      <x:c r="E229" s="7" t="str">
        <x:v>Club 644</x:v>
      </x:c>
      <x:c r="F229" s="7" t="str">
        <x:v>Veneto</x:v>
      </x:c>
      <x:c r="G229" s="7" t="str">
        <x:v>Corbola</x:v>
      </x:c>
      <x:c r="H229" s="7" t="str">
        <x:v>Pro Loco, Piazza Martiri</x:v>
      </x:c>
      <x:c r="I229" s="7" t="str">
        <x:v>VERIFIED_OFFICIAL_CURRENT</x:v>
      </x:c>
      <x:c r="J229" s="7" t="str">
        <x:v>ACAT Basso Polesine</x:v>
      </x:c>
      <x:c r="K229" s="7" t="str">
        <x:v>https://www.acatbassopolesine.org/acat-basso-polesine</x:v>
      </x:c>
      <x:c r="L229" s="7" t="str">
        <x:v>ACAT ufficiale</x:v>
      </x:c>
      <x:c r="M229" s="7" t="str">
        <x:v>it</x:v>
      </x:c>
      <x:c r="N229" s="7" t="str"/>
      <x:c r="O229" s="7" t="str"/>
      <x:c r="P229" s="7" t="str">
        <x:v>2026-08-18</x:v>
      </x:c>
      <x:c r="Q229" s="7" t="str"/>
    </x:row>
    <x:row r="230">
      <x:c r="A230" s="7" t="str">
        <x:v>SIC-ID-D910685D42DD</x:v>
      </x:c>
      <x:c r="B230" s="7" t="str">
        <x:v>CLUB</x:v>
      </x:c>
      <x:c r="C230" s="7" t="str">
        <x:v>Italy</x:v>
      </x:c>
      <x:c r="D230" s="7" t="str"/>
      <x:c r="E230" s="7" t="str">
        <x:v>Club 649 - Il Girasole</x:v>
      </x:c>
      <x:c r="F230" s="7" t="str">
        <x:v>Veneto</x:v>
      </x:c>
      <x:c r="G230" s="7" t="str">
        <x:v>Papozze</x:v>
      </x:c>
      <x:c r="H230" s="7" t="str">
        <x:v>Biblioteca Comunale, Piazza Municipio</x:v>
      </x:c>
      <x:c r="I230" s="7" t="str">
        <x:v>VERIFIED_OFFICIAL_CURRENT</x:v>
      </x:c>
      <x:c r="J230" s="7" t="str">
        <x:v>ACAT Basso Polesine</x:v>
      </x:c>
      <x:c r="K230" s="7" t="str">
        <x:v>https://www.acatbassopolesine.org/acat-basso-polesine</x:v>
      </x:c>
      <x:c r="L230" s="7" t="str">
        <x:v>ACAT ufficiale</x:v>
      </x:c>
      <x:c r="M230" s="7" t="str">
        <x:v>it</x:v>
      </x:c>
      <x:c r="N230" s="7" t="str"/>
      <x:c r="O230" s="7" t="str"/>
      <x:c r="P230" s="7" t="str">
        <x:v>2026-08-18</x:v>
      </x:c>
      <x:c r="Q230" s="7" t="str"/>
    </x:row>
    <x:row r="231">
      <x:c r="A231" s="7" t="str">
        <x:v>SIC-ID-996B2F54D4A4</x:v>
      </x:c>
      <x:c r="B231" s="7" t="str">
        <x:v>CLUB</x:v>
      </x:c>
      <x:c r="C231" s="7" t="str">
        <x:v>Italy</x:v>
      </x:c>
      <x:c r="D231" s="7" t="str"/>
      <x:c r="E231" s="7" t="str">
        <x:v>Club 496</x:v>
      </x:c>
      <x:c r="F231" s="7" t="str">
        <x:v>Veneto</x:v>
      </x:c>
      <x:c r="G231" s="7" t="str">
        <x:v>Porto Viro</x:v>
      </x:c>
      <x:c r="H231" s="7" t="str">
        <x:v>Centro Venos Sitta, Via Dante</x:v>
      </x:c>
      <x:c r="I231" s="7" t="str">
        <x:v>VERIFIED_OFFICIAL_CURRENT</x:v>
      </x:c>
      <x:c r="J231" s="7" t="str">
        <x:v>ACAT Basso Polesine</x:v>
      </x:c>
      <x:c r="K231" s="7" t="str">
        <x:v>https://www.acatbassopolesine.org/acat-basso-polesine</x:v>
      </x:c>
      <x:c r="L231" s="7" t="str">
        <x:v>ACAT ufficiale</x:v>
      </x:c>
      <x:c r="M231" s="7" t="str">
        <x:v>it</x:v>
      </x:c>
      <x:c r="N231" s="7" t="str"/>
      <x:c r="O231" s="7" t="str"/>
      <x:c r="P231" s="7" t="str">
        <x:v>2026-08-18</x:v>
      </x:c>
      <x:c r="Q231" s="7" t="str"/>
    </x:row>
    <x:row r="232">
      <x:c r="A232" s="7" t="str">
        <x:v>SIC-ID-A00A8B3BD40D</x:v>
      </x:c>
      <x:c r="B232" s="7" t="str">
        <x:v>TERRITORIAL</x:v>
      </x:c>
      <x:c r="C232" s="7" t="str">
        <x:v>Italy</x:v>
      </x:c>
      <x:c r="D232" s="7" t="str"/>
      <x:c r="E232" s="7" t="str">
        <x:v>ACAT Bergamo</x:v>
      </x:c>
      <x:c r="F232" s="7" t="str">
        <x:v>Lombardia</x:v>
      </x:c>
      <x:c r="G232" s="7" t="str">
        <x:v>Bergamo</x:v>
      </x:c>
      <x:c r="H232" s="7" t="str">
        <x:v>Via Borgo Palazzo 130, pad. 7/b</x:v>
      </x:c>
      <x:c r="I232" s="7" t="str">
        <x:v>VERIFIED_OFFICIAL_CURRENT</x:v>
      </x:c>
      <x:c r="J232" s="7" t="str">
        <x:v>ARCAT Lombardia</x:v>
      </x:c>
      <x:c r="K232" s="7" t="str">
        <x:v>https://www.arcatlombardia.it/CAT_Bergamo.html</x:v>
      </x:c>
      <x:c r="L232" s="7" t="str">
        <x:v>ARCAT Lombardia ufficiale</x:v>
      </x:c>
      <x:c r="M232" s="7" t="str">
        <x:v>it</x:v>
      </x:c>
      <x:c r="N232" s="7" t="str"/>
      <x:c r="O232" s="7" t="str">
        <x:v>349 6653262; acatbergamo7@gmail.com</x:v>
      </x:c>
      <x:c r="P232" s="7" t="str">
        <x:v>2026-08-18</x:v>
      </x:c>
      <x:c r="Q232" s="7" t="str"/>
    </x:row>
    <x:row r="233">
      <x:c r="A233" s="7" t="str">
        <x:v>SIC-ID-651CFC11B69F</x:v>
      </x:c>
      <x:c r="B233" s="7" t="str">
        <x:v>TERRITORIAL</x:v>
      </x:c>
      <x:c r="C233" s="7" t="str">
        <x:v>Italy</x:v>
      </x:c>
      <x:c r="D233" s="7" t="str"/>
      <x:c r="E233" s="7" t="str">
        <x:v>ACAT Isola Bergamasca</x:v>
      </x:c>
      <x:c r="F233" s="7" t="str">
        <x:v>Lombardia</x:v>
      </x:c>
      <x:c r="G233" s="7" t="str">
        <x:v>Terno d'Isola</x:v>
      </x:c>
      <x:c r="H233" s="7" t="str">
        <x:v>Via G. Bravi 16</x:v>
      </x:c>
      <x:c r="I233" s="7" t="str">
        <x:v>VERIFIED_OFFICIAL_CURRENT</x:v>
      </x:c>
      <x:c r="J233" s="7" t="str">
        <x:v>ARCAT Lombardia</x:v>
      </x:c>
      <x:c r="K233" s="7" t="str">
        <x:v>https://www.arcatlombardia.it/CAT_Bergamo.html</x:v>
      </x:c>
      <x:c r="L233" s="7" t="str">
        <x:v>ARCAT Lombardia ufficiale</x:v>
      </x:c>
      <x:c r="M233" s="7" t="str">
        <x:v>it</x:v>
      </x:c>
      <x:c r="N233" s="7" t="str"/>
      <x:c r="O233" s="7" t="str">
        <x:v>328 3071891; acatisolabergamasca@libero.it</x:v>
      </x:c>
      <x:c r="P233" s="7" t="str">
        <x:v>2026-08-18</x:v>
      </x:c>
      <x:c r="Q233" s="7" t="str"/>
    </x:row>
    <x:row r="234">
      <x:c r="A234" s="7" t="str">
        <x:v>SIC-ID-664D49F59AD7</x:v>
      </x:c>
      <x:c r="B234" s="7" t="str">
        <x:v>TERRITORIAL</x:v>
      </x:c>
      <x:c r="C234" s="7" t="str">
        <x:v>Italy</x:v>
      </x:c>
      <x:c r="D234" s="7" t="str"/>
      <x:c r="E234" s="7" t="str">
        <x:v>ACAT Arcobaleno</x:v>
      </x:c>
      <x:c r="F234" s="7" t="str">
        <x:v>Lombardia</x:v>
      </x:c>
      <x:c r="G234" s="7" t="str">
        <x:v>Osio Sotto</x:v>
      </x:c>
      <x:c r="H234" s="7" t="str">
        <x:v>Via Libertà 40</x:v>
      </x:c>
      <x:c r="I234" s="7" t="str">
        <x:v>VERIFIED_OFFICIAL_CURRENT</x:v>
      </x:c>
      <x:c r="J234" s="7" t="str">
        <x:v>ARCAT Lombardia</x:v>
      </x:c>
      <x:c r="K234" s="7" t="str">
        <x:v>https://www.arcatlombardia.it/CAT_Bergamo.html</x:v>
      </x:c>
      <x:c r="L234" s="7" t="str">
        <x:v>ARCAT Lombardia ufficiale</x:v>
      </x:c>
      <x:c r="M234" s="7" t="str">
        <x:v>it</x:v>
      </x:c>
      <x:c r="N234" s="7" t="str"/>
      <x:c r="O234" s="7" t="str">
        <x:v>351 8282923; acatarcobaleno@virgilio.it</x:v>
      </x:c>
      <x:c r="P234" s="7" t="str">
        <x:v>2026-08-18</x:v>
      </x:c>
      <x:c r="Q234" s="7" t="str"/>
    </x:row>
    <x:row r="235">
      <x:c r="A235" s="7" t="str">
        <x:v>SIC-ID-5D2E6FD67EE3</x:v>
      </x:c>
      <x:c r="B235" s="7" t="str">
        <x:v>TERRITORIAL</x:v>
      </x:c>
      <x:c r="C235" s="7" t="str">
        <x:v>Italy</x:v>
      </x:c>
      <x:c r="D235" s="7" t="str"/>
      <x:c r="E235" s="7" t="str">
        <x:v>ACAT Curno</x:v>
      </x:c>
      <x:c r="F235" s="7" t="str">
        <x:v>Lombardia</x:v>
      </x:c>
      <x:c r="G235" s="7" t="str">
        <x:v>Curno</x:v>
      </x:c>
      <x:c r="H235" s="7" t="str">
        <x:v>Via Edmondo De Amicis</x:v>
      </x:c>
      <x:c r="I235" s="7" t="str">
        <x:v>VERIFIED_OFFICIAL_CURRENT</x:v>
      </x:c>
      <x:c r="J235" s="7" t="str">
        <x:v>ARCAT Lombardia</x:v>
      </x:c>
      <x:c r="K235" s="7" t="str">
        <x:v>https://www.arcatlombardia.it/CAT_Bergamo.html</x:v>
      </x:c>
      <x:c r="L235" s="7" t="str">
        <x:v>ARCAT Lombardia ufficiale</x:v>
      </x:c>
      <x:c r="M235" s="7" t="str">
        <x:v>it</x:v>
      </x:c>
      <x:c r="N235" s="7" t="str"/>
      <x:c r="O235" s="7" t="str">
        <x:v>347 3478263; acatcurno@gmail.com</x:v>
      </x:c>
      <x:c r="P235" s="7" t="str">
        <x:v>2026-08-18</x:v>
      </x:c>
      <x:c r="Q235" s="7" t="str"/>
    </x:row>
    <x:row r="236">
      <x:c r="A236" s="7" t="str">
        <x:v>SIC-ID-84B4E0383BF9</x:v>
      </x:c>
      <x:c r="B236" s="7" t="str">
        <x:v>TERRITORIAL</x:v>
      </x:c>
      <x:c r="C236" s="7" t="str">
        <x:v>Italy</x:v>
      </x:c>
      <x:c r="D236" s="7" t="str"/>
      <x:c r="E236" s="7" t="str">
        <x:v>ACAT Valle Seriana Superiore e Valle di Scalve</x:v>
      </x:c>
      <x:c r="F236" s="7" t="str">
        <x:v>Lombardia</x:v>
      </x:c>
      <x:c r="G236" s="7" t="str">
        <x:v>Clusone</x:v>
      </x:c>
      <x:c r="H236" s="7" t="str"/>
      <x:c r="I236" s="7" t="str">
        <x:v>VERIFIED_OFFICIAL_CURRENT</x:v>
      </x:c>
      <x:c r="J236" s="7" t="str">
        <x:v>ARCAT Lombardia</x:v>
      </x:c>
      <x:c r="K236" s="7" t="str">
        <x:v>https://www.arcatlombardia.it/CAT_Bergamo.html</x:v>
      </x:c>
      <x:c r="L236" s="7" t="str">
        <x:v>ARCAT Lombardia ufficiale</x:v>
      </x:c>
      <x:c r="M236" s="7" t="str">
        <x:v>it</x:v>
      </x:c>
      <x:c r="N236" s="7" t="str"/>
      <x:c r="O236" s="7" t="str">
        <x:v>333 7519188; acataltavalseriana@tiscali.it</x:v>
      </x:c>
      <x:c r="P236" s="7" t="str">
        <x:v>2026-08-18</x:v>
      </x:c>
      <x:c r="Q236" s="7" t="str"/>
    </x:row>
    <x:row r="237">
      <x:c r="A237" s="7" t="str">
        <x:v>SIC-ID-588D4B7456B7</x:v>
      </x:c>
      <x:c r="B237" s="7" t="str">
        <x:v>TERRITORIAL</x:v>
      </x:c>
      <x:c r="C237" s="7" t="str">
        <x:v>Italy</x:v>
      </x:c>
      <x:c r="D237" s="7" t="str"/>
      <x:c r="E237" s="7" t="str">
        <x:v>ACAT Media Val Seriana</x:v>
      </x:c>
      <x:c r="F237" s="7" t="str">
        <x:v>Lombardia</x:v>
      </x:c>
      <x:c r="G237" s="7" t="str">
        <x:v>Albino</x:v>
      </x:c>
      <x:c r="H237" s="7" t="str">
        <x:v>Via M.O. Briolini 2/f</x:v>
      </x:c>
      <x:c r="I237" s="7" t="str">
        <x:v>VERIFIED_OFFICIAL_CURRENT</x:v>
      </x:c>
      <x:c r="J237" s="7" t="str">
        <x:v>ARCAT Lombardia</x:v>
      </x:c>
      <x:c r="K237" s="7" t="str">
        <x:v>https://www.arcatlombardia.it/CAT_Bergamo.html</x:v>
      </x:c>
      <x:c r="L237" s="7" t="str">
        <x:v>ARCAT Lombardia ufficiale</x:v>
      </x:c>
      <x:c r="M237" s="7" t="str">
        <x:v>it</x:v>
      </x:c>
      <x:c r="N237" s="7" t="str"/>
      <x:c r="O237" s="7" t="str">
        <x:v>334 9808448; acatmediavalleseriana@gmail.com</x:v>
      </x:c>
      <x:c r="P237" s="7" t="str">
        <x:v>2026-08-18</x:v>
      </x:c>
      <x:c r="Q237" s="7" t="str"/>
    </x:row>
    <x:row r="238">
      <x:c r="A238" s="7" t="str">
        <x:v>SIC-ID-F027A083DD45</x:v>
      </x:c>
      <x:c r="B238" s="7" t="str">
        <x:v>TERRITORIAL</x:v>
      </x:c>
      <x:c r="C238" s="7" t="str">
        <x:v>Italy</x:v>
      </x:c>
      <x:c r="D238" s="7" t="str"/>
      <x:c r="E238" s="7" t="str">
        <x:v>ACAT Parco dei Colli</x:v>
      </x:c>
      <x:c r="F238" s="7" t="str">
        <x:v>Lombardia</x:v>
      </x:c>
      <x:c r="G238" s="7" t="str">
        <x:v>Villa d'Almè</x:v>
      </x:c>
      <x:c r="H238" s="7" t="str">
        <x:v>Via Locatelli, Municipio</x:v>
      </x:c>
      <x:c r="I238" s="7" t="str">
        <x:v>VERIFIED_OFFICIAL_CURRENT</x:v>
      </x:c>
      <x:c r="J238" s="7" t="str">
        <x:v>ARCAT Lombardia</x:v>
      </x:c>
      <x:c r="K238" s="7" t="str">
        <x:v>https://www.arcatlombardia.it/CAT_Bergamo.html</x:v>
      </x:c>
      <x:c r="L238" s="7" t="str">
        <x:v>ARCAT Lombardia ufficiale</x:v>
      </x:c>
      <x:c r="M238" s="7" t="str">
        <x:v>it</x:v>
      </x:c>
      <x:c r="N238" s="7" t="str"/>
      <x:c r="O238" s="7" t="str">
        <x:v>340 2716420; acat.parcodeicolli@libero.it</x:v>
      </x:c>
      <x:c r="P238" s="7" t="str">
        <x:v>2026-08-18</x:v>
      </x:c>
      <x:c r="Q238" s="7" t="str"/>
    </x:row>
    <x:row r="239">
      <x:c r="A239" s="7" t="str">
        <x:v>SIC-ID-F7F45C35ADC1</x:v>
      </x:c>
      <x:c r="B239" s="7" t="str">
        <x:v>TERRITORIAL</x:v>
      </x:c>
      <x:c r="C239" s="7" t="str">
        <x:v>Italy</x:v>
      </x:c>
      <x:c r="D239" s="7" t="str"/>
      <x:c r="E239" s="7" t="str">
        <x:v>ACAT Valcavallina Valcalepio</x:v>
      </x:c>
      <x:c r="F239" s="7" t="str">
        <x:v>Lombardia</x:v>
      </x:c>
      <x:c r="G239" s="7" t="str">
        <x:v>Chiuduno</x:v>
      </x:c>
      <x:c r="H239" s="7" t="str">
        <x:v>Largo Mons. Vistalli, c/o Parrocchia</x:v>
      </x:c>
      <x:c r="I239" s="7" t="str">
        <x:v>VERIFIED_OFFICIAL_CURRENT</x:v>
      </x:c>
      <x:c r="J239" s="7" t="str">
        <x:v>ARCAT Lombardia</x:v>
      </x:c>
      <x:c r="K239" s="7" t="str">
        <x:v>https://www.arcatlombardia.it/CAT_Bergamo.html</x:v>
      </x:c>
      <x:c r="L239" s="7" t="str">
        <x:v>ARCAT Lombardia ufficiale</x:v>
      </x:c>
      <x:c r="M239" s="7" t="str">
        <x:v>it</x:v>
      </x:c>
      <x:c r="N239" s="7" t="str"/>
      <x:c r="O239" s="7" t="str">
        <x:v>320 1525284; benaglimassimo@gmail.com</x:v>
      </x:c>
      <x:c r="P239" s="7" t="str">
        <x:v>2026-08-18</x:v>
      </x:c>
      <x:c r="Q239" s="7" t="str"/>
    </x:row>
    <x:row r="240">
      <x:c r="A240" s="7" t="str">
        <x:v>SIC-ID-07C3957DF79C</x:v>
      </x:c>
      <x:c r="B240" s="7" t="str">
        <x:v>TERRITORIAL</x:v>
      </x:c>
      <x:c r="C240" s="7" t="str">
        <x:v>Italy</x:v>
      </x:c>
      <x:c r="D240" s="7" t="str"/>
      <x:c r="E240" s="7" t="str">
        <x:v>ACAT Alto Sebino</x:v>
      </x:c>
      <x:c r="F240" s="7" t="str">
        <x:v>Lombardia</x:v>
      </x:c>
      <x:c r="G240" s="7" t="str">
        <x:v>Costa Volpino</x:v>
      </x:c>
      <x:c r="H240" s="7" t="str">
        <x:v>Via Nazionale, Domus Civica</x:v>
      </x:c>
      <x:c r="I240" s="7" t="str">
        <x:v>VERIFIED_OFFICIAL_CURRENT</x:v>
      </x:c>
      <x:c r="J240" s="7" t="str">
        <x:v>ARCAT Lombardia</x:v>
      </x:c>
      <x:c r="K240" s="7" t="str">
        <x:v>https://www.arcatlombardia.it/CAT_Bergamo.html</x:v>
      </x:c>
      <x:c r="L240" s="7" t="str">
        <x:v>ARCAT Lombardia ufficiale</x:v>
      </x:c>
      <x:c r="M240" s="7" t="str">
        <x:v>it</x:v>
      </x:c>
      <x:c r="N240" s="7" t="str"/>
      <x:c r="O240" s="7" t="str">
        <x:v>335 6995822; bloren.g@alice.it</x:v>
      </x:c>
      <x:c r="P240" s="7" t="str">
        <x:v>2026-08-18</x:v>
      </x:c>
      <x:c r="Q240" s="7" t="str"/>
    </x:row>
    <x:row r="241">
      <x:c r="A241" s="7" t="str">
        <x:v>SIC-ID-A91E12F7C5F0</x:v>
      </x:c>
      <x:c r="B241" s="7" t="str">
        <x:v>CLUB</x:v>
      </x:c>
      <x:c r="C241" s="7" t="str">
        <x:v>Italy</x:v>
      </x:c>
      <x:c r="D241" s="7" t="str"/>
      <x:c r="E241" s="7" t="str">
        <x:v>CAT Bergamo 4 - Loreto</x:v>
      </x:c>
      <x:c r="F241" s="7" t="str">
        <x:v>Lombardia</x:v>
      </x:c>
      <x:c r="G241" s="7" t="str">
        <x:v>Bergamo</x:v>
      </x:c>
      <x:c r="H241" s="7" t="str">
        <x:v>Via Loreto 5, Oratorio</x:v>
      </x:c>
      <x:c r="I241" s="7" t="str">
        <x:v>VERIFIED_OFFICIAL_CURRENT</x:v>
      </x:c>
      <x:c r="J241" s="7" t="str">
        <x:v>ARCAT Lombardia</x:v>
      </x:c>
      <x:c r="K241" s="7" t="str">
        <x:v>https://www.arcatlombardia.it/CAT_Bergamo.html</x:v>
      </x:c>
      <x:c r="L241" s="7" t="str">
        <x:v>ARCAT Lombardia ufficiale</x:v>
      </x:c>
      <x:c r="M241" s="7" t="str">
        <x:v>it</x:v>
      </x:c>
      <x:c r="N241" s="7" t="str">
        <x:v>Sabato 16:00</x:v>
      </x:c>
      <x:c r="O241" s="7" t="str"/>
      <x:c r="P241" s="7" t="str">
        <x:v>2026-08-18</x:v>
      </x:c>
      <x:c r="Q241" s="7" t="str">
        <x:v>Parent ACAT ricostruibile dalla pagina sorgente; da normalizzare nella fase 2</x:v>
      </x:c>
    </x:row>
    <x:row r="242">
      <x:c r="A242" s="7" t="str">
        <x:v>SIC-ID-B14432F9E9BC</x:v>
      </x:c>
      <x:c r="B242" s="7" t="str">
        <x:v>CLUB</x:v>
      </x:c>
      <x:c r="C242" s="7" t="str">
        <x:v>Italy</x:v>
      </x:c>
      <x:c r="D242" s="7" t="str"/>
      <x:c r="E242" s="7" t="str">
        <x:v>CAT Bergamo 6 - La Farfalla</x:v>
      </x:c>
      <x:c r="F242" s="7" t="str">
        <x:v>Lombardia</x:v>
      </x:c>
      <x:c r="G242" s="7" t="str">
        <x:v>Bergamo</x:v>
      </x:c>
      <x:c r="H242" s="7" t="str">
        <x:v>Via Biava 26, CTE Valtesse</x:v>
      </x:c>
      <x:c r="I242" s="7" t="str">
        <x:v>VERIFIED_OFFICIAL_CURRENT</x:v>
      </x:c>
      <x:c r="J242" s="7" t="str">
        <x:v>ARCAT Lombardia</x:v>
      </x:c>
      <x:c r="K242" s="7" t="str">
        <x:v>https://www.arcatlombardia.it/CAT_Bergamo.html</x:v>
      </x:c>
      <x:c r="L242" s="7" t="str">
        <x:v>ARCAT Lombardia ufficiale</x:v>
      </x:c>
      <x:c r="M242" s="7" t="str">
        <x:v>it</x:v>
      </x:c>
      <x:c r="N242" s="7" t="str">
        <x:v>Venerdì 20:30</x:v>
      </x:c>
      <x:c r="O242" s="7" t="str"/>
      <x:c r="P242" s="7" t="str">
        <x:v>2026-08-18</x:v>
      </x:c>
      <x:c r="Q242" s="7" t="str">
        <x:v>Parent ACAT ricostruibile dalla pagina sorgente; da normalizzare nella fase 2</x:v>
      </x:c>
    </x:row>
    <x:row r="243">
      <x:c r="A243" s="7" t="str">
        <x:v>SIC-ID-4995E6799D0D</x:v>
      </x:c>
      <x:c r="B243" s="7" t="str">
        <x:v>CLUB</x:v>
      </x:c>
      <x:c r="C243" s="7" t="str">
        <x:v>Italy</x:v>
      </x:c>
      <x:c r="D243" s="7" t="str"/>
      <x:c r="E243" s="7" t="str">
        <x:v>CAT Bergamo 7 - S. Caterina</x:v>
      </x:c>
      <x:c r="F243" s="7" t="str">
        <x:v>Lombardia</x:v>
      </x:c>
      <x:c r="G243" s="7" t="str">
        <x:v>Bergamo</x:v>
      </x:c>
      <x:c r="H243" s="7" t="str">
        <x:v>Via Borgo Santa Caterina 16</x:v>
      </x:c>
      <x:c r="I243" s="7" t="str">
        <x:v>VERIFIED_OFFICIAL_CURRENT</x:v>
      </x:c>
      <x:c r="J243" s="7" t="str">
        <x:v>ARCAT Lombardia</x:v>
      </x:c>
      <x:c r="K243" s="7" t="str">
        <x:v>https://www.arcatlombardia.it/CAT_Bergamo.html</x:v>
      </x:c>
      <x:c r="L243" s="7" t="str">
        <x:v>ARCAT Lombardia ufficiale</x:v>
      </x:c>
      <x:c r="M243" s="7" t="str">
        <x:v>it</x:v>
      </x:c>
      <x:c r="N243" s="7" t="str">
        <x:v>Venerdì 20:30</x:v>
      </x:c>
      <x:c r="O243" s="7" t="str"/>
      <x:c r="P243" s="7" t="str">
        <x:v>2026-08-18</x:v>
      </x:c>
      <x:c r="Q243" s="7" t="str">
        <x:v>Parent ACAT ricostruibile dalla pagina sorgente; da normalizzare nella fase 2</x:v>
      </x:c>
    </x:row>
    <x:row r="244">
      <x:c r="A244" s="7" t="str">
        <x:v>SIC-ID-06B534CB620A</x:v>
      </x:c>
      <x:c r="B244" s="7" t="str">
        <x:v>CLUB</x:v>
      </x:c>
      <x:c r="C244" s="7" t="str">
        <x:v>Italy</x:v>
      </x:c>
      <x:c r="D244" s="7" t="str"/>
      <x:c r="E244" s="7" t="str">
        <x:v>CAT Bergamo 8 - Torre Boldone</x:v>
      </x:c>
      <x:c r="F244" s="7" t="str">
        <x:v>Lombardia</x:v>
      </x:c>
      <x:c r="G244" s="7" t="str">
        <x:v>Torre Boldone</x:v>
      </x:c>
      <x:c r="H244" s="7" t="str">
        <x:v>Piazza Mercato, Centro polivalente</x:v>
      </x:c>
      <x:c r="I244" s="7" t="str">
        <x:v>VERIFIED_OFFICIAL_CURRENT</x:v>
      </x:c>
      <x:c r="J244" s="7" t="str">
        <x:v>ARCAT Lombardia</x:v>
      </x:c>
      <x:c r="K244" s="7" t="str">
        <x:v>https://www.arcatlombardia.it/CAT_Bergamo.html</x:v>
      </x:c>
      <x:c r="L244" s="7" t="str">
        <x:v>ARCAT Lombardia ufficiale</x:v>
      </x:c>
      <x:c r="M244" s="7" t="str">
        <x:v>it</x:v>
      </x:c>
      <x:c r="N244" s="7" t="str">
        <x:v>Giovedì 20:30</x:v>
      </x:c>
      <x:c r="O244" s="7" t="str"/>
      <x:c r="P244" s="7" t="str">
        <x:v>2026-08-18</x:v>
      </x:c>
      <x:c r="Q244" s="7" t="str">
        <x:v>Parent ACAT ricostruibile dalla pagina sorgente; da normalizzare nella fase 2</x:v>
      </x:c>
    </x:row>
    <x:row r="245">
      <x:c r="A245" s="7" t="str">
        <x:v>SIC-ID-A3163C2F7AA4</x:v>
      </x:c>
      <x:c r="B245" s="7" t="str">
        <x:v>CLUB</x:v>
      </x:c>
      <x:c r="C245" s="7" t="str">
        <x:v>Italy</x:v>
      </x:c>
      <x:c r="D245" s="7" t="str"/>
      <x:c r="E245" s="7" t="str">
        <x:v>CAT Bergamo - Borgo Santa Caterina</x:v>
      </x:c>
      <x:c r="F245" s="7" t="str">
        <x:v>Lombardia</x:v>
      </x:c>
      <x:c r="G245" s="7" t="str">
        <x:v>Bergamo</x:v>
      </x:c>
      <x:c r="H245" s="7" t="str">
        <x:v>Via Borgo Santa Caterina 16</x:v>
      </x:c>
      <x:c r="I245" s="7" t="str">
        <x:v>VERIFIED_OFFICIAL_CURRENT</x:v>
      </x:c>
      <x:c r="J245" s="7" t="str">
        <x:v>ARCAT Lombardia</x:v>
      </x:c>
      <x:c r="K245" s="7" t="str">
        <x:v>https://www.arcatlombardia.it/CAT_Bergamo.html</x:v>
      </x:c>
      <x:c r="L245" s="7" t="str">
        <x:v>ARCAT Lombardia ufficiale</x:v>
      </x:c>
      <x:c r="M245" s="7" t="str">
        <x:v>it</x:v>
      </x:c>
      <x:c r="N245" s="7" t="str">
        <x:v>Mercoledì 20:30</x:v>
      </x:c>
      <x:c r="O245" s="7" t="str"/>
      <x:c r="P245" s="7" t="str">
        <x:v>2026-08-18</x:v>
      </x:c>
      <x:c r="Q245" s="7" t="str">
        <x:v>Parent ACAT ricostruibile dalla pagina sorgente; da normalizzare nella fase 2</x:v>
      </x:c>
    </x:row>
    <x:row r="246">
      <x:c r="A246" s="7" t="str">
        <x:v>SIC-ID-03A79B70A28C</x:v>
      </x:c>
      <x:c r="B246" s="7" t="str">
        <x:v>CLUB</x:v>
      </x:c>
      <x:c r="C246" s="7" t="str">
        <x:v>Italy</x:v>
      </x:c>
      <x:c r="D246" s="7" t="str"/>
      <x:c r="E246" s="7" t="str">
        <x:v>CAT Bergamo Reti - Valtesse</x:v>
      </x:c>
      <x:c r="F246" s="7" t="str">
        <x:v>Lombardia</x:v>
      </x:c>
      <x:c r="G246" s="7" t="str">
        <x:v>Bergamo</x:v>
      </x:c>
      <x:c r="H246" s="7" t="str">
        <x:v>Via Biava 26, CTE Valtesse</x:v>
      </x:c>
      <x:c r="I246" s="7" t="str">
        <x:v>VERIFIED_OFFICIAL_CURRENT</x:v>
      </x:c>
      <x:c r="J246" s="7" t="str">
        <x:v>ARCAT Lombardia</x:v>
      </x:c>
      <x:c r="K246" s="7" t="str">
        <x:v>https://www.arcatlombardia.it/CAT_Bergamo.html</x:v>
      </x:c>
      <x:c r="L246" s="7" t="str">
        <x:v>ARCAT Lombardia ufficiale</x:v>
      </x:c>
      <x:c r="M246" s="7" t="str">
        <x:v>it</x:v>
      </x:c>
      <x:c r="N246" s="7" t="str">
        <x:v>Martedì 20:15</x:v>
      </x:c>
      <x:c r="O246" s="7" t="str"/>
      <x:c r="P246" s="7" t="str">
        <x:v>2026-08-18</x:v>
      </x:c>
      <x:c r="Q246" s="7" t="str">
        <x:v>Parent ACAT ricostruibile dalla pagina sorgente; da normalizzare nella fase 2</x:v>
      </x:c>
    </x:row>
    <x:row r="247">
      <x:c r="A247" s="7" t="str">
        <x:v>SIC-ID-B76387180DFB</x:v>
      </x:c>
      <x:c r="B247" s="7" t="str">
        <x:v>CLUB</x:v>
      </x:c>
      <x:c r="C247" s="7" t="str">
        <x:v>Italy</x:v>
      </x:c>
      <x:c r="D247" s="7" t="str"/>
      <x:c r="E247" s="7" t="str">
        <x:v>CAT Ponte S. Pietro</x:v>
      </x:c>
      <x:c r="F247" s="7" t="str">
        <x:v>Lombardia</x:v>
      </x:c>
      <x:c r="G247" s="7" t="str">
        <x:v>Ponte San Pietro</x:v>
      </x:c>
      <x:c r="H247" s="7" t="str">
        <x:v>Via Legionari di Polonia 5, Centro UFO</x:v>
      </x:c>
      <x:c r="I247" s="7" t="str">
        <x:v>VERIFIED_OFFICIAL_CURRENT</x:v>
      </x:c>
      <x:c r="J247" s="7" t="str">
        <x:v>ARCAT Lombardia</x:v>
      </x:c>
      <x:c r="K247" s="7" t="str">
        <x:v>https://www.arcatlombardia.it/CAT_Bergamo.html</x:v>
      </x:c>
      <x:c r="L247" s="7" t="str">
        <x:v>ARCAT Lombardia ufficiale</x:v>
      </x:c>
      <x:c r="M247" s="7" t="str">
        <x:v>it</x:v>
      </x:c>
      <x:c r="N247" s="7" t="str">
        <x:v>Mercoledì 20:30</x:v>
      </x:c>
      <x:c r="O247" s="7" t="str"/>
      <x:c r="P247" s="7" t="str">
        <x:v>2026-08-18</x:v>
      </x:c>
      <x:c r="Q247" s="7" t="str">
        <x:v>Parent ACAT ricostruibile dalla pagina sorgente; da normalizzare nella fase 2</x:v>
      </x:c>
    </x:row>
    <x:row r="248">
      <x:c r="A248" s="7" t="str">
        <x:v>SIC-ID-DB494A0E5723</x:v>
      </x:c>
      <x:c r="B248" s="7" t="str">
        <x:v>CLUB</x:v>
      </x:c>
      <x:c r="C248" s="7" t="str">
        <x:v>Italy</x:v>
      </x:c>
      <x:c r="D248" s="7" t="str"/>
      <x:c r="E248" s="7" t="str">
        <x:v>CAT Madone</x:v>
      </x:c>
      <x:c r="F248" s="7" t="str">
        <x:v>Lombardia</x:v>
      </x:c>
      <x:c r="G248" s="7" t="str">
        <x:v>Madone</x:v>
      </x:c>
      <x:c r="H248" s="7" t="str">
        <x:v>Via Patrioti 7, Casa delle Associazioni</x:v>
      </x:c>
      <x:c r="I248" s="7" t="str">
        <x:v>VERIFIED_OFFICIAL_CURRENT</x:v>
      </x:c>
      <x:c r="J248" s="7" t="str">
        <x:v>ARCAT Lombardia</x:v>
      </x:c>
      <x:c r="K248" s="7" t="str">
        <x:v>https://www.arcatlombardia.it/CAT_Bergamo.html</x:v>
      </x:c>
      <x:c r="L248" s="7" t="str">
        <x:v>ARCAT Lombardia ufficiale</x:v>
      </x:c>
      <x:c r="M248" s="7" t="str">
        <x:v>it</x:v>
      </x:c>
      <x:c r="N248" s="7" t="str">
        <x:v>Giovedì 20:30</x:v>
      </x:c>
      <x:c r="O248" s="7" t="str"/>
      <x:c r="P248" s="7" t="str">
        <x:v>2026-08-18</x:v>
      </x:c>
      <x:c r="Q248" s="7" t="str">
        <x:v>Parent ACAT ricostruibile dalla pagina sorgente; da normalizzare nella fase 2</x:v>
      </x:c>
    </x:row>
    <x:row r="249">
      <x:c r="A249" s="7" t="str">
        <x:v>SIC-ID-C5292DD18129</x:v>
      </x:c>
      <x:c r="B249" s="7" t="str">
        <x:v>CLUB</x:v>
      </x:c>
      <x:c r="C249" s="7" t="str">
        <x:v>Italy</x:v>
      </x:c>
      <x:c r="D249" s="7" t="str"/>
      <x:c r="E249" s="7" t="str">
        <x:v>CAT Terno d'Isola 1</x:v>
      </x:c>
      <x:c r="F249" s="7" t="str">
        <x:v>Lombardia</x:v>
      </x:c>
      <x:c r="G249" s="7" t="str">
        <x:v>Terno d'Isola</x:v>
      </x:c>
      <x:c r="H249" s="7" t="str">
        <x:v>Via G. Bravi 15, ex Scuole Elementari</x:v>
      </x:c>
      <x:c r="I249" s="7" t="str">
        <x:v>VERIFIED_OFFICIAL_CURRENT</x:v>
      </x:c>
      <x:c r="J249" s="7" t="str">
        <x:v>ARCAT Lombardia</x:v>
      </x:c>
      <x:c r="K249" s="7" t="str">
        <x:v>https://www.arcatlombardia.it/CAT_Bergamo.html</x:v>
      </x:c>
      <x:c r="L249" s="7" t="str">
        <x:v>ARCAT Lombardia ufficiale</x:v>
      </x:c>
      <x:c r="M249" s="7" t="str">
        <x:v>it</x:v>
      </x:c>
      <x:c r="N249" s="7" t="str">
        <x:v>Sabato 15:00</x:v>
      </x:c>
      <x:c r="O249" s="7" t="str"/>
      <x:c r="P249" s="7" t="str">
        <x:v>2026-08-18</x:v>
      </x:c>
      <x:c r="Q249" s="7" t="str">
        <x:v>Parent ACAT ricostruibile dalla pagina sorgente; da normalizzare nella fase 2</x:v>
      </x:c>
    </x:row>
    <x:row r="250">
      <x:c r="A250" s="7" t="str">
        <x:v>SIC-ID-F25224259017</x:v>
      </x:c>
      <x:c r="B250" s="7" t="str">
        <x:v>CLUB</x:v>
      </x:c>
      <x:c r="C250" s="7" t="str">
        <x:v>Italy</x:v>
      </x:c>
      <x:c r="D250" s="7" t="str"/>
      <x:c r="E250" s="7" t="str">
        <x:v>CAT Terno d'Isola 2</x:v>
      </x:c>
      <x:c r="F250" s="7" t="str">
        <x:v>Lombardia</x:v>
      </x:c>
      <x:c r="G250" s="7" t="str">
        <x:v>Terno d'Isola</x:v>
      </x:c>
      <x:c r="H250" s="7" t="str">
        <x:v>Via G. Bravi 15, ex Scuole Elementari</x:v>
      </x:c>
      <x:c r="I250" s="7" t="str">
        <x:v>VERIFIED_OFFICIAL_CURRENT</x:v>
      </x:c>
      <x:c r="J250" s="7" t="str">
        <x:v>ARCAT Lombardia</x:v>
      </x:c>
      <x:c r="K250" s="7" t="str">
        <x:v>https://www.arcatlombardia.it/CAT_Bergamo.html</x:v>
      </x:c>
      <x:c r="L250" s="7" t="str">
        <x:v>ARCAT Lombardia ufficiale</x:v>
      </x:c>
      <x:c r="M250" s="7" t="str">
        <x:v>it</x:v>
      </x:c>
      <x:c r="N250" s="7" t="str">
        <x:v>Mercoledì 20:30</x:v>
      </x:c>
      <x:c r="O250" s="7" t="str"/>
      <x:c r="P250" s="7" t="str">
        <x:v>2026-08-18</x:v>
      </x:c>
      <x:c r="Q250" s="7" t="str">
        <x:v>Parent ACAT ricostruibile dalla pagina sorgente; da normalizzare nella fase 2</x:v>
      </x:c>
    </x:row>
    <x:row r="251">
      <x:c r="A251" s="7" t="str">
        <x:v>SIC-ID-C40C025ACFBE</x:v>
      </x:c>
      <x:c r="B251" s="7" t="str">
        <x:v>CLUB</x:v>
      </x:c>
      <x:c r="C251" s="7" t="str">
        <x:v>Italy</x:v>
      </x:c>
      <x:c r="D251" s="7" t="str"/>
      <x:c r="E251" s="7" t="str">
        <x:v>CAT Terno d'Isola 3</x:v>
      </x:c>
      <x:c r="F251" s="7" t="str">
        <x:v>Lombardia</x:v>
      </x:c>
      <x:c r="G251" s="7" t="str">
        <x:v>Terno d'Isola</x:v>
      </x:c>
      <x:c r="H251" s="7" t="str">
        <x:v>Via G. Bravi 15, ex Scuole Elementari</x:v>
      </x:c>
      <x:c r="I251" s="7" t="str">
        <x:v>VERIFIED_OFFICIAL_CURRENT</x:v>
      </x:c>
      <x:c r="J251" s="7" t="str">
        <x:v>ARCAT Lombardia</x:v>
      </x:c>
      <x:c r="K251" s="7" t="str">
        <x:v>https://www.arcatlombardia.it/CAT_Bergamo.html</x:v>
      </x:c>
      <x:c r="L251" s="7" t="str">
        <x:v>ARCAT Lombardia ufficiale</x:v>
      </x:c>
      <x:c r="M251" s="7" t="str">
        <x:v>it</x:v>
      </x:c>
      <x:c r="N251" s="7" t="str">
        <x:v>Martedì 20:30</x:v>
      </x:c>
      <x:c r="O251" s="7" t="str"/>
      <x:c r="P251" s="7" t="str">
        <x:v>2026-08-18</x:v>
      </x:c>
      <x:c r="Q251" s="7" t="str">
        <x:v>Parent ACAT ricostruibile dalla pagina sorgente; da normalizzare nella fase 2</x:v>
      </x:c>
    </x:row>
    <x:row r="252">
      <x:c r="A252" s="7" t="str">
        <x:v>SIC-ID-643612548FF3</x:v>
      </x:c>
      <x:c r="B252" s="7" t="str">
        <x:v>CLUB</x:v>
      </x:c>
      <x:c r="C252" s="7" t="str">
        <x:v>Italy</x:v>
      </x:c>
      <x:c r="D252" s="7" t="str"/>
      <x:c r="E252" s="7" t="str">
        <x:v>CAT Calusco d'Adda</x:v>
      </x:c>
      <x:c r="F252" s="7" t="str">
        <x:v>Lombardia</x:v>
      </x:c>
      <x:c r="G252" s="7" t="str">
        <x:v>Calusco d'Adda</x:v>
      </x:c>
      <x:c r="H252" s="7" t="str">
        <x:v>Via dell'Assunta 243, Casa Papa Giovanni</x:v>
      </x:c>
      <x:c r="I252" s="7" t="str">
        <x:v>VERIFIED_OFFICIAL_CURRENT</x:v>
      </x:c>
      <x:c r="J252" s="7" t="str">
        <x:v>ARCAT Lombardia</x:v>
      </x:c>
      <x:c r="K252" s="7" t="str">
        <x:v>https://www.arcatlombardia.it/CAT_Bergamo.html</x:v>
      </x:c>
      <x:c r="L252" s="7" t="str">
        <x:v>ARCAT Lombardia ufficiale</x:v>
      </x:c>
      <x:c r="M252" s="7" t="str">
        <x:v>it</x:v>
      </x:c>
      <x:c r="N252" s="7" t="str">
        <x:v>Mercoledì 20:30</x:v>
      </x:c>
      <x:c r="O252" s="7" t="str"/>
      <x:c r="P252" s="7" t="str">
        <x:v>2026-08-18</x:v>
      </x:c>
      <x:c r="Q252" s="7" t="str">
        <x:v>Parent ACAT ricostruibile dalla pagina sorgente; da normalizzare nella fase 2</x:v>
      </x:c>
    </x:row>
    <x:row r="253">
      <x:c r="A253" s="7" t="str">
        <x:v>SIC-ID-11CB8D3A9671</x:v>
      </x:c>
      <x:c r="B253" s="7" t="str">
        <x:v>CLUB</x:v>
      </x:c>
      <x:c r="C253" s="7" t="str">
        <x:v>Italy</x:v>
      </x:c>
      <x:c r="D253" s="7" t="str"/>
      <x:c r="E253" s="7" t="str">
        <x:v>CAT Stezzano</x:v>
      </x:c>
      <x:c r="F253" s="7" t="str">
        <x:v>Lombardia</x:v>
      </x:c>
      <x:c r="G253" s="7" t="str">
        <x:v>Stezzano</x:v>
      </x:c>
      <x:c r="H253" s="7" t="str">
        <x:v>Via Mascagni 13, Centro Cascinetto</x:v>
      </x:c>
      <x:c r="I253" s="7" t="str">
        <x:v>VERIFIED_OFFICIAL_CURRENT</x:v>
      </x:c>
      <x:c r="J253" s="7" t="str">
        <x:v>ARCAT Lombardia</x:v>
      </x:c>
      <x:c r="K253" s="7" t="str">
        <x:v>https://www.arcatlombardia.it/CAT_Bergamo.html</x:v>
      </x:c>
      <x:c r="L253" s="7" t="str">
        <x:v>ARCAT Lombardia ufficiale</x:v>
      </x:c>
      <x:c r="M253" s="7" t="str">
        <x:v>it</x:v>
      </x:c>
      <x:c r="N253" s="7" t="str">
        <x:v>Lunedì 20:30</x:v>
      </x:c>
      <x:c r="O253" s="7" t="str"/>
      <x:c r="P253" s="7" t="str">
        <x:v>2026-08-18</x:v>
      </x:c>
      <x:c r="Q253" s="7" t="str">
        <x:v>Parent ACAT ricostruibile dalla pagina sorgente; da normalizzare nella fase 2</x:v>
      </x:c>
    </x:row>
    <x:row r="254">
      <x:c r="A254" s="7" t="str">
        <x:v>SIC-ID-5DA54E3EE148</x:v>
      </x:c>
      <x:c r="B254" s="7" t="str">
        <x:v>CLUB</x:v>
      </x:c>
      <x:c r="C254" s="7" t="str">
        <x:v>Italy</x:v>
      </x:c>
      <x:c r="D254" s="7" t="str"/>
      <x:c r="E254" s="7" t="str">
        <x:v>CAT Osio Sotto 1</x:v>
      </x:c>
      <x:c r="F254" s="7" t="str">
        <x:v>Lombardia</x:v>
      </x:c>
      <x:c r="G254" s="7" t="str">
        <x:v>Osio Sotto</x:v>
      </x:c>
      <x:c r="H254" s="7" t="str">
        <x:v>Via Libertà 45, Centro Sociale Mons. Barbisotti</x:v>
      </x:c>
      <x:c r="I254" s="7" t="str">
        <x:v>VERIFIED_OFFICIAL_CURRENT</x:v>
      </x:c>
      <x:c r="J254" s="7" t="str">
        <x:v>ARCAT Lombardia</x:v>
      </x:c>
      <x:c r="K254" s="7" t="str">
        <x:v>https://www.arcatlombardia.it/CAT_Bergamo.html</x:v>
      </x:c>
      <x:c r="L254" s="7" t="str">
        <x:v>ARCAT Lombardia ufficiale</x:v>
      </x:c>
      <x:c r="M254" s="7" t="str">
        <x:v>it</x:v>
      </x:c>
      <x:c r="N254" s="7" t="str">
        <x:v>Martedì 20:30</x:v>
      </x:c>
      <x:c r="O254" s="7" t="str"/>
      <x:c r="P254" s="7" t="str">
        <x:v>2026-08-18</x:v>
      </x:c>
      <x:c r="Q254" s="7" t="str">
        <x:v>Parent ACAT ricostruibile dalla pagina sorgente; da normalizzare nella fase 2</x:v>
      </x:c>
    </x:row>
    <x:row r="255">
      <x:c r="A255" s="7" t="str">
        <x:v>SIC-ID-462DAB9F7C90</x:v>
      </x:c>
      <x:c r="B255" s="7" t="str">
        <x:v>CLUB</x:v>
      </x:c>
      <x:c r="C255" s="7" t="str">
        <x:v>Italy</x:v>
      </x:c>
      <x:c r="D255" s="7" t="str"/>
      <x:c r="E255" s="7" t="str">
        <x:v>CAT Osio Sotto 3</x:v>
      </x:c>
      <x:c r="F255" s="7" t="str">
        <x:v>Lombardia</x:v>
      </x:c>
      <x:c r="G255" s="7" t="str">
        <x:v>Osio Sotto</x:v>
      </x:c>
      <x:c r="H255" s="7" t="str">
        <x:v>Via Libertà 45, Centro Mons. Barbisotti</x:v>
      </x:c>
      <x:c r="I255" s="7" t="str">
        <x:v>VERIFIED_OFFICIAL_CURRENT</x:v>
      </x:c>
      <x:c r="J255" s="7" t="str">
        <x:v>ARCAT Lombardia</x:v>
      </x:c>
      <x:c r="K255" s="7" t="str">
        <x:v>https://www.arcatlombardia.it/CAT_Bergamo.html</x:v>
      </x:c>
      <x:c r="L255" s="7" t="str">
        <x:v>ARCAT Lombardia ufficiale</x:v>
      </x:c>
      <x:c r="M255" s="7" t="str">
        <x:v>it</x:v>
      </x:c>
      <x:c r="N255" s="7" t="str">
        <x:v>Lunedì 20:30</x:v>
      </x:c>
      <x:c r="O255" s="7" t="str"/>
      <x:c r="P255" s="7" t="str">
        <x:v>2026-08-18</x:v>
      </x:c>
      <x:c r="Q255" s="7" t="str">
        <x:v>Parent ACAT ricostruibile dalla pagina sorgente; da normalizzare nella fase 2</x:v>
      </x:c>
    </x:row>
    <x:row r="256">
      <x:c r="A256" s="7" t="str">
        <x:v>SIC-ID-500AAB8996D1</x:v>
      </x:c>
      <x:c r="B256" s="7" t="str">
        <x:v>CLUB</x:v>
      </x:c>
      <x:c r="C256" s="7" t="str">
        <x:v>Italy</x:v>
      </x:c>
      <x:c r="D256" s="7" t="str"/>
      <x:c r="E256" s="7" t="str">
        <x:v>CAT Zanica</x:v>
      </x:c>
      <x:c r="F256" s="7" t="str">
        <x:v>Lombardia</x:v>
      </x:c>
      <x:c r="G256" s="7" t="str">
        <x:v>Zanica</x:v>
      </x:c>
      <x:c r="H256" s="7" t="str">
        <x:v>Piazza Repubblica, Centro Socio Culturale</x:v>
      </x:c>
      <x:c r="I256" s="7" t="str">
        <x:v>VERIFIED_OFFICIAL_CURRENT</x:v>
      </x:c>
      <x:c r="J256" s="7" t="str">
        <x:v>ARCAT Lombardia</x:v>
      </x:c>
      <x:c r="K256" s="7" t="str">
        <x:v>https://www.arcatlombardia.it/CAT_Bergamo.html</x:v>
      </x:c>
      <x:c r="L256" s="7" t="str">
        <x:v>ARCAT Lombardia ufficiale</x:v>
      </x:c>
      <x:c r="M256" s="7" t="str">
        <x:v>it</x:v>
      </x:c>
      <x:c r="N256" s="7" t="str">
        <x:v>Lunedì 20:30</x:v>
      </x:c>
      <x:c r="O256" s="7" t="str"/>
      <x:c r="P256" s="7" t="str">
        <x:v>2026-08-18</x:v>
      </x:c>
      <x:c r="Q256" s="7" t="str">
        <x:v>Parent ACAT ricostruibile dalla pagina sorgente; da normalizzare nella fase 2</x:v>
      </x:c>
    </x:row>
    <x:row r="257">
      <x:c r="A257" s="7" t="str">
        <x:v>SIC-ID-A4FF658C98EE</x:v>
      </x:c>
      <x:c r="B257" s="7" t="str">
        <x:v>CLUB</x:v>
      </x:c>
      <x:c r="C257" s="7" t="str">
        <x:v>Italy</x:v>
      </x:c>
      <x:c r="D257" s="7" t="str"/>
      <x:c r="E257" s="7" t="str">
        <x:v>CAT Grassobbio</x:v>
      </x:c>
      <x:c r="F257" s="7" t="str">
        <x:v>Lombardia</x:v>
      </x:c>
      <x:c r="G257" s="7" t="str">
        <x:v>Grassobbio</x:v>
      </x:c>
      <x:c r="H257" s="7" t="str">
        <x:v>Via Roma 25, Cascina Ghezzi</x:v>
      </x:c>
      <x:c r="I257" s="7" t="str">
        <x:v>VERIFIED_OFFICIAL_CURRENT</x:v>
      </x:c>
      <x:c r="J257" s="7" t="str">
        <x:v>ARCAT Lombardia</x:v>
      </x:c>
      <x:c r="K257" s="7" t="str">
        <x:v>https://www.arcatlombardia.it/CAT_Bergamo.html</x:v>
      </x:c>
      <x:c r="L257" s="7" t="str">
        <x:v>ARCAT Lombardia ufficiale</x:v>
      </x:c>
      <x:c r="M257" s="7" t="str">
        <x:v>it</x:v>
      </x:c>
      <x:c r="N257" s="7" t="str">
        <x:v>Giovedì 20:30</x:v>
      </x:c>
      <x:c r="O257" s="7" t="str"/>
      <x:c r="P257" s="7" t="str">
        <x:v>2026-08-18</x:v>
      </x:c>
      <x:c r="Q257" s="7" t="str">
        <x:v>Parent ACAT ricostruibile dalla pagina sorgente; da normalizzare nella fase 2</x:v>
      </x:c>
    </x:row>
    <x:row r="258">
      <x:c r="A258" s="7" t="str">
        <x:v>SIC-ID-C52D81FE0DD9</x:v>
      </x:c>
      <x:c r="B258" s="7" t="str">
        <x:v>CLUB</x:v>
      </x:c>
      <x:c r="C258" s="7" t="str">
        <x:v>Italy</x:v>
      </x:c>
      <x:c r="D258" s="7" t="str"/>
      <x:c r="E258" s="7" t="str">
        <x:v>CAT Sforzatica S. Andrea</x:v>
      </x:c>
      <x:c r="F258" s="7" t="str">
        <x:v>Lombardia</x:v>
      </x:c>
      <x:c r="G258" s="7" t="str">
        <x:v>Dalmine</x:v>
      </x:c>
      <x:c r="H258" s="7" t="str">
        <x:v>Via Colombo 7, Oratorio Sforzatica S. Andrea</x:v>
      </x:c>
      <x:c r="I258" s="7" t="str">
        <x:v>VERIFIED_OFFICIAL_CURRENT</x:v>
      </x:c>
      <x:c r="J258" s="7" t="str">
        <x:v>ARCAT Lombardia</x:v>
      </x:c>
      <x:c r="K258" s="7" t="str">
        <x:v>https://www.arcatlombardia.it/CAT_Bergamo.html</x:v>
      </x:c>
      <x:c r="L258" s="7" t="str">
        <x:v>ARCAT Lombardia ufficiale</x:v>
      </x:c>
      <x:c r="M258" s="7" t="str">
        <x:v>it</x:v>
      </x:c>
      <x:c r="N258" s="7" t="str">
        <x:v>Martedì 20:15</x:v>
      </x:c>
      <x:c r="O258" s="7" t="str"/>
      <x:c r="P258" s="7" t="str">
        <x:v>2026-08-18</x:v>
      </x:c>
      <x:c r="Q258" s="7" t="str">
        <x:v>Parent ACAT ricostruibile dalla pagina sorgente; da normalizzare nella fase 2</x:v>
      </x:c>
    </x:row>
    <x:row r="259">
      <x:c r="A259" s="7" t="str">
        <x:v>SIC-ID-47513094BD69</x:v>
      </x:c>
      <x:c r="B259" s="7" t="str">
        <x:v>CLUB</x:v>
      </x:c>
      <x:c r="C259" s="7" t="str">
        <x:v>Italy</x:v>
      </x:c>
      <x:c r="D259" s="7" t="str"/>
      <x:c r="E259" s="7" t="str">
        <x:v>CAT Curno</x:v>
      </x:c>
      <x:c r="F259" s="7" t="str">
        <x:v>Lombardia</x:v>
      </x:c>
      <x:c r="G259" s="7" t="str">
        <x:v>Curno</x:v>
      </x:c>
      <x:c r="H259" s="7" t="str">
        <x:v>Via Edmondo De Amicis, ex Scuola Media</x:v>
      </x:c>
      <x:c r="I259" s="7" t="str">
        <x:v>VERIFIED_OFFICIAL_CURRENT</x:v>
      </x:c>
      <x:c r="J259" s="7" t="str">
        <x:v>ARCAT Lombardia</x:v>
      </x:c>
      <x:c r="K259" s="7" t="str">
        <x:v>https://www.arcatlombardia.it/CAT_Bergamo.html</x:v>
      </x:c>
      <x:c r="L259" s="7" t="str">
        <x:v>ARCAT Lombardia ufficiale</x:v>
      </x:c>
      <x:c r="M259" s="7" t="str">
        <x:v>it</x:v>
      </x:c>
      <x:c r="N259" s="7" t="str">
        <x:v>Lunedì 20:30</x:v>
      </x:c>
      <x:c r="O259" s="7" t="str"/>
      <x:c r="P259" s="7" t="str">
        <x:v>2026-08-18</x:v>
      </x:c>
      <x:c r="Q259" s="7" t="str">
        <x:v>Parent ACAT ricostruibile dalla pagina sorgente; da normalizzare nella fase 2</x:v>
      </x:c>
    </x:row>
    <x:row r="260">
      <x:c r="A260" s="7" t="str">
        <x:v>SIC-ID-55B93C3205C9</x:v>
      </x:c>
      <x:c r="B260" s="7" t="str">
        <x:v>CLUB</x:v>
      </x:c>
      <x:c r="C260" s="7" t="str">
        <x:v>Italy</x:v>
      </x:c>
      <x:c r="D260" s="7" t="str"/>
      <x:c r="E260" s="7" t="str">
        <x:v>CAT Nuovo Percorso</x:v>
      </x:c>
      <x:c r="F260" s="7" t="str">
        <x:v>Lombardia</x:v>
      </x:c>
      <x:c r="G260" s="7" t="str">
        <x:v>Clusone</x:v>
      </x:c>
      <x:c r="H260" s="7" t="str">
        <x:v>Oratorio Maschile, località Fiorine</x:v>
      </x:c>
      <x:c r="I260" s="7" t="str">
        <x:v>VERIFIED_OFFICIAL_CURRENT</x:v>
      </x:c>
      <x:c r="J260" s="7" t="str">
        <x:v>ARCAT Lombardia</x:v>
      </x:c>
      <x:c r="K260" s="7" t="str">
        <x:v>https://www.arcatlombardia.it/CAT_Bergamo.html</x:v>
      </x:c>
      <x:c r="L260" s="7" t="str">
        <x:v>ARCAT Lombardia ufficiale</x:v>
      </x:c>
      <x:c r="M260" s="7" t="str">
        <x:v>it</x:v>
      </x:c>
      <x:c r="N260" s="7" t="str">
        <x:v>Lunedì 20:30</x:v>
      </x:c>
      <x:c r="O260" s="7" t="str"/>
      <x:c r="P260" s="7" t="str">
        <x:v>2026-08-18</x:v>
      </x:c>
      <x:c r="Q260" s="7" t="str">
        <x:v>Parent ACAT ricostruibile dalla pagina sorgente; da normalizzare nella fase 2</x:v>
      </x:c>
    </x:row>
    <x:row r="261">
      <x:c r="A261" s="7" t="str">
        <x:v>SIC-ID-EAADD410E925</x:v>
      </x:c>
      <x:c r="B261" s="7" t="str">
        <x:v>CLUB</x:v>
      </x:c>
      <x:c r="C261" s="7" t="str">
        <x:v>Italy</x:v>
      </x:c>
      <x:c r="D261" s="7" t="str"/>
      <x:c r="E261" s="7" t="str">
        <x:v>CAT 3 - Il Cammino</x:v>
      </x:c>
      <x:c r="F261" s="7" t="str">
        <x:v>Lombardia</x:v>
      </x:c>
      <x:c r="G261" s="7" t="str">
        <x:v>Vertova</x:v>
      </x:c>
      <x:c r="H261" s="7" t="str">
        <x:v>Via Convento, ex Convento</x:v>
      </x:c>
      <x:c r="I261" s="7" t="str">
        <x:v>VERIFIED_OFFICIAL_CURRENT</x:v>
      </x:c>
      <x:c r="J261" s="7" t="str">
        <x:v>ARCAT Lombardia</x:v>
      </x:c>
      <x:c r="K261" s="7" t="str">
        <x:v>https://www.arcatlombardia.it/CAT_Bergamo.html</x:v>
      </x:c>
      <x:c r="L261" s="7" t="str">
        <x:v>ARCAT Lombardia ufficiale</x:v>
      </x:c>
      <x:c r="M261" s="7" t="str">
        <x:v>it</x:v>
      </x:c>
      <x:c r="N261" s="7" t="str">
        <x:v>Lunedì 20:30</x:v>
      </x:c>
      <x:c r="O261" s="7" t="str"/>
      <x:c r="P261" s="7" t="str">
        <x:v>2026-08-18</x:v>
      </x:c>
      <x:c r="Q261" s="7" t="str">
        <x:v>Parent ACAT ricostruibile dalla pagina sorgente; da normalizzare nella fase 2</x:v>
      </x:c>
    </x:row>
    <x:row r="262">
      <x:c r="A262" s="7" t="str">
        <x:v>SIC-ID-863B2F6E97A5</x:v>
      </x:c>
      <x:c r="B262" s="7" t="str">
        <x:v>CLUB</x:v>
      </x:c>
      <x:c r="C262" s="7" t="str">
        <x:v>Italy</x:v>
      </x:c>
      <x:c r="D262" s="7" t="str"/>
      <x:c r="E262" s="7" t="str">
        <x:v>CAT 4 - Cene</x:v>
      </x:c>
      <x:c r="F262" s="7" t="str">
        <x:v>Lombardia</x:v>
      </x:c>
      <x:c r="G262" s="7" t="str">
        <x:v>Cene</x:v>
      </x:c>
      <x:c r="H262" s="7" t="str">
        <x:v>Piazza Italia 14, Municipio</x:v>
      </x:c>
      <x:c r="I262" s="7" t="str">
        <x:v>VERIFIED_OFFICIAL_CURRENT</x:v>
      </x:c>
      <x:c r="J262" s="7" t="str">
        <x:v>ARCAT Lombardia</x:v>
      </x:c>
      <x:c r="K262" s="7" t="str">
        <x:v>https://www.arcatlombardia.it/CAT_Bergamo.html</x:v>
      </x:c>
      <x:c r="L262" s="7" t="str">
        <x:v>ARCAT Lombardia ufficiale</x:v>
      </x:c>
      <x:c r="M262" s="7" t="str">
        <x:v>it</x:v>
      </x:c>
      <x:c r="N262" s="7" t="str">
        <x:v>Lunedì 20:30</x:v>
      </x:c>
      <x:c r="O262" s="7" t="str"/>
      <x:c r="P262" s="7" t="str">
        <x:v>2026-08-18</x:v>
      </x:c>
      <x:c r="Q262" s="7" t="str">
        <x:v>Parent ACAT ricostruibile dalla pagina sorgente; da normalizzare nella fase 2</x:v>
      </x:c>
    </x:row>
    <x:row r="263">
      <x:c r="A263" s="7" t="str">
        <x:v>SIC-ID-FB48967BDEF1</x:v>
      </x:c>
      <x:c r="B263" s="7" t="str">
        <x:v>CLUB</x:v>
      </x:c>
      <x:c r="C263" s="7" t="str">
        <x:v>Italy</x:v>
      </x:c>
      <x:c r="D263" s="7" t="str"/>
      <x:c r="E263" s="7" t="str">
        <x:v>CAT 5 - Arcobaleno</x:v>
      </x:c>
      <x:c r="F263" s="7" t="str">
        <x:v>Lombardia</x:v>
      </x:c>
      <x:c r="G263" s="7" t="str">
        <x:v>Albino</x:v>
      </x:c>
      <x:c r="H263" s="7" t="str">
        <x:v>Via Valbossana, Ca Carati - Vall'Alta</x:v>
      </x:c>
      <x:c r="I263" s="7" t="str">
        <x:v>VERIFIED_OFFICIAL_CURRENT</x:v>
      </x:c>
      <x:c r="J263" s="7" t="str">
        <x:v>ARCAT Lombardia</x:v>
      </x:c>
      <x:c r="K263" s="7" t="str">
        <x:v>https://www.arcatlombardia.it/CAT_Bergamo.html</x:v>
      </x:c>
      <x:c r="L263" s="7" t="str">
        <x:v>ARCAT Lombardia ufficiale</x:v>
      </x:c>
      <x:c r="M263" s="7" t="str">
        <x:v>it</x:v>
      </x:c>
      <x:c r="N263" s="7" t="str">
        <x:v>Martedì 20:30</x:v>
      </x:c>
      <x:c r="O263" s="7" t="str"/>
      <x:c r="P263" s="7" t="str">
        <x:v>2026-08-18</x:v>
      </x:c>
      <x:c r="Q263" s="7" t="str">
        <x:v>Parent ACAT ricostruibile dalla pagina sorgente; da normalizzare nella fase 2</x:v>
      </x:c>
    </x:row>
    <x:row r="264">
      <x:c r="A264" s="7" t="str">
        <x:v>SIC-ID-884F0451BDA5</x:v>
      </x:c>
      <x:c r="B264" s="7" t="str">
        <x:v>CLUB</x:v>
      </x:c>
      <x:c r="C264" s="7" t="str">
        <x:v>Italy</x:v>
      </x:c>
      <x:c r="D264" s="7" t="str"/>
      <x:c r="E264" s="7" t="str">
        <x:v>CAT 8 - Alba Nuova</x:v>
      </x:c>
      <x:c r="F264" s="7" t="str">
        <x:v>Lombardia</x:v>
      </x:c>
      <x:c r="G264" s="7" t="str">
        <x:v>Albino</x:v>
      </x:c>
      <x:c r="H264" s="7" t="str">
        <x:v>Via Frati Cappuccini, Frati Cappuccini</x:v>
      </x:c>
      <x:c r="I264" s="7" t="str">
        <x:v>VERIFIED_OFFICIAL_CURRENT</x:v>
      </x:c>
      <x:c r="J264" s="7" t="str">
        <x:v>ARCAT Lombardia</x:v>
      </x:c>
      <x:c r="K264" s="7" t="str">
        <x:v>https://www.arcatlombardia.it/CAT_Bergamo.html</x:v>
      </x:c>
      <x:c r="L264" s="7" t="str">
        <x:v>ARCAT Lombardia ufficiale</x:v>
      </x:c>
      <x:c r="M264" s="7" t="str">
        <x:v>it</x:v>
      </x:c>
      <x:c r="N264" s="7" t="str">
        <x:v>Martedì 20:30</x:v>
      </x:c>
      <x:c r="O264" s="7" t="str"/>
      <x:c r="P264" s="7" t="str">
        <x:v>2026-08-18</x:v>
      </x:c>
      <x:c r="Q264" s="7" t="str">
        <x:v>Parent ACAT ricostruibile dalla pagina sorgente; da normalizzare nella fase 2</x:v>
      </x:c>
    </x:row>
    <x:row r="265">
      <x:c r="A265" s="7" t="str">
        <x:v>SIC-ID-32D30614779A</x:v>
      </x:c>
      <x:c r="B265" s="7" t="str">
        <x:v>CLUB</x:v>
      </x:c>
      <x:c r="C265" s="7" t="str">
        <x:v>Italy</x:v>
      </x:c>
      <x:c r="D265" s="7" t="str"/>
      <x:c r="E265" s="7" t="str">
        <x:v>CAT 10 - Aurora</x:v>
      </x:c>
      <x:c r="F265" s="7" t="str">
        <x:v>Lombardia</x:v>
      </x:c>
      <x:c r="G265" s="7" t="str">
        <x:v>Pradalunga</x:v>
      </x:c>
      <x:c r="H265" s="7" t="str">
        <x:v>Via Aldo Moro 12, Centro Sociale</x:v>
      </x:c>
      <x:c r="I265" s="7" t="str">
        <x:v>VERIFIED_OFFICIAL_CURRENT</x:v>
      </x:c>
      <x:c r="J265" s="7" t="str">
        <x:v>ARCAT Lombardia</x:v>
      </x:c>
      <x:c r="K265" s="7" t="str">
        <x:v>https://www.arcatlombardia.it/CAT_Bergamo.html</x:v>
      </x:c>
      <x:c r="L265" s="7" t="str">
        <x:v>ARCAT Lombardia ufficiale</x:v>
      </x:c>
      <x:c r="M265" s="7" t="str">
        <x:v>it</x:v>
      </x:c>
      <x:c r="N265" s="7" t="str">
        <x:v>Mercoledì 20:30</x:v>
      </x:c>
      <x:c r="O265" s="7" t="str"/>
      <x:c r="P265" s="7" t="str">
        <x:v>2026-08-18</x:v>
      </x:c>
      <x:c r="Q265" s="7" t="str">
        <x:v>Parent ACAT ricostruibile dalla pagina sorgente; da normalizzare nella fase 2</x:v>
      </x:c>
    </x:row>
    <x:row r="266">
      <x:c r="A266" s="7" t="str">
        <x:v>SIC-ID-55B3A3D92DE9</x:v>
      </x:c>
      <x:c r="B266" s="7" t="str">
        <x:v>CLUB</x:v>
      </x:c>
      <x:c r="C266" s="7" t="str">
        <x:v>Italy</x:v>
      </x:c>
      <x:c r="D266" s="7" t="str"/>
      <x:c r="E266" s="7" t="str">
        <x:v>CAT 11 - La Fenice</x:v>
      </x:c>
      <x:c r="F266" s="7" t="str">
        <x:v>Lombardia</x:v>
      </x:c>
      <x:c r="G266" s="7" t="str">
        <x:v>Gazzaniga</x:v>
      </x:c>
      <x:c r="H266" s="7" t="str">
        <x:v>Via Manzoni 130, Ospedale Briolini</x:v>
      </x:c>
      <x:c r="I266" s="7" t="str">
        <x:v>VERIFIED_OFFICIAL_CURRENT</x:v>
      </x:c>
      <x:c r="J266" s="7" t="str">
        <x:v>ARCAT Lombardia</x:v>
      </x:c>
      <x:c r="K266" s="7" t="str">
        <x:v>https://www.arcatlombardia.it/CAT_Bergamo.html</x:v>
      </x:c>
      <x:c r="L266" s="7" t="str">
        <x:v>ARCAT Lombardia ufficiale</x:v>
      </x:c>
      <x:c r="M266" s="7" t="str">
        <x:v>it</x:v>
      </x:c>
      <x:c r="N266" s="7" t="str">
        <x:v>Mercoledì 20:30</x:v>
      </x:c>
      <x:c r="O266" s="7" t="str"/>
      <x:c r="P266" s="7" t="str">
        <x:v>2026-08-18</x:v>
      </x:c>
      <x:c r="Q266" s="7" t="str">
        <x:v>Parent ACAT ricostruibile dalla pagina sorgente; da normalizzare nella fase 2</x:v>
      </x:c>
    </x:row>
    <x:row r="267">
      <x:c r="A267" s="7" t="str">
        <x:v>SIC-ID-F5E54BEDE5DC</x:v>
      </x:c>
      <x:c r="B267" s="7" t="str">
        <x:v>CLUB</x:v>
      </x:c>
      <x:c r="C267" s="7" t="str">
        <x:v>Italy</x:v>
      </x:c>
      <x:c r="D267" s="7" t="str"/>
      <x:c r="E267" s="7" t="str">
        <x:v>CAT Berbenno</x:v>
      </x:c>
      <x:c r="F267" s="7" t="str">
        <x:v>Lombardia</x:v>
      </x:c>
      <x:c r="G267" s="7" t="str">
        <x:v>Ponte Giurino</x:v>
      </x:c>
      <x:c r="H267" s="7" t="str">
        <x:v>Via Stoppani 2/g, Sala Comunale</x:v>
      </x:c>
      <x:c r="I267" s="7" t="str">
        <x:v>VERIFIED_OFFICIAL_CURRENT</x:v>
      </x:c>
      <x:c r="J267" s="7" t="str">
        <x:v>ARCAT Lombardia</x:v>
      </x:c>
      <x:c r="K267" s="7" t="str">
        <x:v>https://www.arcatlombardia.it/CAT_Bergamo.html</x:v>
      </x:c>
      <x:c r="L267" s="7" t="str">
        <x:v>ARCAT Lombardia ufficiale</x:v>
      </x:c>
      <x:c r="M267" s="7" t="str">
        <x:v>it</x:v>
      </x:c>
      <x:c r="N267" s="7" t="str">
        <x:v>Giovedì 20:30</x:v>
      </x:c>
      <x:c r="O267" s="7" t="str"/>
      <x:c r="P267" s="7" t="str">
        <x:v>2026-08-18</x:v>
      </x:c>
      <x:c r="Q267" s="7" t="str">
        <x:v>Parent ACAT ricostruibile dalla pagina sorgente; da normalizzare nella fase 2</x:v>
      </x:c>
    </x:row>
    <x:row r="268">
      <x:c r="A268" s="7" t="str">
        <x:v>SIC-ID-1837BBFFA195</x:v>
      </x:c>
      <x:c r="B268" s="7" t="str">
        <x:v>CLUB</x:v>
      </x:c>
      <x:c r="C268" s="7" t="str">
        <x:v>Italy</x:v>
      </x:c>
      <x:c r="D268" s="7" t="str"/>
      <x:c r="E268" s="7" t="str">
        <x:v>CAT Almenno S. Bartolomeo 1</x:v>
      </x:c>
      <x:c r="F268" s="7" t="str">
        <x:v>Lombardia</x:v>
      </x:c>
      <x:c r="G268" s="7" t="str">
        <x:v>Almenno San Bartolomeo</x:v>
      </x:c>
      <x:c r="H268" s="7" t="str">
        <x:v>Via 4 Novembre, Municipio</x:v>
      </x:c>
      <x:c r="I268" s="7" t="str">
        <x:v>VERIFIED_OFFICIAL_CURRENT</x:v>
      </x:c>
      <x:c r="J268" s="7" t="str">
        <x:v>ARCAT Lombardia</x:v>
      </x:c>
      <x:c r="K268" s="7" t="str">
        <x:v>https://www.arcatlombardia.it/CAT_Bergamo.html</x:v>
      </x:c>
      <x:c r="L268" s="7" t="str">
        <x:v>ARCAT Lombardia ufficiale</x:v>
      </x:c>
      <x:c r="M268" s="7" t="str">
        <x:v>it</x:v>
      </x:c>
      <x:c r="N268" s="7" t="str">
        <x:v>Giovedì 20:30</x:v>
      </x:c>
      <x:c r="O268" s="7" t="str"/>
      <x:c r="P268" s="7" t="str">
        <x:v>2026-08-18</x:v>
      </x:c>
      <x:c r="Q268" s="7" t="str">
        <x:v>Parent ACAT ricostruibile dalla pagina sorgente; da normalizzare nella fase 2</x:v>
      </x:c>
    </x:row>
    <x:row r="269">
      <x:c r="A269" s="7" t="str">
        <x:v>SIC-ID-3E81B1942F35</x:v>
      </x:c>
      <x:c r="B269" s="7" t="str">
        <x:v>CLUB</x:v>
      </x:c>
      <x:c r="C269" s="7" t="str">
        <x:v>Italy</x:v>
      </x:c>
      <x:c r="D269" s="7" t="str"/>
      <x:c r="E269" s="7" t="str">
        <x:v>CAT Almenno S. Bartolomeo 2</x:v>
      </x:c>
      <x:c r="F269" s="7" t="str">
        <x:v>Lombardia</x:v>
      </x:c>
      <x:c r="G269" s="7" t="str">
        <x:v>Almenno San Bartolomeo</x:v>
      </x:c>
      <x:c r="H269" s="7" t="str">
        <x:v>Via 4 Novembre, Municipio</x:v>
      </x:c>
      <x:c r="I269" s="7" t="str">
        <x:v>VERIFIED_OFFICIAL_CURRENT</x:v>
      </x:c>
      <x:c r="J269" s="7" t="str">
        <x:v>ARCAT Lombardia</x:v>
      </x:c>
      <x:c r="K269" s="7" t="str">
        <x:v>https://www.arcatlombardia.it/CAT_Bergamo.html</x:v>
      </x:c>
      <x:c r="L269" s="7" t="str">
        <x:v>ARCAT Lombardia ufficiale</x:v>
      </x:c>
      <x:c r="M269" s="7" t="str">
        <x:v>it</x:v>
      </x:c>
      <x:c r="N269" s="7" t="str">
        <x:v>Venerdì 20:30</x:v>
      </x:c>
      <x:c r="O269" s="7" t="str"/>
      <x:c r="P269" s="7" t="str">
        <x:v>2026-08-18</x:v>
      </x:c>
      <x:c r="Q269" s="7" t="str">
        <x:v>Parent ACAT ricostruibile dalla pagina sorgente; da normalizzare nella fase 2</x:v>
      </x:c>
    </x:row>
    <x:row r="270">
      <x:c r="A270" s="7" t="str">
        <x:v>SIC-ID-1DC8947F60EB</x:v>
      </x:c>
      <x:c r="B270" s="7" t="str">
        <x:v>CLUB</x:v>
      </x:c>
      <x:c r="C270" s="7" t="str">
        <x:v>Italy</x:v>
      </x:c>
      <x:c r="D270" s="7" t="str"/>
      <x:c r="E270" s="7" t="str">
        <x:v>CAT Villa d'Almè 1</x:v>
      </x:c>
      <x:c r="F270" s="7" t="str">
        <x:v>Lombardia</x:v>
      </x:c>
      <x:c r="G270" s="7" t="str">
        <x:v>Villa d'Almè</x:v>
      </x:c>
      <x:c r="H270" s="7" t="str">
        <x:v>Passaggio del Borgo, Sala Polifunzionale</x:v>
      </x:c>
      <x:c r="I270" s="7" t="str">
        <x:v>VERIFIED_OFFICIAL_CURRENT</x:v>
      </x:c>
      <x:c r="J270" s="7" t="str">
        <x:v>ARCAT Lombardia</x:v>
      </x:c>
      <x:c r="K270" s="7" t="str">
        <x:v>https://www.arcatlombardia.it/CAT_Bergamo.html</x:v>
      </x:c>
      <x:c r="L270" s="7" t="str">
        <x:v>ARCAT Lombardia ufficiale</x:v>
      </x:c>
      <x:c r="M270" s="7" t="str">
        <x:v>it</x:v>
      </x:c>
      <x:c r="N270" s="7" t="str">
        <x:v>Mercoledì 17:30</x:v>
      </x:c>
      <x:c r="O270" s="7" t="str"/>
      <x:c r="P270" s="7" t="str">
        <x:v>2026-08-18</x:v>
      </x:c>
      <x:c r="Q270" s="7" t="str">
        <x:v>Parent ACAT ricostruibile dalla pagina sorgente; da normalizzare nella fase 2</x:v>
      </x:c>
    </x:row>
    <x:row r="271">
      <x:c r="A271" s="7" t="str">
        <x:v>SIC-ID-215DE270C077</x:v>
      </x:c>
      <x:c r="B271" s="7" t="str">
        <x:v>CLUB</x:v>
      </x:c>
      <x:c r="C271" s="7" t="str">
        <x:v>Italy</x:v>
      </x:c>
      <x:c r="D271" s="7" t="str"/>
      <x:c r="E271" s="7" t="str">
        <x:v>CAT Villa d'Almè 2</x:v>
      </x:c>
      <x:c r="F271" s="7" t="str">
        <x:v>Lombardia</x:v>
      </x:c>
      <x:c r="G271" s="7" t="str">
        <x:v>Villa d'Almè</x:v>
      </x:c>
      <x:c r="H271" s="7" t="str">
        <x:v>Passaggio del Borgo, Sala Polifunzionale</x:v>
      </x:c>
      <x:c r="I271" s="7" t="str">
        <x:v>VERIFIED_OFFICIAL_CURRENT</x:v>
      </x:c>
      <x:c r="J271" s="7" t="str">
        <x:v>ARCAT Lombardia</x:v>
      </x:c>
      <x:c r="K271" s="7" t="str">
        <x:v>https://www.arcatlombardia.it/CAT_Bergamo.html</x:v>
      </x:c>
      <x:c r="L271" s="7" t="str">
        <x:v>ARCAT Lombardia ufficiale</x:v>
      </x:c>
      <x:c r="M271" s="7" t="str">
        <x:v>it</x:v>
      </x:c>
      <x:c r="N271" s="7" t="str">
        <x:v>Lunedì 20:30</x:v>
      </x:c>
      <x:c r="O271" s="7" t="str"/>
      <x:c r="P271" s="7" t="str">
        <x:v>2026-08-18</x:v>
      </x:c>
      <x:c r="Q271" s="7" t="str">
        <x:v>Parent ACAT ricostruibile dalla pagina sorgente; da normalizzare nella fase 2</x:v>
      </x:c>
    </x:row>
    <x:row r="272">
      <x:c r="A272" s="7" t="str">
        <x:v>SIC-ID-B1A1A80DB579</x:v>
      </x:c>
      <x:c r="B272" s="7" t="str">
        <x:v>CLUB</x:v>
      </x:c>
      <x:c r="C272" s="7" t="str">
        <x:v>Italy</x:v>
      </x:c>
      <x:c r="D272" s="7" t="str"/>
      <x:c r="E272" s="7" t="str">
        <x:v>CAT Sorisole-Petosino-Azzonica</x:v>
      </x:c>
      <x:c r="F272" s="7" t="str">
        <x:v>Lombardia</x:v>
      </x:c>
      <x:c r="G272" s="7" t="str">
        <x:v>Petosino</x:v>
      </x:c>
      <x:c r="H272" s="7" t="str">
        <x:v>Via Martiri della Libertà 57, Centro Civico</x:v>
      </x:c>
      <x:c r="I272" s="7" t="str">
        <x:v>VERIFIED_OFFICIAL_CURRENT</x:v>
      </x:c>
      <x:c r="J272" s="7" t="str">
        <x:v>ARCAT Lombardia</x:v>
      </x:c>
      <x:c r="K272" s="7" t="str">
        <x:v>https://www.arcatlombardia.it/CAT_Bergamo.html</x:v>
      </x:c>
      <x:c r="L272" s="7" t="str">
        <x:v>ARCAT Lombardia ufficiale</x:v>
      </x:c>
      <x:c r="M272" s="7" t="str">
        <x:v>it</x:v>
      </x:c>
      <x:c r="N272" s="7" t="str">
        <x:v>Mercoledì 20:30</x:v>
      </x:c>
      <x:c r="O272" s="7" t="str"/>
      <x:c r="P272" s="7" t="str">
        <x:v>2026-08-18</x:v>
      </x:c>
      <x:c r="Q272" s="7" t="str">
        <x:v>Parent ACAT ricostruibile dalla pagina sorgente; da normalizzare nella fase 2</x:v>
      </x:c>
    </x:row>
    <x:row r="273">
      <x:c r="A273" s="7" t="str">
        <x:v>SIC-ID-B31CA61F464E</x:v>
      </x:c>
      <x:c r="B273" s="7" t="str">
        <x:v>CLUB</x:v>
      </x:c>
      <x:c r="C273" s="7" t="str">
        <x:v>Italy</x:v>
      </x:c>
      <x:c r="D273" s="7" t="str"/>
      <x:c r="E273" s="7" t="str">
        <x:v>CAT Chiuduno</x:v>
      </x:c>
      <x:c r="F273" s="7" t="str">
        <x:v>Lombardia</x:v>
      </x:c>
      <x:c r="G273" s="7" t="str">
        <x:v>Chiuduno</x:v>
      </x:c>
      <x:c r="H273" s="7" t="str">
        <x:v>Largo Mons. Vistalli, Sala "Il Torchio"</x:v>
      </x:c>
      <x:c r="I273" s="7" t="str">
        <x:v>VERIFIED_OFFICIAL_CURRENT</x:v>
      </x:c>
      <x:c r="J273" s="7" t="str">
        <x:v>ARCAT Lombardia</x:v>
      </x:c>
      <x:c r="K273" s="7" t="str">
        <x:v>https://www.arcatlombardia.it/CAT_Bergamo.html</x:v>
      </x:c>
      <x:c r="L273" s="7" t="str">
        <x:v>ARCAT Lombardia ufficiale</x:v>
      </x:c>
      <x:c r="M273" s="7" t="str">
        <x:v>it</x:v>
      </x:c>
      <x:c r="N273" s="7" t="str">
        <x:v>Lunedì 20:30</x:v>
      </x:c>
      <x:c r="O273" s="7" t="str"/>
      <x:c r="P273" s="7" t="str">
        <x:v>2026-08-18</x:v>
      </x:c>
      <x:c r="Q273" s="7" t="str">
        <x:v>Parent ACAT ricostruibile dalla pagina sorgente; da normalizzare nella fase 2</x:v>
      </x:c>
    </x:row>
    <x:row r="274">
      <x:c r="A274" s="7" t="str">
        <x:v>SIC-ID-51893067DBD4</x:v>
      </x:c>
      <x:c r="B274" s="7" t="str">
        <x:v>CLUB</x:v>
      </x:c>
      <x:c r="C274" s="7" t="str">
        <x:v>Italy</x:v>
      </x:c>
      <x:c r="D274" s="7" t="str"/>
      <x:c r="E274" s="7" t="str">
        <x:v>CAT Telgate</x:v>
      </x:c>
      <x:c r="F274" s="7" t="str">
        <x:v>Lombardia</x:v>
      </x:c>
      <x:c r="G274" s="7" t="str">
        <x:v>Telgate</x:v>
      </x:c>
      <x:c r="H274" s="7" t="str">
        <x:v>Piazza Vittorio Veneto 42, Municipio</x:v>
      </x:c>
      <x:c r="I274" s="7" t="str">
        <x:v>VERIFIED_OFFICIAL_CURRENT</x:v>
      </x:c>
      <x:c r="J274" s="7" t="str">
        <x:v>ARCAT Lombardia</x:v>
      </x:c>
      <x:c r="K274" s="7" t="str">
        <x:v>https://www.arcatlombardia.it/CAT_Bergamo.html</x:v>
      </x:c>
      <x:c r="L274" s="7" t="str">
        <x:v>ARCAT Lombardia ufficiale</x:v>
      </x:c>
      <x:c r="M274" s="7" t="str">
        <x:v>it</x:v>
      </x:c>
      <x:c r="N274" s="7" t="str">
        <x:v>Giovedì 20:30</x:v>
      </x:c>
      <x:c r="O274" s="7" t="str"/>
      <x:c r="P274" s="7" t="str">
        <x:v>2026-08-18</x:v>
      </x:c>
      <x:c r="Q274" s="7" t="str">
        <x:v>Parent ACAT ricostruibile dalla pagina sorgente; da normalizzare nella fase 2</x:v>
      </x:c>
    </x:row>
    <x:row r="275">
      <x:c r="A275" s="7" t="str">
        <x:v>SIC-ID-B23AD4829DB1</x:v>
      </x:c>
      <x:c r="B275" s="7" t="str">
        <x:v>CLUB</x:v>
      </x:c>
      <x:c r="C275" s="7" t="str">
        <x:v>Italy</x:v>
      </x:c>
      <x:c r="D275" s="7" t="str"/>
      <x:c r="E275" s="7" t="str">
        <x:v>CAT Trescore Balneario</x:v>
      </x:c>
      <x:c r="F275" s="7" t="str">
        <x:v>Lombardia</x:v>
      </x:c>
      <x:c r="G275" s="7" t="str">
        <x:v>Trescore Balneario</x:v>
      </x:c>
      <x:c r="H275" s="7" t="str">
        <x:v>Oratorio</x:v>
      </x:c>
      <x:c r="I275" s="7" t="str">
        <x:v>VERIFIED_OFFICIAL_CURRENT</x:v>
      </x:c>
      <x:c r="J275" s="7" t="str">
        <x:v>ARCAT Lombardia</x:v>
      </x:c>
      <x:c r="K275" s="7" t="str">
        <x:v>https://www.arcatlombardia.it/CAT_Bergamo.html</x:v>
      </x:c>
      <x:c r="L275" s="7" t="str">
        <x:v>ARCAT Lombardia ufficiale</x:v>
      </x:c>
      <x:c r="M275" s="7" t="str">
        <x:v>it</x:v>
      </x:c>
      <x:c r="N275" s="7" t="str">
        <x:v>Lunedì 20:30</x:v>
      </x:c>
      <x:c r="O275" s="7" t="str"/>
      <x:c r="P275" s="7" t="str">
        <x:v>2026-08-18</x:v>
      </x:c>
      <x:c r="Q275" s="7" t="str">
        <x:v>Parent ACAT ricostruibile dalla pagina sorgente; da normalizzare nella fase 2</x:v>
      </x:c>
    </x:row>
    <x:row r="276">
      <x:c r="A276" s="7" t="str">
        <x:v>SIC-ID-F1C6C196DC49</x:v>
      </x:c>
      <x:c r="B276" s="7" t="str">
        <x:v>CLUB</x:v>
      </x:c>
      <x:c r="C276" s="7" t="str">
        <x:v>Italy</x:v>
      </x:c>
      <x:c r="D276" s="7" t="str"/>
      <x:c r="E276" s="7" t="str">
        <x:v>CAT Costa Volpino - Arcobaleno</x:v>
      </x:c>
      <x:c r="F276" s="7" t="str">
        <x:v>Lombardia</x:v>
      </x:c>
      <x:c r="G276" s="7" t="str">
        <x:v>Costa Volpino</x:v>
      </x:c>
      <x:c r="H276" s="7" t="str">
        <x:v>Via Nazionale, Domus Civica 2° piano</x:v>
      </x:c>
      <x:c r="I276" s="7" t="str">
        <x:v>VERIFIED_OFFICIAL_CURRENT</x:v>
      </x:c>
      <x:c r="J276" s="7" t="str">
        <x:v>ARCAT Lombardia</x:v>
      </x:c>
      <x:c r="K276" s="7" t="str">
        <x:v>https://www.arcatlombardia.it/CAT_Bergamo.html</x:v>
      </x:c>
      <x:c r="L276" s="7" t="str">
        <x:v>ARCAT Lombardia ufficiale</x:v>
      </x:c>
      <x:c r="M276" s="7" t="str">
        <x:v>it</x:v>
      </x:c>
      <x:c r="N276" s="7" t="str">
        <x:v>Mercoledì 20:30</x:v>
      </x:c>
      <x:c r="O276" s="7" t="str"/>
      <x:c r="P276" s="7" t="str">
        <x:v>2026-08-18</x:v>
      </x:c>
      <x:c r="Q276" s="7" t="str">
        <x:v>Parent ACAT ricostruibile dalla pagina sorgente; da normalizzare nella fase 2</x:v>
      </x:c>
    </x:row>
    <x:row r="277">
      <x:c r="A277" s="7" t="str">
        <x:v>SIC-ID-98216129306B</x:v>
      </x:c>
      <x:c r="B277" s="7" t="str">
        <x:v>TERRITORIAL</x:v>
      </x:c>
      <x:c r="C277" s="7" t="str">
        <x:v>Italy</x:v>
      </x:c>
      <x:c r="D277" s="7" t="str"/>
      <x:c r="E277" s="7" t="str">
        <x:v>ACAT Brescia</x:v>
      </x:c>
      <x:c r="F277" s="7" t="str">
        <x:v>Lombardia</x:v>
      </x:c>
      <x:c r="G277" s="7" t="str">
        <x:v>Brescia</x:v>
      </x:c>
      <x:c r="H277" s="7" t="str">
        <x:v>Via Livorno 7</x:v>
      </x:c>
      <x:c r="I277" s="7" t="str">
        <x:v>VERIFIED_OFFICIAL_CURRENT</x:v>
      </x:c>
      <x:c r="J277" s="7" t="str">
        <x:v>ARCAT Lombardia</x:v>
      </x:c>
      <x:c r="K277" s="7" t="str">
        <x:v>https://www.arcatlombardia.it/CAT_Brescia.html</x:v>
      </x:c>
      <x:c r="L277" s="7" t="str">
        <x:v>ARCAT Lombardia ufficiale</x:v>
      </x:c>
      <x:c r="M277" s="7" t="str">
        <x:v>it</x:v>
      </x:c>
      <x:c r="N277" s="7" t="str"/>
      <x:c r="O277" s="7" t="str">
        <x:v>351 5111330</x:v>
      </x:c>
      <x:c r="P277" s="7" t="str">
        <x:v>2026-08-18</x:v>
      </x:c>
      <x:c r="Q277" s="7" t="str"/>
    </x:row>
    <x:row r="278">
      <x:c r="A278" s="7" t="str">
        <x:v>SIC-ID-FED56A1DA246</x:v>
      </x:c>
      <x:c r="B278" s="7" t="str">
        <x:v>TERRITORIAL</x:v>
      </x:c>
      <x:c r="C278" s="7" t="str">
        <x:v>Italy</x:v>
      </x:c>
      <x:c r="D278" s="7" t="str"/>
      <x:c r="E278" s="7" t="str">
        <x:v>ACAT Manerbio</x:v>
      </x:c>
      <x:c r="F278" s="7" t="str">
        <x:v>Lombardia</x:v>
      </x:c>
      <x:c r="G278" s="7" t="str">
        <x:v>Manerbio</x:v>
      </x:c>
      <x:c r="H278" s="7" t="str">
        <x:v>Via Palestro 57, Centro Sociale</x:v>
      </x:c>
      <x:c r="I278" s="7" t="str">
        <x:v>VERIFIED_OFFICIAL_CURRENT</x:v>
      </x:c>
      <x:c r="J278" s="7" t="str">
        <x:v>ARCAT Lombardia</x:v>
      </x:c>
      <x:c r="K278" s="7" t="str">
        <x:v>https://www.arcatlombardia.it/CAT_Brescia.html</x:v>
      </x:c>
      <x:c r="L278" s="7" t="str">
        <x:v>ARCAT Lombardia ufficiale</x:v>
      </x:c>
      <x:c r="M278" s="7" t="str">
        <x:v>it</x:v>
      </x:c>
      <x:c r="N278" s="7" t="str"/>
      <x:c r="O278" s="7" t="str">
        <x:v>339 4602401; ciscoroda@gmail.com</x:v>
      </x:c>
      <x:c r="P278" s="7" t="str">
        <x:v>2026-08-18</x:v>
      </x:c>
      <x:c r="Q278" s="7" t="str"/>
    </x:row>
    <x:row r="279">
      <x:c r="A279" s="7" t="str">
        <x:v>SIC-ID-163B3FE78166</x:v>
      </x:c>
      <x:c r="B279" s="7" t="str">
        <x:v>TERRITORIAL</x:v>
      </x:c>
      <x:c r="C279" s="7" t="str">
        <x:v>Italy</x:v>
      </x:c>
      <x:c r="D279" s="7" t="str"/>
      <x:c r="E279" s="7" t="str">
        <x:v>ACAT Gardesana</x:v>
      </x:c>
      <x:c r="F279" s="7" t="str">
        <x:v>Lombardia</x:v>
      </x:c>
      <x:c r="G279" s="7" t="str">
        <x:v>Lonato del Garda</x:v>
      </x:c>
      <x:c r="H279" s="7" t="str">
        <x:v>Piazza Martiri della Libertà 1</x:v>
      </x:c>
      <x:c r="I279" s="7" t="str">
        <x:v>VERIFIED_OFFICIAL_CURRENT</x:v>
      </x:c>
      <x:c r="J279" s="7" t="str">
        <x:v>ARCAT Lombardia</x:v>
      </x:c>
      <x:c r="K279" s="7" t="str">
        <x:v>https://www.arcatlombardia.it/CAT_Brescia.html</x:v>
      </x:c>
      <x:c r="L279" s="7" t="str">
        <x:v>ARCAT Lombardia ufficiale</x:v>
      </x:c>
      <x:c r="M279" s="7" t="str">
        <x:v>it</x:v>
      </x:c>
      <x:c r="N279" s="7" t="str"/>
      <x:c r="O279" s="7" t="str">
        <x:v>339 3333119</x:v>
      </x:c>
      <x:c r="P279" s="7" t="str">
        <x:v>2026-08-18</x:v>
      </x:c>
      <x:c r="Q279" s="7" t="str"/>
    </x:row>
    <x:row r="280">
      <x:c r="A280" s="7" t="str">
        <x:v>SIC-ID-3B1D6726A72A</x:v>
      </x:c>
      <x:c r="B280" s="7" t="str">
        <x:v>TERRITORIAL</x:v>
      </x:c>
      <x:c r="C280" s="7" t="str">
        <x:v>Italy</x:v>
      </x:c>
      <x:c r="D280" s="7" t="str"/>
      <x:c r="E280" s="7" t="str">
        <x:v>ACAT Vallesabbia</x:v>
      </x:c>
      <x:c r="F280" s="7" t="str">
        <x:v>Lombardia</x:v>
      </x:c>
      <x:c r="G280" s="7" t="str">
        <x:v>Roè Volciano</x:v>
      </x:c>
      <x:c r="H280" s="7" t="str">
        <x:v>Via Luigi Ragazzo 21</x:v>
      </x:c>
      <x:c r="I280" s="7" t="str">
        <x:v>VERIFIED_OFFICIAL_CURRENT</x:v>
      </x:c>
      <x:c r="J280" s="7" t="str">
        <x:v>ARCAT Lombardia</x:v>
      </x:c>
      <x:c r="K280" s="7" t="str">
        <x:v>https://www.arcatlombardia.it/CAT_Brescia.html</x:v>
      </x:c>
      <x:c r="L280" s="7" t="str">
        <x:v>ARCAT Lombardia ufficiale</x:v>
      </x:c>
      <x:c r="M280" s="7" t="str">
        <x:v>it</x:v>
      </x:c>
      <x:c r="N280" s="7" t="str"/>
      <x:c r="O280" s="7" t="str">
        <x:v>349 7421258; acatvallesabbia.info@yahoo.it</x:v>
      </x:c>
      <x:c r="P280" s="7" t="str">
        <x:v>2026-08-18</x:v>
      </x:c>
      <x:c r="Q280" s="7" t="str"/>
    </x:row>
    <x:row r="281">
      <x:c r="A281" s="7" t="str">
        <x:v>SIC-ID-9A96FB3EF4F1</x:v>
      </x:c>
      <x:c r="B281" s="7" t="str">
        <x:v>CLUB</x:v>
      </x:c>
      <x:c r="C281" s="7" t="str">
        <x:v>Italy</x:v>
      </x:c>
      <x:c r="D281" s="7" t="str"/>
      <x:c r="E281" s="7" t="str">
        <x:v>CAT Armonia</x:v>
      </x:c>
      <x:c r="F281" s="7" t="str">
        <x:v>Lombardia</x:v>
      </x:c>
      <x:c r="G281" s="7" t="str">
        <x:v>Brescia</x:v>
      </x:c>
      <x:c r="H281" s="7" t="str">
        <x:v>Via Borgondio 29</x:v>
      </x:c>
      <x:c r="I281" s="7" t="str">
        <x:v>VERIFIED_OFFICIAL_CURRENT</x:v>
      </x:c>
      <x:c r="J281" s="7" t="str">
        <x:v>ARCAT Lombardia</x:v>
      </x:c>
      <x:c r="K281" s="7" t="str">
        <x:v>https://www.arcatlombardia.it/CAT_Brescia.html</x:v>
      </x:c>
      <x:c r="L281" s="7" t="str">
        <x:v>ARCAT Lombardia ufficiale</x:v>
      </x:c>
      <x:c r="M281" s="7" t="str">
        <x:v>it</x:v>
      </x:c>
      <x:c r="N281" s="7" t="str">
        <x:v>Giovedì 20:15</x:v>
      </x:c>
      <x:c r="O281" s="7" t="str"/>
      <x:c r="P281" s="7" t="str">
        <x:v>2026-08-18</x:v>
      </x:c>
      <x:c r="Q281" s="7" t="str"/>
    </x:row>
    <x:row r="282">
      <x:c r="A282" s="7" t="str">
        <x:v>SIC-ID-3FE3042C2BFD</x:v>
      </x:c>
      <x:c r="B282" s="7" t="str">
        <x:v>CLUB</x:v>
      </x:c>
      <x:c r="C282" s="7" t="str">
        <x:v>Italy</x:v>
      </x:c>
      <x:c r="D282" s="7" t="str"/>
      <x:c r="E282" s="7" t="str">
        <x:v>CAT Vladimir Hudolin</x:v>
      </x:c>
      <x:c r="F282" s="7" t="str">
        <x:v>Lombardia</x:v>
      </x:c>
      <x:c r="G282" s="7" t="str">
        <x:v>Brescia</x:v>
      </x:c>
      <x:c r="H282" s="7" t="str">
        <x:v>Via Livorno 7</x:v>
      </x:c>
      <x:c r="I282" s="7" t="str">
        <x:v>VERIFIED_OFFICIAL_CURRENT</x:v>
      </x:c>
      <x:c r="J282" s="7" t="str">
        <x:v>ARCAT Lombardia</x:v>
      </x:c>
      <x:c r="K282" s="7" t="str">
        <x:v>https://www.arcatlombardia.it/CAT_Brescia.html</x:v>
      </x:c>
      <x:c r="L282" s="7" t="str">
        <x:v>ARCAT Lombardia ufficiale</x:v>
      </x:c>
      <x:c r="M282" s="7" t="str">
        <x:v>it</x:v>
      </x:c>
      <x:c r="N282" s="7" t="str">
        <x:v>Mercoledì 20:30</x:v>
      </x:c>
      <x:c r="O282" s="7" t="str"/>
      <x:c r="P282" s="7" t="str">
        <x:v>2026-08-18</x:v>
      </x:c>
      <x:c r="Q282" s="7" t="str"/>
    </x:row>
    <x:row r="283">
      <x:c r="A283" s="7" t="str">
        <x:v>SIC-ID-3B95CF370175</x:v>
      </x:c>
      <x:c r="B283" s="7" t="str">
        <x:v>CLUB</x:v>
      </x:c>
      <x:c r="C283" s="7" t="str">
        <x:v>Italy</x:v>
      </x:c>
      <x:c r="D283" s="7" t="str"/>
      <x:c r="E283" s="7" t="str">
        <x:v>CAT Montichiari - Il Germoglio</x:v>
      </x:c>
      <x:c r="F283" s="7" t="str">
        <x:v>Lombardia</x:v>
      </x:c>
      <x:c r="G283" s="7" t="str">
        <x:v>Montichiari</x:v>
      </x:c>
      <x:c r="H283" s="7" t="str">
        <x:v>Via Trieste 26, Casa delle Associazioni</x:v>
      </x:c>
      <x:c r="I283" s="7" t="str">
        <x:v>VERIFIED_OFFICIAL_CURRENT</x:v>
      </x:c>
      <x:c r="J283" s="7" t="str">
        <x:v>ARCAT Lombardia</x:v>
      </x:c>
      <x:c r="K283" s="7" t="str">
        <x:v>https://www.arcatlombardia.it/CAT_Brescia.html</x:v>
      </x:c>
      <x:c r="L283" s="7" t="str">
        <x:v>ARCAT Lombardia ufficiale</x:v>
      </x:c>
      <x:c r="M283" s="7" t="str">
        <x:v>it</x:v>
      </x:c>
      <x:c r="N283" s="7" t="str">
        <x:v>Mercoledì 20:30</x:v>
      </x:c>
      <x:c r="O283" s="7" t="str"/>
      <x:c r="P283" s="7" t="str">
        <x:v>2026-08-18</x:v>
      </x:c>
      <x:c r="Q283" s="7" t="str"/>
    </x:row>
    <x:row r="284">
      <x:c r="A284" s="7" t="str">
        <x:v>SIC-ID-023C749C57F7</x:v>
      </x:c>
      <x:c r="B284" s="7" t="str">
        <x:v>CLUB</x:v>
      </x:c>
      <x:c r="C284" s="7" t="str">
        <x:v>Italy</x:v>
      </x:c>
      <x:c r="D284" s="7" t="str"/>
      <x:c r="E284" s="7" t="str">
        <x:v>CAT Manerbio 3</x:v>
      </x:c>
      <x:c r="F284" s="7" t="str">
        <x:v>Lombardia</x:v>
      </x:c>
      <x:c r="G284" s="7" t="str">
        <x:v>Manerbio</x:v>
      </x:c>
      <x:c r="H284" s="7" t="str">
        <x:v>Via Palestro 57, Centro Sociale</x:v>
      </x:c>
      <x:c r="I284" s="7" t="str">
        <x:v>VERIFIED_OFFICIAL_CURRENT</x:v>
      </x:c>
      <x:c r="J284" s="7" t="str">
        <x:v>ARCAT Lombardia</x:v>
      </x:c>
      <x:c r="K284" s="7" t="str">
        <x:v>https://www.arcatlombardia.it/CAT_Brescia.html</x:v>
      </x:c>
      <x:c r="L284" s="7" t="str">
        <x:v>ARCAT Lombardia ufficiale</x:v>
      </x:c>
      <x:c r="M284" s="7" t="str">
        <x:v>it</x:v>
      </x:c>
      <x:c r="N284" s="7" t="str">
        <x:v>Mercoledì 21:00</x:v>
      </x:c>
      <x:c r="O284" s="7" t="str"/>
      <x:c r="P284" s="7" t="str">
        <x:v>2026-08-18</x:v>
      </x:c>
      <x:c r="Q284" s="7" t="str"/>
    </x:row>
    <x:row r="285">
      <x:c r="A285" s="7" t="str">
        <x:v>SIC-ID-14414AA83688</x:v>
      </x:c>
      <x:c r="B285" s="7" t="str">
        <x:v>CLUB</x:v>
      </x:c>
      <x:c r="C285" s="7" t="str">
        <x:v>Italy</x:v>
      </x:c>
      <x:c r="D285" s="7" t="str"/>
      <x:c r="E285" s="7" t="str">
        <x:v>CAT Azzurro</x:v>
      </x:c>
      <x:c r="F285" s="7" t="str">
        <x:v>Lombardia</x:v>
      </x:c>
      <x:c r="G285" s="7" t="str">
        <x:v>Prevalle</x:v>
      </x:c>
      <x:c r="H285" s="7" t="str">
        <x:v>Via Morani 9, Municipio</x:v>
      </x:c>
      <x:c r="I285" s="7" t="str">
        <x:v>VERIFIED_OFFICIAL_CURRENT</x:v>
      </x:c>
      <x:c r="J285" s="7" t="str">
        <x:v>ARCAT Lombardia</x:v>
      </x:c>
      <x:c r="K285" s="7" t="str">
        <x:v>https://www.arcatlombardia.it/CAT_Brescia.html</x:v>
      </x:c>
      <x:c r="L285" s="7" t="str">
        <x:v>ARCAT Lombardia ufficiale</x:v>
      </x:c>
      <x:c r="M285" s="7" t="str">
        <x:v>it</x:v>
      </x:c>
      <x:c r="N285" s="7" t="str">
        <x:v>Mercoledì 20:00</x:v>
      </x:c>
      <x:c r="O285" s="7" t="str"/>
      <x:c r="P285" s="7" t="str">
        <x:v>2026-08-18</x:v>
      </x:c>
      <x:c r="Q285" s="7" t="str"/>
    </x:row>
    <x:row r="286">
      <x:c r="A286" s="7" t="str">
        <x:v>SIC-ID-71A28DDAC725</x:v>
      </x:c>
      <x:c r="B286" s="7" t="str">
        <x:v>CLUB</x:v>
      </x:c>
      <x:c r="C286" s="7" t="str">
        <x:v>Italy</x:v>
      </x:c>
      <x:c r="D286" s="7" t="str"/>
      <x:c r="E286" s="7" t="str">
        <x:v>CAT Il Girasole</x:v>
      </x:c>
      <x:c r="F286" s="7" t="str">
        <x:v>Lombardia</x:v>
      </x:c>
      <x:c r="G286" s="7" t="str">
        <x:v>Salò</x:v>
      </x:c>
      <x:c r="H286" s="7" t="str">
        <x:v>Via Ponte Vecchio 6</x:v>
      </x:c>
      <x:c r="I286" s="7" t="str">
        <x:v>VERIFIED_OFFICIAL_CURRENT</x:v>
      </x:c>
      <x:c r="J286" s="7" t="str">
        <x:v>ARCAT Lombardia</x:v>
      </x:c>
      <x:c r="K286" s="7" t="str">
        <x:v>https://www.arcatlombardia.it/CAT_Brescia.html</x:v>
      </x:c>
      <x:c r="L286" s="7" t="str">
        <x:v>ARCAT Lombardia ufficiale</x:v>
      </x:c>
      <x:c r="M286" s="7" t="str">
        <x:v>it</x:v>
      </x:c>
      <x:c r="N286" s="7" t="str">
        <x:v>Martedì 20:00</x:v>
      </x:c>
      <x:c r="O286" s="7" t="str"/>
      <x:c r="P286" s="7" t="str">
        <x:v>2026-08-18</x:v>
      </x:c>
      <x:c r="Q286" s="7" t="str"/>
    </x:row>
    <x:row r="287">
      <x:c r="A287" s="7" t="str">
        <x:v>SIC-ID-CE665063ED25</x:v>
      </x:c>
      <x:c r="B287" s="7" t="str">
        <x:v>CLUB</x:v>
      </x:c>
      <x:c r="C287" s="7" t="str">
        <x:v>Italy</x:v>
      </x:c>
      <x:c r="D287" s="7" t="str"/>
      <x:c r="E287" s="7" t="str">
        <x:v>CAT L'Alba</x:v>
      </x:c>
      <x:c r="F287" s="7" t="str">
        <x:v>Lombardia</x:v>
      </x:c>
      <x:c r="G287" s="7" t="str">
        <x:v>Bedizzole</x:v>
      </x:c>
      <x:c r="H287" s="7" t="str">
        <x:v>Centro Sociale</x:v>
      </x:c>
      <x:c r="I287" s="7" t="str">
        <x:v>VERIFIED_OFFICIAL_CURRENT</x:v>
      </x:c>
      <x:c r="J287" s="7" t="str">
        <x:v>ARCAT Lombardia</x:v>
      </x:c>
      <x:c r="K287" s="7" t="str">
        <x:v>https://www.arcatlombardia.it/CAT_Brescia.html</x:v>
      </x:c>
      <x:c r="L287" s="7" t="str">
        <x:v>ARCAT Lombardia ufficiale</x:v>
      </x:c>
      <x:c r="M287" s="7" t="str">
        <x:v>it</x:v>
      </x:c>
      <x:c r="N287" s="7" t="str">
        <x:v>Martedì 20:30</x:v>
      </x:c>
      <x:c r="O287" s="7" t="str"/>
      <x:c r="P287" s="7" t="str">
        <x:v>2026-08-18</x:v>
      </x:c>
      <x:c r="Q287" s="7" t="str"/>
    </x:row>
    <x:row r="288">
      <x:c r="A288" s="7" t="str">
        <x:v>SIC-ID-E16D6B11A5BE</x:v>
      </x:c>
      <x:c r="B288" s="7" t="str">
        <x:v>CLUB</x:v>
      </x:c>
      <x:c r="C288" s="7" t="str">
        <x:v>Italy</x:v>
      </x:c>
      <x:c r="D288" s="7" t="str"/>
      <x:c r="E288" s="7" t="str">
        <x:v>CAT Arcobaleno</x:v>
      </x:c>
      <x:c r="F288" s="7" t="str">
        <x:v>Lombardia</x:v>
      </x:c>
      <x:c r="G288" s="7" t="str">
        <x:v>Vobarno</x:v>
      </x:c>
      <x:c r="H288" s="7" t="str">
        <x:v>Largo Donatori di Sangue</x:v>
      </x:c>
      <x:c r="I288" s="7" t="str">
        <x:v>VERIFIED_OFFICIAL_CURRENT</x:v>
      </x:c>
      <x:c r="J288" s="7" t="str">
        <x:v>ARCAT Lombardia</x:v>
      </x:c>
      <x:c r="K288" s="7" t="str">
        <x:v>https://www.arcatlombardia.it/CAT_Brescia.html</x:v>
      </x:c>
      <x:c r="L288" s="7" t="str">
        <x:v>ARCAT Lombardia ufficiale</x:v>
      </x:c>
      <x:c r="M288" s="7" t="str">
        <x:v>it</x:v>
      </x:c>
      <x:c r="N288" s="7" t="str">
        <x:v>Martedì 20:00</x:v>
      </x:c>
      <x:c r="O288" s="7" t="str"/>
      <x:c r="P288" s="7" t="str">
        <x:v>2026-08-18</x:v>
      </x:c>
      <x:c r="Q288" s="7" t="str"/>
    </x:row>
    <x:row r="289">
      <x:c r="A289" s="7" t="str">
        <x:v>SIC-ID-6293F0EE9409</x:v>
      </x:c>
      <x:c r="B289" s="7" t="str">
        <x:v>CLUB</x:v>
      </x:c>
      <x:c r="C289" s="7" t="str">
        <x:v>Italy</x:v>
      </x:c>
      <x:c r="D289" s="7" t="str"/>
      <x:c r="E289" s="7" t="str">
        <x:v>CAT La Goccia</x:v>
      </x:c>
      <x:c r="F289" s="7" t="str">
        <x:v>Lombardia</x:v>
      </x:c>
      <x:c r="G289" s="7" t="str">
        <x:v>Vobarno</x:v>
      </x:c>
      <x:c r="H289" s="7" t="str">
        <x:v>Largo Donatori di Sangue</x:v>
      </x:c>
      <x:c r="I289" s="7" t="str">
        <x:v>VERIFIED_OFFICIAL_CURRENT</x:v>
      </x:c>
      <x:c r="J289" s="7" t="str">
        <x:v>ARCAT Lombardia</x:v>
      </x:c>
      <x:c r="K289" s="7" t="str">
        <x:v>https://www.arcatlombardia.it/CAT_Brescia.html</x:v>
      </x:c>
      <x:c r="L289" s="7" t="str">
        <x:v>ARCAT Lombardia ufficiale</x:v>
      </x:c>
      <x:c r="M289" s="7" t="str">
        <x:v>it</x:v>
      </x:c>
      <x:c r="N289" s="7" t="str">
        <x:v>Lunedì 20:30</x:v>
      </x:c>
      <x:c r="O289" s="7" t="str"/>
      <x:c r="P289" s="7" t="str">
        <x:v>2026-08-18</x:v>
      </x:c>
      <x:c r="Q289" s="7" t="str"/>
    </x:row>
    <x:row r="290">
      <x:c r="A290" s="7" t="str">
        <x:v>SIC-ID-8471C55A9ACA</x:v>
      </x:c>
      <x:c r="B290" s="7" t="str">
        <x:v>CLUB</x:v>
      </x:c>
      <x:c r="C290" s="7" t="str">
        <x:v>Italy</x:v>
      </x:c>
      <x:c r="D290" s="7" t="str"/>
      <x:c r="E290" s="7" t="str">
        <x:v>CAT La Farfalla</x:v>
      </x:c>
      <x:c r="F290" s="7" t="str">
        <x:v>Lombardia</x:v>
      </x:c>
      <x:c r="G290" s="7" t="str">
        <x:v>Paitone</x:v>
      </x:c>
      <x:c r="H290" s="7" t="str">
        <x:v>Via Beschi 18, Centro Sociale</x:v>
      </x:c>
      <x:c r="I290" s="7" t="str">
        <x:v>VERIFIED_OFFICIAL_CURRENT</x:v>
      </x:c>
      <x:c r="J290" s="7" t="str">
        <x:v>ARCAT Lombardia</x:v>
      </x:c>
      <x:c r="K290" s="7" t="str">
        <x:v>https://www.arcatlombardia.it/CAT_Brescia.html</x:v>
      </x:c>
      <x:c r="L290" s="7" t="str">
        <x:v>ARCAT Lombardia ufficiale</x:v>
      </x:c>
      <x:c r="M290" s="7" t="str">
        <x:v>it</x:v>
      </x:c>
      <x:c r="N290" s="7" t="str">
        <x:v>Mercoledì 20:00</x:v>
      </x:c>
      <x:c r="O290" s="7" t="str"/>
      <x:c r="P290" s="7" t="str">
        <x:v>2026-08-18</x:v>
      </x:c>
      <x:c r="Q290" s="7" t="str"/>
    </x:row>
    <x:row r="291">
      <x:c r="A291" s="7" t="str">
        <x:v>SIC-ID-60FA2A5A5CAB</x:v>
      </x:c>
      <x:c r="B291" s="7" t="str">
        <x:v>CLUB</x:v>
      </x:c>
      <x:c r="C291" s="7" t="str">
        <x:v>Italy</x:v>
      </x:c>
      <x:c r="D291" s="7" t="str"/>
      <x:c r="E291" s="7" t="str">
        <x:v>CAT La Vetta</x:v>
      </x:c>
      <x:c r="F291" s="7" t="str">
        <x:v>Lombardia</x:v>
      </x:c>
      <x:c r="G291" s="7" t="str">
        <x:v>Roè Volciano</x:v>
      </x:c>
      <x:c r="H291" s="7" t="str">
        <x:v>Via Luigi Ragazzo 21</x:v>
      </x:c>
      <x:c r="I291" s="7" t="str">
        <x:v>VERIFIED_OFFICIAL_CURRENT</x:v>
      </x:c>
      <x:c r="J291" s="7" t="str">
        <x:v>ARCAT Lombardia</x:v>
      </x:c>
      <x:c r="K291" s="7" t="str">
        <x:v>https://www.arcatlombardia.it/CAT_Brescia.html</x:v>
      </x:c>
      <x:c r="L291" s="7" t="str">
        <x:v>ARCAT Lombardia ufficiale</x:v>
      </x:c>
      <x:c r="M291" s="7" t="str">
        <x:v>it</x:v>
      </x:c>
      <x:c r="N291" s="7" t="str">
        <x:v>Martedì 20:00</x:v>
      </x:c>
      <x:c r="O291" s="7" t="str"/>
      <x:c r="P291" s="7" t="str">
        <x:v>2026-08-18</x:v>
      </x:c>
      <x:c r="Q291" s="7" t="str"/>
    </x:row>
    <x:row r="292">
      <x:c r="A292" s="7" t="str">
        <x:v>SIC-ID-E8C9F9B011FE</x:v>
      </x:c>
      <x:c r="B292" s="7" t="str">
        <x:v>CLUB</x:v>
      </x:c>
      <x:c r="C292" s="7" t="str">
        <x:v>Italy</x:v>
      </x:c>
      <x:c r="D292" s="7" t="str"/>
      <x:c r="E292" s="7" t="str">
        <x:v>CAT Orizzonte</x:v>
      </x:c>
      <x:c r="F292" s="7" t="str">
        <x:v>Lombardia</x:v>
      </x:c>
      <x:c r="G292" s="7" t="str">
        <x:v>Vestone</x:v>
      </x:c>
      <x:c r="H292" s="7" t="str">
        <x:v>Via Pialorsi 14, saletta conferenze</x:v>
      </x:c>
      <x:c r="I292" s="7" t="str">
        <x:v>VERIFIED_OFFICIAL_CURRENT</x:v>
      </x:c>
      <x:c r="J292" s="7" t="str">
        <x:v>ARCAT Lombardia</x:v>
      </x:c>
      <x:c r="K292" s="7" t="str">
        <x:v>https://www.arcatlombardia.it/CAT_Brescia.html</x:v>
      </x:c>
      <x:c r="L292" s="7" t="str">
        <x:v>ARCAT Lombardia ufficiale</x:v>
      </x:c>
      <x:c r="M292" s="7" t="str">
        <x:v>it</x:v>
      </x:c>
      <x:c r="N292" s="7" t="str">
        <x:v>Lunedì 20:00</x:v>
      </x:c>
      <x:c r="O292" s="7" t="str"/>
      <x:c r="P292" s="7" t="str">
        <x:v>2026-08-18</x:v>
      </x:c>
      <x:c r="Q292" s="7" t="str"/>
    </x:row>
    <x:row r="293">
      <x:c r="A293" s="7" t="str">
        <x:v>SIC-ID-6B2B9D3ACBA2</x:v>
      </x:c>
      <x:c r="B293" s="7" t="str">
        <x:v>TERRITORIAL</x:v>
      </x:c>
      <x:c r="C293" s="7" t="str">
        <x:v>Italy</x:v>
      </x:c>
      <x:c r="D293" s="7" t="str"/>
      <x:c r="E293" s="7" t="str">
        <x:v>ACAT Hudolin Milano</x:v>
      </x:c>
      <x:c r="F293" s="7" t="str">
        <x:v>Lombardia</x:v>
      </x:c>
      <x:c r="G293" s="7" t="str">
        <x:v>Milano</x:v>
      </x:c>
      <x:c r="H293" s="7" t="str">
        <x:v>Via Costalovara 1</x:v>
      </x:c>
      <x:c r="I293" s="7" t="str">
        <x:v>VERIFIED_OFFICIAL_CURRENT</x:v>
      </x:c>
      <x:c r="J293" s="7" t="str">
        <x:v>ARCAT Lombardia</x:v>
      </x:c>
      <x:c r="K293" s="7" t="str">
        <x:v>https://www.arcatlombardia.it/CAT_Milano.html</x:v>
      </x:c>
      <x:c r="L293" s="7" t="str">
        <x:v>ARCAT Lombardia ufficiale</x:v>
      </x:c>
      <x:c r="M293" s="7" t="str">
        <x:v>it</x:v>
      </x:c>
      <x:c r="N293" s="7" t="str"/>
      <x:c r="O293" s="7" t="str">
        <x:v>335 7755355; acat_milano@yahoo.it</x:v>
      </x:c>
      <x:c r="P293" s="7" t="str">
        <x:v>2026-08-18</x:v>
      </x:c>
      <x:c r="Q293" s="7" t="str"/>
    </x:row>
    <x:row r="294">
      <x:c r="A294" s="7" t="str">
        <x:v>SIC-ID-9C3596B1102D</x:v>
      </x:c>
      <x:c r="B294" s="7" t="str">
        <x:v>CLUB</x:v>
      </x:c>
      <x:c r="C294" s="7" t="str">
        <x:v>Italy</x:v>
      </x:c>
      <x:c r="D294" s="7" t="str"/>
      <x:c r="E294" s="7" t="str">
        <x:v>CAT Milano 1</x:v>
      </x:c>
      <x:c r="F294" s="7" t="str">
        <x:v>Lombardia</x:v>
      </x:c>
      <x:c r="G294" s="7" t="str">
        <x:v>Milano</x:v>
      </x:c>
      <x:c r="H294" s="7" t="str">
        <x:v>Via De Martino 2, Oratorio S. Dionigi</x:v>
      </x:c>
      <x:c r="I294" s="7" t="str">
        <x:v>VERIFIED_OFFICIAL_CURRENT</x:v>
      </x:c>
      <x:c r="J294" s="7" t="str">
        <x:v>ACAT Hudolin Milano</x:v>
      </x:c>
      <x:c r="K294" s="7" t="str">
        <x:v>https://www.arcatlombardia.it/CAT_Milano.html</x:v>
      </x:c>
      <x:c r="L294" s="7" t="str">
        <x:v>ARCAT Lombardia ufficiale</x:v>
      </x:c>
      <x:c r="M294" s="7" t="str">
        <x:v>it</x:v>
      </x:c>
      <x:c r="N294" s="7" t="str">
        <x:v>Giovedì 21:00</x:v>
      </x:c>
      <x:c r="O294" s="7" t="str"/>
      <x:c r="P294" s="7" t="str">
        <x:v>2026-08-18</x:v>
      </x:c>
      <x:c r="Q294" s="7" t="str"/>
    </x:row>
    <x:row r="295">
      <x:c r="A295" s="7" t="str">
        <x:v>SIC-ID-1075BC0088FC</x:v>
      </x:c>
      <x:c r="B295" s="7" t="str">
        <x:v>CLUB</x:v>
      </x:c>
      <x:c r="C295" s="7" t="str">
        <x:v>Italy</x:v>
      </x:c>
      <x:c r="D295" s="7" t="str"/>
      <x:c r="E295" s="7" t="str">
        <x:v>CAT Milano 2 - Acqua in Circolo</x:v>
      </x:c>
      <x:c r="F295" s="7" t="str">
        <x:v>Lombardia</x:v>
      </x:c>
      <x:c r="G295" s="7" t="str">
        <x:v>Milano</x:v>
      </x:c>
      <x:c r="H295" s="7" t="str">
        <x:v>Via degli Anemoni 6, IPR</x:v>
      </x:c>
      <x:c r="I295" s="7" t="str">
        <x:v>VERIFIED_OFFICIAL_CURRENT</x:v>
      </x:c>
      <x:c r="J295" s="7" t="str">
        <x:v>ACAT Hudolin Milano</x:v>
      </x:c>
      <x:c r="K295" s="7" t="str">
        <x:v>https://www.arcatlombardia.it/CAT_Milano.html</x:v>
      </x:c>
      <x:c r="L295" s="7" t="str">
        <x:v>ARCAT Lombardia ufficiale</x:v>
      </x:c>
      <x:c r="M295" s="7" t="str">
        <x:v>it</x:v>
      </x:c>
      <x:c r="N295" s="7" t="str">
        <x:v>Martedì 21:00</x:v>
      </x:c>
      <x:c r="O295" s="7" t="str"/>
      <x:c r="P295" s="7" t="str">
        <x:v>2026-08-18</x:v>
      </x:c>
      <x:c r="Q295" s="7" t="str"/>
    </x:row>
    <x:row r="296">
      <x:c r="A296" s="7" t="str">
        <x:v>SIC-ID-26368C1FA1C3</x:v>
      </x:c>
      <x:c r="B296" s="7" t="str">
        <x:v>CLUB</x:v>
      </x:c>
      <x:c r="C296" s="7" t="str">
        <x:v>Italy</x:v>
      </x:c>
      <x:c r="D296" s="7" t="str"/>
      <x:c r="E296" s="7" t="str">
        <x:v>CAT Milano 3 - La Maria</x:v>
      </x:c>
      <x:c r="F296" s="7" t="str">
        <x:v>Lombardia</x:v>
      </x:c>
      <x:c r="G296" s="7" t="str">
        <x:v>Milano</x:v>
      </x:c>
      <x:c r="H296" s="7" t="str">
        <x:v>Via Tamigi 7, VSP</x:v>
      </x:c>
      <x:c r="I296" s="7" t="str">
        <x:v>VERIFIED_OFFICIAL_CURRENT</x:v>
      </x:c>
      <x:c r="J296" s="7" t="str">
        <x:v>ACAT Hudolin Milano</x:v>
      </x:c>
      <x:c r="K296" s="7" t="str">
        <x:v>https://www.arcatlombardia.it/CAT_Milano.html</x:v>
      </x:c>
      <x:c r="L296" s="7" t="str">
        <x:v>ARCAT Lombardia ufficiale</x:v>
      </x:c>
      <x:c r="M296" s="7" t="str">
        <x:v>it</x:v>
      </x:c>
      <x:c r="N296" s="7" t="str">
        <x:v>Martedì 21:00</x:v>
      </x:c>
      <x:c r="O296" s="7" t="str"/>
      <x:c r="P296" s="7" t="str">
        <x:v>2026-08-18</x:v>
      </x:c>
      <x:c r="Q296" s="7" t="str"/>
    </x:row>
    <x:row r="297">
      <x:c r="A297" s="7" t="str">
        <x:v>SIC-ID-2EB9FFA802AE</x:v>
      </x:c>
      <x:c r="B297" s="7" t="str">
        <x:v>CLUB</x:v>
      </x:c>
      <x:c r="C297" s="7" t="str">
        <x:v>Italy</x:v>
      </x:c>
      <x:c r="D297" s="7" t="str"/>
      <x:c r="E297" s="7" t="str">
        <x:v>CAT Milano 4 - Le rose che sbocciano</x:v>
      </x:c>
      <x:c r="F297" s="7" t="str">
        <x:v>Lombardia</x:v>
      </x:c>
      <x:c r="G297" s="7" t="str">
        <x:v>Milano</x:v>
      </x:c>
      <x:c r="H297" s="7" t="str">
        <x:v>Via Antonino Bezzola 5, Parrocchia Sant'Elena</x:v>
      </x:c>
      <x:c r="I297" s="7" t="str">
        <x:v>VERIFIED_OFFICIAL_CURRENT</x:v>
      </x:c>
      <x:c r="J297" s="7" t="str">
        <x:v>ACAT Hudolin Milano</x:v>
      </x:c>
      <x:c r="K297" s="7" t="str">
        <x:v>https://www.arcatlombardia.it/CAT_Milano.html</x:v>
      </x:c>
      <x:c r="L297" s="7" t="str">
        <x:v>ARCAT Lombardia ufficiale</x:v>
      </x:c>
      <x:c r="M297" s="7" t="str">
        <x:v>it</x:v>
      </x:c>
      <x:c r="N297" s="7" t="str">
        <x:v>Giovedì 20:30</x:v>
      </x:c>
      <x:c r="O297" s="7" t="str"/>
      <x:c r="P297" s="7" t="str">
        <x:v>2026-08-18</x:v>
      </x:c>
      <x:c r="Q297" s="7" t="str"/>
    </x:row>
    <x:row r="298">
      <x:c r="A298" s="7" t="str">
        <x:v>SIC-ID-6795CE1B0040</x:v>
      </x:c>
      <x:c r="B298" s="7" t="str">
        <x:v>CLUB</x:v>
      </x:c>
      <x:c r="C298" s="7" t="str">
        <x:v>Italy</x:v>
      </x:c>
      <x:c r="D298" s="7" t="str"/>
      <x:c r="E298" s="7" t="str">
        <x:v>CAT Milano 5 - Della Rinascita</x:v>
      </x:c>
      <x:c r="F298" s="7" t="str">
        <x:v>Lombardia</x:v>
      </x:c>
      <x:c r="G298" s="7" t="str">
        <x:v>Milano</x:v>
      </x:c>
      <x:c r="H298" s="7" t="str">
        <x:v>Via Duprè 19, Istituto San Gaetano</x:v>
      </x:c>
      <x:c r="I298" s="7" t="str">
        <x:v>VERIFIED_OFFICIAL_CURRENT</x:v>
      </x:c>
      <x:c r="J298" s="7" t="str">
        <x:v>ACAT Hudolin Milano</x:v>
      </x:c>
      <x:c r="K298" s="7" t="str">
        <x:v>https://www.arcatlombardia.it/CAT_Milano.html</x:v>
      </x:c>
      <x:c r="L298" s="7" t="str">
        <x:v>ARCAT Lombardia ufficiale</x:v>
      </x:c>
      <x:c r="M298" s="7" t="str">
        <x:v>it</x:v>
      </x:c>
      <x:c r="N298" s="7" t="str">
        <x:v>Martedì 21:00</x:v>
      </x:c>
      <x:c r="O298" s="7" t="str"/>
      <x:c r="P298" s="7" t="str">
        <x:v>2026-08-18</x:v>
      </x:c>
      <x:c r="Q298" s="7" t="str"/>
    </x:row>
    <x:row r="299">
      <x:c r="A299" s="7" t="str">
        <x:v>SIC-ID-B13274AB3219</x:v>
      </x:c>
      <x:c r="B299" s="7" t="str">
        <x:v>CLUB</x:v>
      </x:c>
      <x:c r="C299" s="7" t="str">
        <x:v>Italy</x:v>
      </x:c>
      <x:c r="D299" s="7" t="str"/>
      <x:c r="E299" s="7" t="str">
        <x:v>CAT Milano 6 - La Fenice</x:v>
      </x:c>
      <x:c r="F299" s="7" t="str">
        <x:v>Lombardia</x:v>
      </x:c>
      <x:c r="G299" s="7" t="str">
        <x:v>Milano</x:v>
      </x:c>
      <x:c r="H299" s="7" t="str">
        <x:v>Via Marsala 10, Casa delle Associazioni</x:v>
      </x:c>
      <x:c r="I299" s="7" t="str">
        <x:v>VERIFIED_OFFICIAL_CURRENT</x:v>
      </x:c>
      <x:c r="J299" s="7" t="str">
        <x:v>ACAT Hudolin Milano</x:v>
      </x:c>
      <x:c r="K299" s="7" t="str">
        <x:v>https://www.arcatlombardia.it/CAT_Milano.html</x:v>
      </x:c>
      <x:c r="L299" s="7" t="str">
        <x:v>ARCAT Lombardia ufficiale</x:v>
      </x:c>
      <x:c r="M299" s="7" t="str">
        <x:v>it</x:v>
      </x:c>
      <x:c r="N299" s="7" t="str">
        <x:v>Giovedì 21:00</x:v>
      </x:c>
      <x:c r="O299" s="7" t="str"/>
      <x:c r="P299" s="7" t="str">
        <x:v>2026-08-18</x:v>
      </x:c>
      <x:c r="Q299" s="7" t="str"/>
    </x:row>
    <x:row r="300">
      <x:c r="A300" s="7" t="str">
        <x:v>SIC-ID-A900094CFC37</x:v>
      </x:c>
      <x:c r="B300" s="7" t="str">
        <x:v>CLUB</x:v>
      </x:c>
      <x:c r="C300" s="7" t="str">
        <x:v>Italy</x:v>
      </x:c>
      <x:c r="D300" s="7" t="str"/>
      <x:c r="E300" s="7" t="str">
        <x:v>CAT Milano 7 - Ampère</x:v>
      </x:c>
      <x:c r="F300" s="7" t="str">
        <x:v>Lombardia</x:v>
      </x:c>
      <x:c r="G300" s="7" t="str">
        <x:v>Milano</x:v>
      </x:c>
      <x:c r="H300" s="7" t="str">
        <x:v>Via Ampère 75, Oratorio San Luca</x:v>
      </x:c>
      <x:c r="I300" s="7" t="str">
        <x:v>VERIFIED_OFFICIAL_CURRENT</x:v>
      </x:c>
      <x:c r="J300" s="7" t="str">
        <x:v>ACAT Hudolin Milano</x:v>
      </x:c>
      <x:c r="K300" s="7" t="str">
        <x:v>https://www.arcatlombardia.it/CAT_Milano.html</x:v>
      </x:c>
      <x:c r="L300" s="7" t="str">
        <x:v>ARCAT Lombardia ufficiale</x:v>
      </x:c>
      <x:c r="M300" s="7" t="str">
        <x:v>it</x:v>
      </x:c>
      <x:c r="N300" s="7" t="str">
        <x:v>Giovedì 20:30</x:v>
      </x:c>
      <x:c r="O300" s="7" t="str"/>
      <x:c r="P300" s="7" t="str">
        <x:v>2026-08-18</x:v>
      </x:c>
      <x:c r="Q300" s="7" t="str"/>
    </x:row>
    <x:row r="301">
      <x:c r="A301" s="7" t="str">
        <x:v>SIC-ID-1039370134F6</x:v>
      </x:c>
      <x:c r="B301" s="7" t="str">
        <x:v>CLUB</x:v>
      </x:c>
      <x:c r="C301" s="7" t="str">
        <x:v>Italy</x:v>
      </x:c>
      <x:c r="D301" s="7" t="str"/>
      <x:c r="E301" s="7" t="str">
        <x:v>CAT Colturano 9 - La Libellula</x:v>
      </x:c>
      <x:c r="F301" s="7" t="str">
        <x:v>Lombardia</x:v>
      </x:c>
      <x:c r="G301" s="7" t="str">
        <x:v>Colturano</x:v>
      </x:c>
      <x:c r="H301" s="7" t="str">
        <x:v>Via Verdi, Sala del Tempo Libero Palestra</x:v>
      </x:c>
      <x:c r="I301" s="7" t="str">
        <x:v>VERIFIED_OFFICIAL_CURRENT</x:v>
      </x:c>
      <x:c r="J301" s="7" t="str">
        <x:v>ACAT Hudolin Milano</x:v>
      </x:c>
      <x:c r="K301" s="7" t="str">
        <x:v>https://www.arcatlombardia.it/CAT_Milano.html</x:v>
      </x:c>
      <x:c r="L301" s="7" t="str">
        <x:v>ARCAT Lombardia ufficiale</x:v>
      </x:c>
      <x:c r="M301" s="7" t="str">
        <x:v>it</x:v>
      </x:c>
      <x:c r="N301" s="7" t="str">
        <x:v>Martedì 20:45</x:v>
      </x:c>
      <x:c r="O301" s="7" t="str"/>
      <x:c r="P301" s="7" t="str">
        <x:v>2026-08-18</x:v>
      </x:c>
      <x:c r="Q301" s="7" t="str"/>
    </x:row>
    <x:row r="302">
      <x:c r="A302" s="7" t="str">
        <x:v>SIC-ID-13E822D1B728</x:v>
      </x:c>
      <x:c r="B302" s="7" t="str">
        <x:v>CLUB</x:v>
      </x:c>
      <x:c r="C302" s="7" t="str">
        <x:v>Italy</x:v>
      </x:c>
      <x:c r="D302" s="7" t="str"/>
      <x:c r="E302" s="7" t="str">
        <x:v>CAT 8 - Ginkgo</x:v>
      </x:c>
      <x:c r="F302" s="7" t="str">
        <x:v>Lombardia</x:v>
      </x:c>
      <x:c r="G302" s="7" t="str">
        <x:v>Milano</x:v>
      </x:c>
      <x:c r="H302" s="7" t="str">
        <x:v>Via Lattanzio 58, Parrocchia San Pio V</x:v>
      </x:c>
      <x:c r="I302" s="7" t="str">
        <x:v>VERIFIED_OFFICIAL_CURRENT</x:v>
      </x:c>
      <x:c r="J302" s="7" t="str">
        <x:v>ACAT Hudolin Milano</x:v>
      </x:c>
      <x:c r="K302" s="7" t="str">
        <x:v>https://www.arcatlombardia.it/CAT_Milano.html</x:v>
      </x:c>
      <x:c r="L302" s="7" t="str">
        <x:v>ARCAT Lombardia ufficiale</x:v>
      </x:c>
      <x:c r="M302" s="7" t="str">
        <x:v>it</x:v>
      </x:c>
      <x:c r="N302" s="7" t="str">
        <x:v>Giovedì 20:30</x:v>
      </x:c>
      <x:c r="O302" s="7" t="str"/>
      <x:c r="P302" s="7" t="str">
        <x:v>2026-08-18</x:v>
      </x:c>
      <x:c r="Q302" s="7" t="str"/>
    </x:row>
    <x:row r="303">
      <x:c r="A303" s="7" t="str">
        <x:v>SIC-ID-61EF08408CB5</x:v>
      </x:c>
      <x:c r="B303" s="7" t="str">
        <x:v>CLUB</x:v>
      </x:c>
      <x:c r="C303" s="7" t="str">
        <x:v>Italy</x:v>
      </x:c>
      <x:c r="D303" s="7" t="str"/>
      <x:c r="E303" s="7" t="str">
        <x:v>La Rondine</x:v>
      </x:c>
      <x:c r="F303" s="7" t="str">
        <x:v>Marche</x:v>
      </x:c>
      <x:c r="G303" s="7" t="str">
        <x:v>Marina di Altidona</x:v>
      </x:c>
      <x:c r="H303" s="7" t="str">
        <x:v>Via Leonardo da Vinci 10</x:v>
      </x:c>
      <x:c r="I303" s="7" t="str">
        <x:v>VERIFIED_OFFICIAL_CURRENT</x:v>
      </x:c>
      <x:c r="J303" s="7" t="str">
        <x:v>ARCAT Marche ETS-ODV</x:v>
      </x:c>
      <x:c r="K303" s="7" t="str">
        <x:v>https://www.arcatmarche.it/dove-siamo/</x:v>
      </x:c>
      <x:c r="L303" s="7" t="str">
        <x:v>ARCAT Marche ufficiale</x:v>
      </x:c>
      <x:c r="M303" s="7" t="str">
        <x:v>it</x:v>
      </x:c>
      <x:c r="N303" s="7" t="str"/>
      <x:c r="O303" s="7" t="str">
        <x:v>3497656452; amadio2004@libero.it</x:v>
      </x:c>
      <x:c r="P303" s="7" t="str">
        <x:v>2026-08-18</x:v>
      </x:c>
      <x:c r="Q303" s="7" t="str"/>
    </x:row>
    <x:row r="304">
      <x:c r="A304" s="7" t="str">
        <x:v>SIC-ID-1F1189B46C6C</x:v>
      </x:c>
      <x:c r="B304" s="7" t="str">
        <x:v>CLUB</x:v>
      </x:c>
      <x:c r="C304" s="7" t="str">
        <x:v>Italy</x:v>
      </x:c>
      <x:c r="D304" s="7" t="str"/>
      <x:c r="E304" s="7" t="str">
        <x:v>Arcobaleno</x:v>
      </x:c>
      <x:c r="F304" s="7" t="str">
        <x:v>Marche</x:v>
      </x:c>
      <x:c r="G304" s="7" t="str">
        <x:v>Fermo</x:v>
      </x:c>
      <x:c r="H304" s="7" t="str">
        <x:v>Via Migliorati 2</x:v>
      </x:c>
      <x:c r="I304" s="7" t="str">
        <x:v>VERIFIED_OFFICIAL_CURRENT</x:v>
      </x:c>
      <x:c r="J304" s="7" t="str">
        <x:v>ARCAT Marche ETS-ODV</x:v>
      </x:c>
      <x:c r="K304" s="7" t="str">
        <x:v>https://www.arcatmarche.it/dove-siamo/</x:v>
      </x:c>
      <x:c r="L304" s="7" t="str">
        <x:v>ARCAT Marche ufficiale</x:v>
      </x:c>
      <x:c r="M304" s="7" t="str">
        <x:v>it</x:v>
      </x:c>
      <x:c r="N304" s="7" t="str"/>
      <x:c r="O304" s="7" t="str">
        <x:v>3408200491 / 3388771873; rosyeglauco@libero.it</x:v>
      </x:c>
      <x:c r="P304" s="7" t="str">
        <x:v>2026-08-18</x:v>
      </x:c>
      <x:c r="Q304" s="7" t="str"/>
    </x:row>
    <x:row r="305">
      <x:c r="A305" s="7" t="str">
        <x:v>SIC-ID-5003D5549564</x:v>
      </x:c>
      <x:c r="B305" s="7" t="str">
        <x:v>CLUB</x:v>
      </x:c>
      <x:c r="C305" s="7" t="str">
        <x:v>Italy</x:v>
      </x:c>
      <x:c r="D305" s="7" t="str"/>
      <x:c r="E305" s="7" t="str">
        <x:v>L'Orizzonte</x:v>
      </x:c>
      <x:c r="F305" s="7" t="str">
        <x:v>Marche</x:v>
      </x:c>
      <x:c r="G305" s="7" t="str">
        <x:v>Campofilone</x:v>
      </x:c>
      <x:c r="H305" s="7" t="str">
        <x:v>Corso G. Marconi 25, Teatro Comunale</x:v>
      </x:c>
      <x:c r="I305" s="7" t="str">
        <x:v>VERIFIED_OFFICIAL_CURRENT</x:v>
      </x:c>
      <x:c r="J305" s="7" t="str">
        <x:v>ARCAT Marche ETS-ODV</x:v>
      </x:c>
      <x:c r="K305" s="7" t="str">
        <x:v>https://www.arcatmarche.it/dove-siamo/</x:v>
      </x:c>
      <x:c r="L305" s="7" t="str">
        <x:v>ARCAT Marche ufficiale</x:v>
      </x:c>
      <x:c r="M305" s="7" t="str">
        <x:v>it</x:v>
      </x:c>
      <x:c r="N305" s="7" t="str"/>
      <x:c r="O305" s="7" t="str">
        <x:v>3450709840; amadio2004@libero.it</x:v>
      </x:c>
      <x:c r="P305" s="7" t="str">
        <x:v>2026-08-18</x:v>
      </x:c>
      <x:c r="Q305" s="7" t="str"/>
    </x:row>
    <x:row r="306">
      <x:c r="A306" s="7" t="str">
        <x:v>SIC-ID-FE659736B368</x:v>
      </x:c>
      <x:c r="B306" s="7" t="str">
        <x:v>CLUB</x:v>
      </x:c>
      <x:c r="C306" s="7" t="str">
        <x:v>Italy</x:v>
      </x:c>
      <x:c r="D306" s="7" t="str"/>
      <x:c r="E306" s="7" t="str">
        <x:v>L'Astro Nascente</x:v>
      </x:c>
      <x:c r="F306" s="7" t="str">
        <x:v>Marche</x:v>
      </x:c>
      <x:c r="G306" s="7" t="str">
        <x:v>Fermo</x:v>
      </x:c>
      <x:c r="H306" s="7" t="str">
        <x:v>C.da Girola Valtenna 58, centro sociale Molini Girola</x:v>
      </x:c>
      <x:c r="I306" s="7" t="str">
        <x:v>VERIFIED_OFFICIAL_CURRENT</x:v>
      </x:c>
      <x:c r="J306" s="7" t="str">
        <x:v>ARCAT Marche ETS-ODV</x:v>
      </x:c>
      <x:c r="K306" s="7" t="str">
        <x:v>https://www.arcatmarche.it/dove-siamo/</x:v>
      </x:c>
      <x:c r="L306" s="7" t="str">
        <x:v>ARCAT Marche ufficiale</x:v>
      </x:c>
      <x:c r="M306" s="7" t="str">
        <x:v>it</x:v>
      </x:c>
      <x:c r="N306" s="7" t="str"/>
      <x:c r="O306" s="7" t="str">
        <x:v>3335745867; elilia@hotmail.it</x:v>
      </x:c>
      <x:c r="P306" s="7" t="str">
        <x:v>2026-08-18</x:v>
      </x:c>
      <x:c r="Q306" s="7" t="str"/>
    </x:row>
    <x:row r="307">
      <x:c r="A307" s="7" t="str">
        <x:v>SIC-ID-8D103F5E9BED</x:v>
      </x:c>
      <x:c r="B307" s="7" t="str">
        <x:v>CLUB</x:v>
      </x:c>
      <x:c r="C307" s="7" t="str">
        <x:v>Italy</x:v>
      </x:c>
      <x:c r="D307" s="7" t="str"/>
      <x:c r="E307" s="7" t="str">
        <x:v>L'Ancora</x:v>
      </x:c>
      <x:c r="F307" s="7" t="str">
        <x:v>Marche</x:v>
      </x:c>
      <x:c r="G307" s="7" t="str">
        <x:v>Porto San Giorgio</x:v>
      </x:c>
      <x:c r="H307" s="7" t="str">
        <x:v>Via D. Silenzi 10, centro sportivo Don Bosco</x:v>
      </x:c>
      <x:c r="I307" s="7" t="str">
        <x:v>VERIFIED_OFFICIAL_CURRENT</x:v>
      </x:c>
      <x:c r="J307" s="7" t="str">
        <x:v>ARCAT Marche ETS-ODV</x:v>
      </x:c>
      <x:c r="K307" s="7" t="str">
        <x:v>https://www.arcatmarche.it/dove-siamo/</x:v>
      </x:c>
      <x:c r="L307" s="7" t="str">
        <x:v>ARCAT Marche ufficiale</x:v>
      </x:c>
      <x:c r="M307" s="7" t="str">
        <x:v>it</x:v>
      </x:c>
      <x:c r="N307" s="7" t="str"/>
      <x:c r="O307" s="7" t="str">
        <x:v>3487290866; luiginazazio@hotmail.com</x:v>
      </x:c>
      <x:c r="P307" s="7" t="str">
        <x:v>2026-08-18</x:v>
      </x:c>
      <x:c r="Q307" s="7" t="str"/>
    </x:row>
    <x:row r="308">
      <x:c r="A308" s="7" t="str">
        <x:v>SIC-ID-CC5EC5908F71</x:v>
      </x:c>
      <x:c r="B308" s="7" t="str">
        <x:v>CLUB</x:v>
      </x:c>
      <x:c r="C308" s="7" t="str">
        <x:v>Italy</x:v>
      </x:c>
      <x:c r="D308" s="7" t="str"/>
      <x:c r="E308" s="7" t="str">
        <x:v>Insieme</x:v>
      </x:c>
      <x:c r="F308" s="7" t="str">
        <x:v>Marche</x:v>
      </x:c>
      <x:c r="G308" s="7" t="str">
        <x:v>Porto San Giorgio</x:v>
      </x:c>
      <x:c r="H308" s="7" t="str">
        <x:v>Via D. Silenzi 10, centro sportivo Don Bosco</x:v>
      </x:c>
      <x:c r="I308" s="7" t="str">
        <x:v>VERIFIED_OFFICIAL_CURRENT</x:v>
      </x:c>
      <x:c r="J308" s="7" t="str">
        <x:v>ARCAT Marche ETS-ODV</x:v>
      </x:c>
      <x:c r="K308" s="7" t="str">
        <x:v>https://www.arcatmarche.it/dove-siamo/</x:v>
      </x:c>
      <x:c r="L308" s="7" t="str">
        <x:v>ARCAT Marche ufficiale</x:v>
      </x:c>
      <x:c r="M308" s="7" t="str">
        <x:v>it</x:v>
      </x:c>
      <x:c r="N308" s="7" t="str"/>
      <x:c r="O308" s="7" t="str">
        <x:v>3471862122; urbanistefano1952@libero.it</x:v>
      </x:c>
      <x:c r="P308" s="7" t="str">
        <x:v>2026-08-18</x:v>
      </x:c>
      <x:c r="Q308" s="7" t="str"/>
    </x:row>
    <x:row r="309">
      <x:c r="A309" s="7" t="str">
        <x:v>SIC-ID-201D98C4CCE7</x:v>
      </x:c>
      <x:c r="B309" s="7" t="str">
        <x:v>CLUB</x:v>
      </x:c>
      <x:c r="C309" s="7" t="str">
        <x:v>Italy</x:v>
      </x:c>
      <x:c r="D309" s="7" t="str"/>
      <x:c r="E309" s="7" t="str">
        <x:v>Unica Stella</x:v>
      </x:c>
      <x:c r="F309" s="7" t="str">
        <x:v>Marche</x:v>
      </x:c>
      <x:c r="G309" s="7" t="str">
        <x:v>Monte Urano</x:v>
      </x:c>
      <x:c r="H309" s="7" t="str">
        <x:v>Via Monte Grappa 43</x:v>
      </x:c>
      <x:c r="I309" s="7" t="str">
        <x:v>VERIFIED_OFFICIAL_CURRENT</x:v>
      </x:c>
      <x:c r="J309" s="7" t="str">
        <x:v>ARCAT Marche ETS-ODV</x:v>
      </x:c>
      <x:c r="K309" s="7" t="str">
        <x:v>https://www.arcatmarche.it/dove-siamo/</x:v>
      </x:c>
      <x:c r="L309" s="7" t="str">
        <x:v>ARCAT Marche ufficiale</x:v>
      </x:c>
      <x:c r="M309" s="7" t="str">
        <x:v>it</x:v>
      </x:c>
      <x:c r="N309" s="7" t="str"/>
      <x:c r="O309" s="7" t="str">
        <x:v>335343886; luisantonietta@yahoo.it</x:v>
      </x:c>
      <x:c r="P309" s="7" t="str">
        <x:v>2026-08-18</x:v>
      </x:c>
      <x:c r="Q309" s="7" t="str"/>
    </x:row>
    <x:row r="310">
      <x:c r="A310" s="7" t="str">
        <x:v>SIC-ID-124123842DA2</x:v>
      </x:c>
      <x:c r="B310" s="7" t="str">
        <x:v>CLUB</x:v>
      </x:c>
      <x:c r="C310" s="7" t="str">
        <x:v>Italy</x:v>
      </x:c>
      <x:c r="D310" s="7" t="str"/>
      <x:c r="E310" s="7" t="str">
        <x:v>Le Palme</x:v>
      </x:c>
      <x:c r="F310" s="7" t="str">
        <x:v>Marche</x:v>
      </x:c>
      <x:c r="G310" s="7" t="str">
        <x:v>San Benedetto del Tronto</x:v>
      </x:c>
      <x:c r="H310" s="7" t="str">
        <x:v>Via Manzoni 36, Servizio Risposte Alcologiche</x:v>
      </x:c>
      <x:c r="I310" s="7" t="str">
        <x:v>VERIFIED_OFFICIAL_CURRENT</x:v>
      </x:c>
      <x:c r="J310" s="7" t="str">
        <x:v>ARCAT Marche ETS-ODV</x:v>
      </x:c>
      <x:c r="K310" s="7" t="str">
        <x:v>https://www.arcatmarche.it/dove-siamo/</x:v>
      </x:c>
      <x:c r="L310" s="7" t="str">
        <x:v>ARCAT Marche ufficiale</x:v>
      </x:c>
      <x:c r="M310" s="7" t="str">
        <x:v>it</x:v>
      </x:c>
      <x:c r="N310" s="7" t="str"/>
      <x:c r="O310" s="7" t="str">
        <x:v>3337754541; sabvici@libero.it</x:v>
      </x:c>
      <x:c r="P310" s="7" t="str">
        <x:v>2026-08-18</x:v>
      </x:c>
      <x:c r="Q310" s="7" t="str"/>
    </x:row>
    <x:row r="311">
      <x:c r="A311" s="7" t="str">
        <x:v>SIC-ID-FCD2916D614C</x:v>
      </x:c>
      <x:c r="B311" s="7" t="str">
        <x:v>CLUB</x:v>
      </x:c>
      <x:c r="C311" s="7" t="str">
        <x:v>Italy</x:v>
      </x:c>
      <x:c r="D311" s="7" t="str"/>
      <x:c r="E311" s="7" t="str">
        <x:v>Il Faro</x:v>
      </x:c>
      <x:c r="F311" s="7" t="str">
        <x:v>Marche</x:v>
      </x:c>
      <x:c r="G311" s="7" t="str">
        <x:v>San Benedetto del Tronto</x:v>
      </x:c>
      <x:c r="H311" s="7" t="str">
        <x:v>Piazza San Filippo Neri, Parrocchia San Filippo Neri</x:v>
      </x:c>
      <x:c r="I311" s="7" t="str">
        <x:v>VERIFIED_OFFICIAL_CURRENT</x:v>
      </x:c>
      <x:c r="J311" s="7" t="str">
        <x:v>ARCAT Marche ETS-ODV</x:v>
      </x:c>
      <x:c r="K311" s="7" t="str">
        <x:v>https://www.arcatmarche.it/dove-siamo/</x:v>
      </x:c>
      <x:c r="L311" s="7" t="str">
        <x:v>ARCAT Marche ufficiale</x:v>
      </x:c>
      <x:c r="M311" s="7" t="str">
        <x:v>it</x:v>
      </x:c>
      <x:c r="N311" s="7" t="str"/>
      <x:c r="O311" s="7" t="str">
        <x:v>3397948429; 56renziero@gmail.com</x:v>
      </x:c>
      <x:c r="P311" s="7" t="str">
        <x:v>2026-08-18</x:v>
      </x:c>
      <x:c r="Q311" s="7" t="str"/>
    </x:row>
    <x:row r="312">
      <x:c r="A312" s="7" t="str">
        <x:v>SIC-ID-CEB7D3AE2F36</x:v>
      </x:c>
      <x:c r="B312" s="7" t="str">
        <x:v>CLUB</x:v>
      </x:c>
      <x:c r="C312" s="7" t="str">
        <x:v>Italy</x:v>
      </x:c>
      <x:c r="D312" s="7" t="str"/>
      <x:c r="E312" s="7" t="str">
        <x:v>Pegasus</x:v>
      </x:c>
      <x:c r="F312" s="7" t="str">
        <x:v>Marche</x:v>
      </x:c>
      <x:c r="G312" s="7" t="str">
        <x:v>Porto d'Ascoli</x:v>
      </x:c>
      <x:c r="H312" s="7" t="str">
        <x:v>Via Gronchi 17</x:v>
      </x:c>
      <x:c r="I312" s="7" t="str">
        <x:v>VERIFIED_OFFICIAL_CURRENT</x:v>
      </x:c>
      <x:c r="J312" s="7" t="str">
        <x:v>ARCAT Marche ETS-ODV</x:v>
      </x:c>
      <x:c r="K312" s="7" t="str">
        <x:v>https://www.arcatmarche.it/dove-siamo/</x:v>
      </x:c>
      <x:c r="L312" s="7" t="str">
        <x:v>ARCAT Marche ufficiale</x:v>
      </x:c>
      <x:c r="M312" s="7" t="str">
        <x:v>it</x:v>
      </x:c>
      <x:c r="N312" s="7" t="str"/>
      <x:c r="O312" s="7" t="str">
        <x:v>3402290219</x:v>
      </x:c>
      <x:c r="P312" s="7" t="str">
        <x:v>2026-08-18</x:v>
      </x:c>
      <x:c r="Q312" s="7" t="str"/>
    </x:row>
    <x:row r="313">
      <x:c r="A313" s="7" t="str">
        <x:v>SIC-ID-E4AD699130D5</x:v>
      </x:c>
      <x:c r="B313" s="7" t="str">
        <x:v>CLUB</x:v>
      </x:c>
      <x:c r="C313" s="7" t="str">
        <x:v>Italy</x:v>
      </x:c>
      <x:c r="D313" s="7" t="str"/>
      <x:c r="E313" s="7" t="str">
        <x:v>Vladimir Hudolin</x:v>
      </x:c>
      <x:c r="F313" s="7" t="str">
        <x:v>Marche</x:v>
      </x:c>
      <x:c r="G313" s="7" t="str">
        <x:v>Centobuchi di Monteprandone</x:v>
      </x:c>
      <x:c r="H313" s="7" t="str">
        <x:v>Via San Giacomo 107, Centro culturale Pacetti</x:v>
      </x:c>
      <x:c r="I313" s="7" t="str">
        <x:v>VERIFIED_OFFICIAL_CURRENT</x:v>
      </x:c>
      <x:c r="J313" s="7" t="str">
        <x:v>ARCAT Marche ETS-ODV</x:v>
      </x:c>
      <x:c r="K313" s="7" t="str">
        <x:v>https://www.arcatmarche.it/dove-siamo/</x:v>
      </x:c>
      <x:c r="L313" s="7" t="str">
        <x:v>ARCAT Marche ufficiale</x:v>
      </x:c>
      <x:c r="M313" s="7" t="str">
        <x:v>it</x:v>
      </x:c>
      <x:c r="N313" s="7" t="str"/>
      <x:c r="O313" s="7" t="str">
        <x:v>3452260282; marco.castorani8@gmail.com</x:v>
      </x:c>
      <x:c r="P313" s="7" t="str">
        <x:v>2026-08-18</x:v>
      </x:c>
      <x:c r="Q313" s="7" t="str"/>
    </x:row>
    <x:row r="314">
      <x:c r="A314" s="7" t="str">
        <x:v>SIC-ID-21862D858F4C</x:v>
      </x:c>
      <x:c r="B314" s="7" t="str">
        <x:v>CLUB</x:v>
      </x:c>
      <x:c r="C314" s="7" t="str">
        <x:v>Italy</x:v>
      </x:c>
      <x:c r="D314" s="7" t="str"/>
      <x:c r="E314" s="7" t="str">
        <x:v>Ce La Faremo</x:v>
      </x:c>
      <x:c r="F314" s="7" t="str">
        <x:v>Marche</x:v>
      </x:c>
      <x:c r="G314" s="7" t="str">
        <x:v>Cagli</x:v>
      </x:c>
      <x:c r="H314" s="7" t="str">
        <x:v>Via Lapis 8</x:v>
      </x:c>
      <x:c r="I314" s="7" t="str">
        <x:v>VERIFIED_OFFICIAL_CURRENT</x:v>
      </x:c>
      <x:c r="J314" s="7" t="str">
        <x:v>ARCAT Marche ETS-ODV</x:v>
      </x:c>
      <x:c r="K314" s="7" t="str">
        <x:v>https://www.arcatmarche.it/dove-siamo/</x:v>
      </x:c>
      <x:c r="L314" s="7" t="str">
        <x:v>ARCAT Marche ufficiale</x:v>
      </x:c>
      <x:c r="M314" s="7" t="str">
        <x:v>it</x:v>
      </x:c>
      <x:c r="N314" s="7" t="str">
        <x:v>Giovedì 17:30</x:v>
      </x:c>
      <x:c r="O314" s="7" t="str">
        <x:v>3387132923</x:v>
      </x:c>
      <x:c r="P314" s="7" t="str">
        <x:v>2026-08-18</x:v>
      </x:c>
      <x:c r="Q314" s="7" t="str"/>
    </x:row>
    <x:row r="315">
      <x:c r="A315" s="7" t="str">
        <x:v>SIC-ID-A0DA23B711C2</x:v>
      </x:c>
      <x:c r="B315" s="7" t="str">
        <x:v>CLUB</x:v>
      </x:c>
      <x:c r="C315" s="7" t="str">
        <x:v>Italy</x:v>
      </x:c>
      <x:c r="D315" s="7" t="str"/>
      <x:c r="E315" s="7" t="str">
        <x:v>L'Incontro</x:v>
      </x:c>
      <x:c r="F315" s="7" t="str">
        <x:v>Marche</x:v>
      </x:c>
      <x:c r="G315" s="7" t="str">
        <x:v>Urbania</x:v>
      </x:c>
      <x:c r="H315" s="7" t="str">
        <x:v>Via Roma 54</x:v>
      </x:c>
      <x:c r="I315" s="7" t="str">
        <x:v>VERIFIED_OFFICIAL_CURRENT</x:v>
      </x:c>
      <x:c r="J315" s="7" t="str">
        <x:v>ARCAT Marche ETS-ODV</x:v>
      </x:c>
      <x:c r="K315" s="7" t="str">
        <x:v>https://www.arcatmarche.it/dove-siamo/</x:v>
      </x:c>
      <x:c r="L315" s="7" t="str">
        <x:v>ARCAT Marche ufficiale</x:v>
      </x:c>
      <x:c r="M315" s="7" t="str">
        <x:v>it</x:v>
      </x:c>
      <x:c r="N315" s="7" t="str">
        <x:v>Lunedì 18:00</x:v>
      </x:c>
      <x:c r="O315" s="7" t="str">
        <x:v>3463794502</x:v>
      </x:c>
      <x:c r="P315" s="7" t="str">
        <x:v>2026-08-18</x:v>
      </x:c>
      <x:c r="Q315" s="7" t="str"/>
    </x:row>
    <x:row r="316">
      <x:c r="A316" s="7" t="str">
        <x:v>SIC-ID-57193746BBFA</x:v>
      </x:c>
      <x:c r="B316" s="7" t="str">
        <x:v>CLUB</x:v>
      </x:c>
      <x:c r="C316" s="7" t="str">
        <x:v>Italy</x:v>
      </x:c>
      <x:c r="D316" s="7" t="str"/>
      <x:c r="E316" s="7" t="str">
        <x:v>Uscendo dalla Nebbia</x:v>
      </x:c>
      <x:c r="F316" s="7" t="str">
        <x:v>Marche</x:v>
      </x:c>
      <x:c r="G316" s="7" t="str">
        <x:v>Urbino</x:v>
      </x:c>
      <x:c r="H316" s="7" t="str">
        <x:v>Via Guido da Montefeltro 45</x:v>
      </x:c>
      <x:c r="I316" s="7" t="str">
        <x:v>VERIFIED_OFFICIAL_CURRENT</x:v>
      </x:c>
      <x:c r="J316" s="7" t="str">
        <x:v>ARCAT Marche ETS-ODV</x:v>
      </x:c>
      <x:c r="K316" s="7" t="str">
        <x:v>https://www.arcatmarche.it/dove-siamo/</x:v>
      </x:c>
      <x:c r="L316" s="7" t="str">
        <x:v>ARCAT Marche ufficiale</x:v>
      </x:c>
      <x:c r="M316" s="7" t="str">
        <x:v>it</x:v>
      </x:c>
      <x:c r="N316" s="7" t="str">
        <x:v>Mercoledì 17:30</x:v>
      </x:c>
      <x:c r="O316" s="7" t="str">
        <x:v>3476258643</x:v>
      </x:c>
      <x:c r="P316" s="7" t="str">
        <x:v>2026-08-18</x:v>
      </x:c>
      <x:c r="Q316" s="7" t="str"/>
    </x:row>
    <x:row r="317">
      <x:c r="A317" s="7" t="str">
        <x:v>SIC-ID-0878A83B832F</x:v>
      </x:c>
      <x:c r="B317" s="7" t="str">
        <x:v>CLUB</x:v>
      </x:c>
      <x:c r="C317" s="7" t="str">
        <x:v>Italy</x:v>
      </x:c>
      <x:c r="D317" s="7" t="str"/>
      <x:c r="E317" s="7" t="str">
        <x:v>Ad Maiora</x:v>
      </x:c>
      <x:c r="F317" s="7" t="str">
        <x:v>Marche</x:v>
      </x:c>
      <x:c r="G317" s="7" t="str">
        <x:v>Civitanova Marche</x:v>
      </x:c>
      <x:c r="H317" s="7" t="str">
        <x:v>Via Crivelli 19</x:v>
      </x:c>
      <x:c r="I317" s="7" t="str">
        <x:v>VERIFIED_OFFICIAL_CURRENT</x:v>
      </x:c>
      <x:c r="J317" s="7" t="str">
        <x:v>ARCAT Marche ETS-ODV</x:v>
      </x:c>
      <x:c r="K317" s="7" t="str">
        <x:v>https://www.arcatmarche.it/dove-siamo/</x:v>
      </x:c>
      <x:c r="L317" s="7" t="str">
        <x:v>ARCAT Marche ufficiale</x:v>
      </x:c>
      <x:c r="M317" s="7" t="str">
        <x:v>it</x:v>
      </x:c>
      <x:c r="N317" s="7" t="str"/>
      <x:c r="O317" s="7" t="str">
        <x:v>3388771873; rosyeglauco@libero.it</x:v>
      </x:c>
      <x:c r="P317" s="7" t="str">
        <x:v>2026-08-18</x:v>
      </x:c>
      <x:c r="Q317" s="7" t="str"/>
    </x:row>
    <x:row r="318">
      <x:c r="A318" s="7" t="str">
        <x:v>SIC-ID-2D2CFBA44E60</x:v>
      </x:c>
      <x:c r="B318" s="7" t="str">
        <x:v>CLUB</x:v>
      </x:c>
      <x:c r="C318" s="7" t="str">
        <x:v>Italy</x:v>
      </x:c>
      <x:c r="D318" s="7" t="str"/>
      <x:c r="E318" s="7" t="str">
        <x:v>CAT Alba</x:v>
      </x:c>
      <x:c r="F318" s="7" t="str">
        <x:v>Piemonte</x:v>
      </x:c>
      <x:c r="G318" s="7" t="str">
        <x:v>Alba</x:v>
      </x:c>
      <x:c r="H318" s="7" t="str"/>
      <x:c r="I318" s="7" t="str">
        <x:v>VERIFIED_PUBLIC_INSTITUTION</x:v>
      </x:c>
      <x:c r="J318" s="7" t="str">
        <x:v>ACAT Alba Langhe e Roero ODV</x:v>
      </x:c>
      <x:c r="K318" s="7" t="str">
        <x:v>https://www.aslcn2.it/associazioni-di-volontariato/sostegno-persone-in-difficolta/acat-alba-langhe-roero/</x:v>
      </x:c>
      <x:c r="L318" s="7" t="str">
        <x:v>ASL CN2</x:v>
      </x:c>
      <x:c r="M318" s="7" t="str">
        <x:v>it</x:v>
      </x:c>
      <x:c r="N318" s="7" t="str"/>
      <x:c r="O318" s="7" t="str"/>
      <x:c r="P318" s="7" t="str">
        <x:v>2026-08-18</x:v>
      </x:c>
      <x:c r="Q318" s="7" t="str">
        <x:v>ASL CN2 dichiara tre Club attivi ad Alba, Canale e Cortemilia; indirizzo specifico non pubblicato nella scheda</x:v>
      </x:c>
    </x:row>
    <x:row r="319">
      <x:c r="A319" s="7" t="str">
        <x:v>SIC-ID-00F04BEE454A</x:v>
      </x:c>
      <x:c r="B319" s="7" t="str">
        <x:v>CLUB</x:v>
      </x:c>
      <x:c r="C319" s="7" t="str">
        <x:v>Italy</x:v>
      </x:c>
      <x:c r="D319" s="7" t="str"/>
      <x:c r="E319" s="7" t="str">
        <x:v>CAT Canale</x:v>
      </x:c>
      <x:c r="F319" s="7" t="str">
        <x:v>Piemonte</x:v>
      </x:c>
      <x:c r="G319" s="7" t="str">
        <x:v>Canale</x:v>
      </x:c>
      <x:c r="H319" s="7" t="str"/>
      <x:c r="I319" s="7" t="str">
        <x:v>VERIFIED_PUBLIC_INSTITUTION</x:v>
      </x:c>
      <x:c r="J319" s="7" t="str">
        <x:v>ACAT Alba Langhe e Roero ODV</x:v>
      </x:c>
      <x:c r="K319" s="7" t="str">
        <x:v>https://www.aslcn2.it/associazioni-di-volontariato/sostegno-persone-in-difficolta/acat-alba-langhe-roero/</x:v>
      </x:c>
      <x:c r="L319" s="7" t="str">
        <x:v>ASL CN2</x:v>
      </x:c>
      <x:c r="M319" s="7" t="str">
        <x:v>it</x:v>
      </x:c>
      <x:c r="N319" s="7" t="str"/>
      <x:c r="O319" s="7" t="str"/>
      <x:c r="P319" s="7" t="str">
        <x:v>2026-08-18</x:v>
      </x:c>
      <x:c r="Q319" s="7" t="str">
        <x:v>ASL CN2 dichiara tre Club attivi ad Alba, Canale e Cortemilia; indirizzo specifico non pubblicato nella scheda</x:v>
      </x:c>
    </x:row>
    <x:row r="320">
      <x:c r="A320" s="7" t="str">
        <x:v>SIC-ID-8F5BFED945DA</x:v>
      </x:c>
      <x:c r="B320" s="7" t="str">
        <x:v>CLUB</x:v>
      </x:c>
      <x:c r="C320" s="7" t="str">
        <x:v>Italy</x:v>
      </x:c>
      <x:c r="D320" s="7" t="str"/>
      <x:c r="E320" s="7" t="str">
        <x:v>CAT Cortemilia</x:v>
      </x:c>
      <x:c r="F320" s="7" t="str">
        <x:v>Piemonte</x:v>
      </x:c>
      <x:c r="G320" s="7" t="str">
        <x:v>Cortemilia</x:v>
      </x:c>
      <x:c r="H320" s="7" t="str"/>
      <x:c r="I320" s="7" t="str">
        <x:v>VERIFIED_PUBLIC_INSTITUTION</x:v>
      </x:c>
      <x:c r="J320" s="7" t="str">
        <x:v>ACAT Alba Langhe e Roero ODV</x:v>
      </x:c>
      <x:c r="K320" s="7" t="str">
        <x:v>https://www.aslcn2.it/associazioni-di-volontariato/sostegno-persone-in-difficolta/acat-alba-langhe-roero/</x:v>
      </x:c>
      <x:c r="L320" s="7" t="str">
        <x:v>ASL CN2</x:v>
      </x:c>
      <x:c r="M320" s="7" t="str">
        <x:v>it</x:v>
      </x:c>
      <x:c r="N320" s="7" t="str"/>
      <x:c r="O320" s="7" t="str"/>
      <x:c r="P320" s="7" t="str">
        <x:v>2026-08-18</x:v>
      </x:c>
      <x:c r="Q320" s="7" t="str">
        <x:v>ASL CN2 dichiara tre Club attivi ad Alba, Canale e Cortemilia; indirizzo specifico non pubblicato nella scheda</x:v>
      </x:c>
    </x:row>
    <x:row r="321">
      <x:c r="A321" s="7" t="str">
        <x:v>SIC-ID-F91A7261AB75</x:v>
      </x:c>
      <x:c r="B321" s="7" t="str">
        <x:v>CLUB</x:v>
      </x:c>
      <x:c r="C321" s="7" t="str">
        <x:v>Italy</x:v>
      </x:c>
      <x:c r="D321" s="7" t="str"/>
      <x:c r="E321" s="7" t="str">
        <x:v>CAT Bari</x:v>
      </x:c>
      <x:c r="F321" s="7" t="str">
        <x:v>Puglia</x:v>
      </x:c>
      <x:c r="G321" s="7" t="str">
        <x:v>Bari</x:v>
      </x:c>
      <x:c r="H321" s="7" t="str"/>
      <x:c r="I321" s="7" t="str">
        <x:v>PUBLIC_SOCIAL_NEEDS_ADDRESS_VERIFICATION</x:v>
      </x:c>
      <x:c r="J321" s="7" t="str">
        <x:v>ARCAT Puglia ODV</x:v>
      </x:c>
      <x:c r="K321" s="7" t="str">
        <x:v>https://www.facebook.com/61578021032255/</x:v>
      </x:c>
      <x:c r="L321" s="7" t="str">
        <x:v>ARCAT Puglia Facebook pubblico</x:v>
      </x:c>
      <x:c r="M321" s="7" t="str">
        <x:v>it</x:v>
      </x:c>
      <x:c r="N321" s="7" t="str"/>
      <x:c r="O321" s="7" t="str"/>
      <x:c r="P321" s="7" t="str">
        <x:v>2026-08-18</x:v>
      </x:c>
      <x:c r="Q321" s="7" t="str">
        <x:v>Località citata da ARCAT Puglia; denominazione, indirizzo e orario da verificare</x:v>
      </x:c>
    </x:row>
    <x:row r="322">
      <x:c r="A322" s="7" t="str">
        <x:v>SIC-ID-4E0541194C2B</x:v>
      </x:c>
      <x:c r="B322" s="7" t="str">
        <x:v>CLUB</x:v>
      </x:c>
      <x:c r="C322" s="7" t="str">
        <x:v>Italy</x:v>
      </x:c>
      <x:c r="D322" s="7" t="str"/>
      <x:c r="E322" s="7" t="str">
        <x:v>CAT Altamura</x:v>
      </x:c>
      <x:c r="F322" s="7" t="str">
        <x:v>Puglia</x:v>
      </x:c>
      <x:c r="G322" s="7" t="str">
        <x:v>Altamura</x:v>
      </x:c>
      <x:c r="H322" s="7" t="str"/>
      <x:c r="I322" s="7" t="str">
        <x:v>PUBLIC_SOCIAL_NEEDS_ADDRESS_VERIFICATION</x:v>
      </x:c>
      <x:c r="J322" s="7" t="str">
        <x:v>ARCAT Puglia ODV</x:v>
      </x:c>
      <x:c r="K322" s="7" t="str">
        <x:v>https://www.facebook.com/61578021032255/</x:v>
      </x:c>
      <x:c r="L322" s="7" t="str">
        <x:v>ARCAT Puglia Facebook pubblico</x:v>
      </x:c>
      <x:c r="M322" s="7" t="str">
        <x:v>it</x:v>
      </x:c>
      <x:c r="N322" s="7" t="str"/>
      <x:c r="O322" s="7" t="str"/>
      <x:c r="P322" s="7" t="str">
        <x:v>2026-08-18</x:v>
      </x:c>
      <x:c r="Q322" s="7" t="str">
        <x:v>Località citata da ARCAT Puglia; denominazione, indirizzo e orario da verificare</x:v>
      </x:c>
    </x:row>
    <x:row r="323">
      <x:c r="A323" s="7" t="str">
        <x:v>SIC-ID-0A973D45674B</x:v>
      </x:c>
      <x:c r="B323" s="7" t="str">
        <x:v>CLUB</x:v>
      </x:c>
      <x:c r="C323" s="7" t="str">
        <x:v>Italy</x:v>
      </x:c>
      <x:c r="D323" s="7" t="str"/>
      <x:c r="E323" s="7" t="str">
        <x:v>CAT Capurso</x:v>
      </x:c>
      <x:c r="F323" s="7" t="str">
        <x:v>Puglia</x:v>
      </x:c>
      <x:c r="G323" s="7" t="str">
        <x:v>Capurso</x:v>
      </x:c>
      <x:c r="H323" s="7" t="str"/>
      <x:c r="I323" s="7" t="str">
        <x:v>PUBLIC_SOCIAL_NEEDS_ADDRESS_VERIFICATION</x:v>
      </x:c>
      <x:c r="J323" s="7" t="str">
        <x:v>ARCAT Puglia ODV</x:v>
      </x:c>
      <x:c r="K323" s="7" t="str">
        <x:v>https://www.facebook.com/61578021032255/</x:v>
      </x:c>
      <x:c r="L323" s="7" t="str">
        <x:v>ARCAT Puglia Facebook pubblico</x:v>
      </x:c>
      <x:c r="M323" s="7" t="str">
        <x:v>it</x:v>
      </x:c>
      <x:c r="N323" s="7" t="str"/>
      <x:c r="O323" s="7" t="str"/>
      <x:c r="P323" s="7" t="str">
        <x:v>2026-08-18</x:v>
      </x:c>
      <x:c r="Q323" s="7" t="str">
        <x:v>Località citata da ARCAT Puglia; denominazione, indirizzo e orario da verificare</x:v>
      </x:c>
    </x:row>
    <x:row r="324">
      <x:c r="A324" s="7" t="str">
        <x:v>SIC-ID-116023DE5A84</x:v>
      </x:c>
      <x:c r="B324" s="7" t="str">
        <x:v>CLUB</x:v>
      </x:c>
      <x:c r="C324" s="7" t="str">
        <x:v>Italy</x:v>
      </x:c>
      <x:c r="D324" s="7" t="str"/>
      <x:c r="E324" s="7" t="str">
        <x:v>CAT Cassano delle Murge</x:v>
      </x:c>
      <x:c r="F324" s="7" t="str">
        <x:v>Puglia</x:v>
      </x:c>
      <x:c r="G324" s="7" t="str">
        <x:v>Cassano delle Murge</x:v>
      </x:c>
      <x:c r="H324" s="7" t="str"/>
      <x:c r="I324" s="7" t="str">
        <x:v>PUBLIC_SOCIAL_NEEDS_ADDRESS_VERIFICATION</x:v>
      </x:c>
      <x:c r="J324" s="7" t="str">
        <x:v>ARCAT Puglia ODV</x:v>
      </x:c>
      <x:c r="K324" s="7" t="str">
        <x:v>https://www.facebook.com/61578021032255/</x:v>
      </x:c>
      <x:c r="L324" s="7" t="str">
        <x:v>ARCAT Puglia Facebook pubblico</x:v>
      </x:c>
      <x:c r="M324" s="7" t="str">
        <x:v>it</x:v>
      </x:c>
      <x:c r="N324" s="7" t="str"/>
      <x:c r="O324" s="7" t="str"/>
      <x:c r="P324" s="7" t="str">
        <x:v>2026-08-18</x:v>
      </x:c>
      <x:c r="Q324" s="7" t="str">
        <x:v>Località citata da ARCAT Puglia; denominazione, indirizzo e orario da verificare</x:v>
      </x:c>
    </x:row>
    <x:row r="325">
      <x:c r="A325" s="7" t="str">
        <x:v>SIC-ID-7600ADBE68FA</x:v>
      </x:c>
      <x:c r="B325" s="7" t="str">
        <x:v>CLUB</x:v>
      </x:c>
      <x:c r="C325" s="7" t="str">
        <x:v>Italy</x:v>
      </x:c>
      <x:c r="D325" s="7" t="str"/>
      <x:c r="E325" s="7" t="str">
        <x:v>CAT Carbonara</x:v>
      </x:c>
      <x:c r="F325" s="7" t="str">
        <x:v>Puglia</x:v>
      </x:c>
      <x:c r="G325" s="7" t="str">
        <x:v>Carbonara</x:v>
      </x:c>
      <x:c r="H325" s="7" t="str"/>
      <x:c r="I325" s="7" t="str">
        <x:v>PUBLIC_SOCIAL_NEEDS_ADDRESS_VERIFICATION</x:v>
      </x:c>
      <x:c r="J325" s="7" t="str">
        <x:v>ARCAT Puglia ODV</x:v>
      </x:c>
      <x:c r="K325" s="7" t="str">
        <x:v>https://www.facebook.com/61578021032255/</x:v>
      </x:c>
      <x:c r="L325" s="7" t="str">
        <x:v>ARCAT Puglia Facebook pubblico</x:v>
      </x:c>
      <x:c r="M325" s="7" t="str">
        <x:v>it</x:v>
      </x:c>
      <x:c r="N325" s="7" t="str"/>
      <x:c r="O325" s="7" t="str"/>
      <x:c r="P325" s="7" t="str">
        <x:v>2026-08-18</x:v>
      </x:c>
      <x:c r="Q325" s="7" t="str">
        <x:v>Località citata da ARCAT Puglia; denominazione, indirizzo e orario da verificare</x:v>
      </x:c>
    </x:row>
    <x:row r="326">
      <x:c r="A326" s="7" t="str">
        <x:v>SIC-ID-F06DF5A9D200</x:v>
      </x:c>
      <x:c r="B326" s="7" t="str">
        <x:v>CLUB</x:v>
      </x:c>
      <x:c r="C326" s="7" t="str">
        <x:v>Italy</x:v>
      </x:c>
      <x:c r="D326" s="7" t="str"/>
      <x:c r="E326" s="7" t="str">
        <x:v>CAT Rutigliano</x:v>
      </x:c>
      <x:c r="F326" s="7" t="str">
        <x:v>Puglia</x:v>
      </x:c>
      <x:c r="G326" s="7" t="str">
        <x:v>Rutigliano</x:v>
      </x:c>
      <x:c r="H326" s="7" t="str"/>
      <x:c r="I326" s="7" t="str">
        <x:v>PUBLIC_SOCIAL_NEEDS_ADDRESS_VERIFICATION</x:v>
      </x:c>
      <x:c r="J326" s="7" t="str">
        <x:v>ARCAT Puglia ODV</x:v>
      </x:c>
      <x:c r="K326" s="7" t="str">
        <x:v>https://www.facebook.com/61578021032255/</x:v>
      </x:c>
      <x:c r="L326" s="7" t="str">
        <x:v>ARCAT Puglia Facebook pubblico</x:v>
      </x:c>
      <x:c r="M326" s="7" t="str">
        <x:v>it</x:v>
      </x:c>
      <x:c r="N326" s="7" t="str"/>
      <x:c r="O326" s="7" t="str"/>
      <x:c r="P326" s="7" t="str">
        <x:v>2026-08-18</x:v>
      </x:c>
      <x:c r="Q326" s="7" t="str">
        <x:v>Località citata da ARCAT Puglia; denominazione, indirizzo e orario da verificare</x:v>
      </x:c>
    </x:row>
    <x:row r="327">
      <x:c r="A327" s="7" t="str">
        <x:v>SIC-ID-17B75E680117</x:v>
      </x:c>
      <x:c r="B327" s="7" t="str">
        <x:v>CLUB</x:v>
      </x:c>
      <x:c r="C327" s="7" t="str">
        <x:v>Italy</x:v>
      </x:c>
      <x:c r="D327" s="7" t="str"/>
      <x:c r="E327" s="7" t="str">
        <x:v>CAT Mola di Bari</x:v>
      </x:c>
      <x:c r="F327" s="7" t="str">
        <x:v>Puglia</x:v>
      </x:c>
      <x:c r="G327" s="7" t="str">
        <x:v>Mola di Bari</x:v>
      </x:c>
      <x:c r="H327" s="7" t="str"/>
      <x:c r="I327" s="7" t="str">
        <x:v>PUBLIC_SOCIAL_NEEDS_ADDRESS_VERIFICATION</x:v>
      </x:c>
      <x:c r="J327" s="7" t="str">
        <x:v>ARCAT Puglia ODV</x:v>
      </x:c>
      <x:c r="K327" s="7" t="str">
        <x:v>https://www.facebook.com/61578021032255/</x:v>
      </x:c>
      <x:c r="L327" s="7" t="str">
        <x:v>ARCAT Puglia Facebook pubblico</x:v>
      </x:c>
      <x:c r="M327" s="7" t="str">
        <x:v>it</x:v>
      </x:c>
      <x:c r="N327" s="7" t="str"/>
      <x:c r="O327" s="7" t="str"/>
      <x:c r="P327" s="7" t="str">
        <x:v>2026-08-18</x:v>
      </x:c>
      <x:c r="Q327" s="7" t="str">
        <x:v>Località citata da ARCAT Puglia; denominazione, indirizzo e orario da verificare</x:v>
      </x:c>
    </x:row>
    <x:row r="328">
      <x:c r="A328" s="7" t="str">
        <x:v>SIC-ID-7CD24683008E</x:v>
      </x:c>
      <x:c r="B328" s="7" t="str">
        <x:v>CLUB</x:v>
      </x:c>
      <x:c r="C328" s="7" t="str">
        <x:v>Italy</x:v>
      </x:c>
      <x:c r="D328" s="7" t="str"/>
      <x:c r="E328" s="7" t="str">
        <x:v>CAT Modugno</x:v>
      </x:c>
      <x:c r="F328" s="7" t="str">
        <x:v>Puglia</x:v>
      </x:c>
      <x:c r="G328" s="7" t="str">
        <x:v>Modugno</x:v>
      </x:c>
      <x:c r="H328" s="7" t="str"/>
      <x:c r="I328" s="7" t="str">
        <x:v>PUBLIC_SOCIAL_NEEDS_ADDRESS_VERIFICATION</x:v>
      </x:c>
      <x:c r="J328" s="7" t="str">
        <x:v>ARCAT Puglia ODV</x:v>
      </x:c>
      <x:c r="K328" s="7" t="str">
        <x:v>https://www.facebook.com/61578021032255/</x:v>
      </x:c>
      <x:c r="L328" s="7" t="str">
        <x:v>ARCAT Puglia Facebook pubblico</x:v>
      </x:c>
      <x:c r="M328" s="7" t="str">
        <x:v>it</x:v>
      </x:c>
      <x:c r="N328" s="7" t="str"/>
      <x:c r="O328" s="7" t="str"/>
      <x:c r="P328" s="7" t="str">
        <x:v>2026-08-18</x:v>
      </x:c>
      <x:c r="Q328" s="7" t="str">
        <x:v>Località citata da ARCAT Puglia; denominazione, indirizzo e orario da verificare</x:v>
      </x:c>
    </x:row>
    <x:row r="329">
      <x:c r="A329" s="7" t="str">
        <x:v>SIC-ID-606A8D8E3FEC</x:v>
      </x:c>
      <x:c r="B329" s="7" t="str">
        <x:v>CLUB</x:v>
      </x:c>
      <x:c r="C329" s="7" t="str">
        <x:v>Italy</x:v>
      </x:c>
      <x:c r="D329" s="7" t="str"/>
      <x:c r="E329" s="7" t="str">
        <x:v>CAT Taranto</x:v>
      </x:c>
      <x:c r="F329" s="7" t="str">
        <x:v>Puglia</x:v>
      </x:c>
      <x:c r="G329" s="7" t="str">
        <x:v>Taranto</x:v>
      </x:c>
      <x:c r="H329" s="7" t="str"/>
      <x:c r="I329" s="7" t="str">
        <x:v>PUBLIC_SOCIAL_NEEDS_ADDRESS_VERIFICATION</x:v>
      </x:c>
      <x:c r="J329" s="7" t="str">
        <x:v>ARCAT Puglia ODV</x:v>
      </x:c>
      <x:c r="K329" s="7" t="str">
        <x:v>https://www.facebook.com/61578021032255/</x:v>
      </x:c>
      <x:c r="L329" s="7" t="str">
        <x:v>ARCAT Puglia Facebook pubblico</x:v>
      </x:c>
      <x:c r="M329" s="7" t="str">
        <x:v>it</x:v>
      </x:c>
      <x:c r="N329" s="7" t="str"/>
      <x:c r="O329" s="7" t="str"/>
      <x:c r="P329" s="7" t="str">
        <x:v>2026-08-18</x:v>
      </x:c>
      <x:c r="Q329" s="7" t="str">
        <x:v>Località citata da ARCAT Puglia; denominazione, indirizzo e orario da verificare</x:v>
      </x:c>
    </x:row>
    <x:row r="330">
      <x:c r="A330" s="7" t="str">
        <x:v>SIC-ID-0E241DB77930</x:v>
      </x:c>
      <x:c r="B330" s="7" t="str">
        <x:v>CLUB</x:v>
      </x:c>
      <x:c r="C330" s="7" t="str">
        <x:v>Italy</x:v>
      </x:c>
      <x:c r="D330" s="7" t="str"/>
      <x:c r="E330" s="7" t="str">
        <x:v>CAT Massafra</x:v>
      </x:c>
      <x:c r="F330" s="7" t="str">
        <x:v>Puglia</x:v>
      </x:c>
      <x:c r="G330" s="7" t="str">
        <x:v>Massafra</x:v>
      </x:c>
      <x:c r="H330" s="7" t="str"/>
      <x:c r="I330" s="7" t="str">
        <x:v>PUBLIC_SOCIAL_NEEDS_ADDRESS_VERIFICATION</x:v>
      </x:c>
      <x:c r="J330" s="7" t="str">
        <x:v>ARCAT Puglia ODV</x:v>
      </x:c>
      <x:c r="K330" s="7" t="str">
        <x:v>https://www.facebook.com/61578021032255/</x:v>
      </x:c>
      <x:c r="L330" s="7" t="str">
        <x:v>ARCAT Puglia Facebook pubblico</x:v>
      </x:c>
      <x:c r="M330" s="7" t="str">
        <x:v>it</x:v>
      </x:c>
      <x:c r="N330" s="7" t="str"/>
      <x:c r="O330" s="7" t="str"/>
      <x:c r="P330" s="7" t="str">
        <x:v>2026-08-18</x:v>
      </x:c>
      <x:c r="Q330" s="7" t="str">
        <x:v>Località citata da ARCAT Puglia; denominazione, indirizzo e orario da verificare</x:v>
      </x:c>
    </x:row>
    <x:row r="331">
      <x:c r="A331" s="7" t="str">
        <x:v>SIC-ID-1B4762843073</x:v>
      </x:c>
      <x:c r="B331" s="7" t="str">
        <x:v>TERRITORIAL</x:v>
      </x:c>
      <x:c r="C331" s="7" t="str">
        <x:v>Italy</x:v>
      </x:c>
      <x:c r="D331" s="7" t="str"/>
      <x:c r="E331" s="7" t="str">
        <x:v>ACAT ToCentro</x:v>
      </x:c>
      <x:c r="F331" s="7" t="str">
        <x:v>Piemonte</x:v>
      </x:c>
      <x:c r="G331" s="7" t="str">
        <x:v>Torino</x:v>
      </x:c>
      <x:c r="H331" s="7" t="str">
        <x:v>Via Massena 55</x:v>
      </x:c>
      <x:c r="I331" s="7" t="str">
        <x:v>VERIFIED_PUBLIC_SOURCE</x:v>
      </x:c>
      <x:c r="J331" s="7" t="str">
        <x:v>ARCAT Piemonte</x:v>
      </x:c>
      <x:c r="K331" s="7" t="str">
        <x:v>https://www.cittadellasalute.to.it/</x:v>
      </x:c>
      <x:c r="L331" s="7" t="str">
        <x:v>PUBLIC_INSTITUTION</x:v>
      </x:c>
      <x:c r="M331" s="7" t="str">
        <x:v>it</x:v>
      </x:c>
      <x:c r="N331" s="7" t="str"/>
      <x:c r="O331" s="7" t="str">
        <x:v>339 5926249 / 346 1315143</x:v>
      </x:c>
      <x:c r="P331" s="7" t="str">
        <x:v>2026-08-18</x:v>
      </x:c>
      <x:c r="Q331" s="7" t="str"/>
    </x:row>
    <x:row r="332">
      <x:c r="A332" s="7" t="str">
        <x:v>SIC-ID-9EED812DBBCE</x:v>
      </x:c>
      <x:c r="B332" s="7" t="str">
        <x:v>TERRITORIAL</x:v>
      </x:c>
      <x:c r="C332" s="7" t="str">
        <x:v>Italy</x:v>
      </x:c>
      <x:c r="D332" s="7" t="str"/>
      <x:c r="E332" s="7" t="str">
        <x:v>ACAT Torino Nord</x:v>
      </x:c>
      <x:c r="F332" s="7" t="str">
        <x:v>Piemonte</x:v>
      </x:c>
      <x:c r="G332" s="7" t="str">
        <x:v>Torino</x:v>
      </x:c>
      <x:c r="H332" s="7" t="str">
        <x:v>Via Pietro Mascagni 20</x:v>
      </x:c>
      <x:c r="I332" s="7" t="str">
        <x:v>VERIFIED_PUBLIC_SOURCE</x:v>
      </x:c>
      <x:c r="J332" s="7" t="str">
        <x:v>ARCAT Piemonte</x:v>
      </x:c>
      <x:c r="K332" s="7" t="str">
        <x:v>https://www.piemontegiovani.it/uffici/associazione-club-alcologici-territoriali</x:v>
      </x:c>
      <x:c r="L332" s="7" t="str">
        <x:v>PUBLIC_INSTITUTION</x:v>
      </x:c>
      <x:c r="M332" s="7" t="str">
        <x:v>it</x:v>
      </x:c>
      <x:c r="N332" s="7" t="str"/>
      <x:c r="O332" s="7" t="str">
        <x:v>338 1244217</x:v>
      </x:c>
      <x:c r="P332" s="7" t="str">
        <x:v>2026-08-18</x:v>
      </x:c>
      <x:c r="Q332" s="7" t="str"/>
    </x:row>
    <x:row r="333">
      <x:c r="A333" s="7" t="str">
        <x:v>SIC-ID-D388424BFC84</x:v>
      </x:c>
      <x:c r="B333" s="7" t="str">
        <x:v>TERRITORIAL</x:v>
      </x:c>
      <x:c r="C333" s="7" t="str">
        <x:v>Italy</x:v>
      </x:c>
      <x:c r="D333" s="7" t="str"/>
      <x:c r="E333" s="7" t="str">
        <x:v>ACAT Borgo San Dalmazzo</x:v>
      </x:c>
      <x:c r="F333" s="7" t="str">
        <x:v>Piemonte</x:v>
      </x:c>
      <x:c r="G333" s="7" t="str">
        <x:v>Borgo San Dalmazzo</x:v>
      </x:c>
      <x:c r="H333" s="7" t="str">
        <x:v>Piazza dell'Abbazia 4</x:v>
      </x:c>
      <x:c r="I333" s="7" t="str">
        <x:v>PUBLIC_SOURCE_NEEDS_CURRENT_CONFIRMATION</x:v>
      </x:c>
      <x:c r="J333" s="7" t="str">
        <x:v>ARCAT Piemonte</x:v>
      </x:c>
      <x:c r="K333" s="7" t="str">
        <x:v>https://www1.agenziaentrate.gov.it/servizi/domanda%2B5%2Bper%2Bmille/2021/motore.htm?_pagina=5</x:v>
      </x:c>
      <x:c r="L333" s="7" t="str">
        <x:v>PUBLIC_REGISTER</x:v>
      </x:c>
      <x:c r="M333" s="7" t="str">
        <x:v>it</x:v>
      </x:c>
      <x:c r="N333" s="7" t="str"/>
      <x:c r="O333" s="7" t="str"/>
      <x:c r="P333" s="7" t="str">
        <x:v>2026-08-18</x:v>
      </x:c>
      <x:c r="Q333" s="7" t="str"/>
    </x:row>
    <x:row r="334">
      <x:c r="A334" s="7" t="str">
        <x:v>SIC-ID-A95AC93967BF</x:v>
      </x:c>
      <x:c r="B334" s="7" t="str">
        <x:v>TERRITORIAL</x:v>
      </x:c>
      <x:c r="C334" s="7" t="str">
        <x:v>Italy</x:v>
      </x:c>
      <x:c r="D334" s="7" t="str"/>
      <x:c r="E334" s="7" t="str">
        <x:v>ACAT Cuneese</x:v>
      </x:c>
      <x:c r="F334" s="7" t="str">
        <x:v>Piemonte</x:v>
      </x:c>
      <x:c r="G334" s="7" t="str">
        <x:v>Cuneo</x:v>
      </x:c>
      <x:c r="H334" s="7" t="str">
        <x:v>Via Felice Cavallotti 35</x:v>
      </x:c>
      <x:c r="I334" s="7" t="str">
        <x:v>PUBLIC_SOURCE_NEEDS_CURRENT_CONFIRMATION</x:v>
      </x:c>
      <x:c r="J334" s="7" t="str">
        <x:v>ARCAT Piemonte</x:v>
      </x:c>
      <x:c r="K334" s="7" t="str">
        <x:v>https://www1.agenziaentrate.gov.it/servizi/domanda%2B5%2Bper%2Bmille/2021/motore.htm?_pagina=5</x:v>
      </x:c>
      <x:c r="L334" s="7" t="str">
        <x:v>PUBLIC_REGISTER</x:v>
      </x:c>
      <x:c r="M334" s="7" t="str">
        <x:v>it</x:v>
      </x:c>
      <x:c r="N334" s="7" t="str"/>
      <x:c r="O334" s="7" t="str"/>
      <x:c r="P334" s="7" t="str">
        <x:v>2026-08-18</x:v>
      </x:c>
      <x:c r="Q334" s="7" t="str"/>
    </x:row>
    <x:row r="335">
      <x:c r="A335" s="7" t="str">
        <x:v>SIC-ID-CB5BCD6C4B6E</x:v>
      </x:c>
      <x:c r="B335" s="7" t="str">
        <x:v>TERRITORIAL</x:v>
      </x:c>
      <x:c r="C335" s="7" t="str">
        <x:v>Italy</x:v>
      </x:c>
      <x:c r="D335" s="7" t="str"/>
      <x:c r="E335" s="7" t="str">
        <x:v>ACAT di Chieri</x:v>
      </x:c>
      <x:c r="F335" s="7" t="str">
        <x:v>Piemonte</x:v>
      </x:c>
      <x:c r="G335" s="7" t="str">
        <x:v>Chieri</x:v>
      </x:c>
      <x:c r="H335" s="7" t="str">
        <x:v>Via Giovanni XXIII 8</x:v>
      </x:c>
      <x:c r="I335" s="7" t="str">
        <x:v>PUBLIC_SOURCE_NEEDS_CURRENT_CONFIRMATION</x:v>
      </x:c>
      <x:c r="J335" s="7" t="str">
        <x:v>ARCAT Piemonte</x:v>
      </x:c>
      <x:c r="K335" s="7" t="str">
        <x:v>https://www1.agenziaentrate.gov.it/servizi/domanda%2B5%2Bper%2Bmille/2021/motore.htm?_pagina=5</x:v>
      </x:c>
      <x:c r="L335" s="7" t="str">
        <x:v>PUBLIC_REGISTER</x:v>
      </x:c>
      <x:c r="M335" s="7" t="str">
        <x:v>it</x:v>
      </x:c>
      <x:c r="N335" s="7" t="str"/>
      <x:c r="O335" s="7" t="str"/>
      <x:c r="P335" s="7" t="str">
        <x:v>2026-08-18</x:v>
      </x:c>
      <x:c r="Q335" s="7" t="str"/>
    </x:row>
    <x:row r="336">
      <x:c r="A336" s="7" t="str">
        <x:v>SIC-ID-837887695BA1</x:v>
      </x:c>
      <x:c r="B336" s="7" t="str">
        <x:v>TERRITORIAL</x:v>
      </x:c>
      <x:c r="C336" s="7" t="str">
        <x:v>Italy</x:v>
      </x:c>
      <x:c r="D336" s="7" t="str"/>
      <x:c r="E336" s="7" t="str">
        <x:v>ACAT Sorriso della Speranza</x:v>
      </x:c>
      <x:c r="F336" s="7" t="str">
        <x:v>Piemonte</x:v>
      </x:c>
      <x:c r="G336" s="7" t="str">
        <x:v>Alessandria</x:v>
      </x:c>
      <x:c r="H336" s="7" t="str">
        <x:v>Via Paolo Sacco 8</x:v>
      </x:c>
      <x:c r="I336" s="7" t="str">
        <x:v>PUBLIC_SOURCE_NEEDS_CURRENT_CONFIRMATION</x:v>
      </x:c>
      <x:c r="J336" s="7" t="str">
        <x:v>ARCAT Piemonte</x:v>
      </x:c>
      <x:c r="K336" s="7" t="str">
        <x:v>https://www1.agenziaentrate.gov.it/servizi/domanda%2B5%2Bper%2Bmille/2021/motore.htm?_pagina=5</x:v>
      </x:c>
      <x:c r="L336" s="7" t="str">
        <x:v>PUBLIC_REGISTER</x:v>
      </x:c>
      <x:c r="M336" s="7" t="str">
        <x:v>it</x:v>
      </x:c>
      <x:c r="N336" s="7" t="str"/>
      <x:c r="O336" s="7" t="str"/>
      <x:c r="P336" s="7" t="str">
        <x:v>2026-08-18</x:v>
      </x:c>
      <x:c r="Q336" s="7" t="str"/>
    </x:row>
    <x:row r="337">
      <x:c r="A337" s="7" t="str">
        <x:v>SIC-ID-E71E4F7D8599</x:v>
      </x:c>
      <x:c r="B337" s="7" t="str">
        <x:v>TERRITORIAL</x:v>
      </x:c>
      <x:c r="C337" s="7" t="str">
        <x:v>Italy</x:v>
      </x:c>
      <x:c r="D337" s="7" t="str"/>
      <x:c r="E337" s="7" t="str">
        <x:v>ACAT Torino Est ODV</x:v>
      </x:c>
      <x:c r="F337" s="7" t="str">
        <x:v>Piemonte</x:v>
      </x:c>
      <x:c r="G337" s="7" t="str">
        <x:v>Torino</x:v>
      </x:c>
      <x:c r="H337" s="7" t="str">
        <x:v>Via Giolitti 21</x:v>
      </x:c>
      <x:c r="I337" s="7" t="str">
        <x:v>PUBLIC_SOURCE_NEEDS_CURRENT_CONFIRMATION</x:v>
      </x:c>
      <x:c r="J337" s="7" t="str">
        <x:v>ARCAT Piemonte</x:v>
      </x:c>
      <x:c r="K337" s="7" t="str">
        <x:v>https://www1.agenziaentrate.gov.it/servizi/domanda%2B5%2Bper%2Bmille/2021/motore.htm?_pagina=5</x:v>
      </x:c>
      <x:c r="L337" s="7" t="str">
        <x:v>PUBLIC_REGISTER</x:v>
      </x:c>
      <x:c r="M337" s="7" t="str">
        <x:v>it</x:v>
      </x:c>
      <x:c r="N337" s="7" t="str"/>
      <x:c r="O337" s="7" t="str"/>
      <x:c r="P337" s="7" t="str">
        <x:v>2026-08-18</x:v>
      </x:c>
      <x:c r="Q337" s="7" t="str"/>
    </x:row>
    <x:row r="338">
      <x:c r="A338" s="7" t="str">
        <x:v>SIC-ID-47764249C8D0</x:v>
      </x:c>
      <x:c r="B338" s="7" t="str">
        <x:v>TERRITORIAL</x:v>
      </x:c>
      <x:c r="C338" s="7" t="str">
        <x:v>Italy</x:v>
      </x:c>
      <x:c r="D338" s="7" t="str"/>
      <x:c r="E338" s="7" t="str">
        <x:v>ACAT Cremona e Territorio ODV</x:v>
      </x:c>
      <x:c r="F338" s="7" t="str">
        <x:v>Lombardia</x:v>
      </x:c>
      <x:c r="G338" s="7" t="str">
        <x:v>Cremona</x:v>
      </x:c>
      <x:c r="H338" s="7" t="str">
        <x:v>Via dell'Annona 1/3</x:v>
      </x:c>
      <x:c r="I338" s="7" t="str">
        <x:v>PUBLIC_SOURCE_NEEDS_CURRENT_CONFIRMATION</x:v>
      </x:c>
      <x:c r="J338" s="7" t="str">
        <x:v>ARCAT Lombardia</x:v>
      </x:c>
      <x:c r="K338" s="7" t="str">
        <x:v>https://www1.agenziaentrate.gov.it/servizi/domanda%2B5%2Bper%2Bmille/2021/motore.htm?_pagina=5</x:v>
      </x:c>
      <x:c r="L338" s="7" t="str">
        <x:v>PUBLIC_REGISTER</x:v>
      </x:c>
      <x:c r="M338" s="7" t="str">
        <x:v>it</x:v>
      </x:c>
      <x:c r="N338" s="7" t="str"/>
      <x:c r="O338" s="7" t="str"/>
      <x:c r="P338" s="7" t="str">
        <x:v>2026-08-18</x:v>
      </x:c>
      <x:c r="Q338" s="7" t="str"/>
    </x:row>
    <x:row r="339">
      <x:c r="A339" s="7" t="str">
        <x:v>SIC-ID-078AE7063A4D</x:v>
      </x:c>
      <x:c r="B339" s="7" t="str">
        <x:v>TERRITORIAL</x:v>
      </x:c>
      <x:c r="C339" s="7" t="str">
        <x:v>Italy</x:v>
      </x:c>
      <x:c r="D339" s="7" t="str"/>
      <x:c r="E339" s="7" t="str">
        <x:v>ACAT Pavia</x:v>
      </x:c>
      <x:c r="F339" s="7" t="str">
        <x:v>Lombardia</x:v>
      </x:c>
      <x:c r="G339" s="7" t="str">
        <x:v>Pavia</x:v>
      </x:c>
      <x:c r="H339" s="7" t="str">
        <x:v>Via dei Liguri 34</x:v>
      </x:c>
      <x:c r="I339" s="7" t="str">
        <x:v>PUBLIC_SOURCE_NEEDS_CURRENT_CONFIRMATION</x:v>
      </x:c>
      <x:c r="J339" s="7" t="str">
        <x:v>ARCAT Lombardia</x:v>
      </x:c>
      <x:c r="K339" s="7" t="str">
        <x:v>https://www1.agenziaentrate.gov.it/servizi/domanda%2B5%2Bper%2Bmille/2021/motore.htm?_pagina=5</x:v>
      </x:c>
      <x:c r="L339" s="7" t="str">
        <x:v>PUBLIC_REGISTER</x:v>
      </x:c>
      <x:c r="M339" s="7" t="str">
        <x:v>it</x:v>
      </x:c>
      <x:c r="N339" s="7" t="str"/>
      <x:c r="O339" s="7" t="str"/>
      <x:c r="P339" s="7" t="str">
        <x:v>2026-08-18</x:v>
      </x:c>
      <x:c r="Q339" s="7" t="str"/>
    </x:row>
    <x:row r="340">
      <x:c r="A340" s="7" t="str">
        <x:v>SIC-ID-28DB371E08B2</x:v>
      </x:c>
      <x:c r="B340" s="7" t="str">
        <x:v>TERRITORIAL</x:v>
      </x:c>
      <x:c r="C340" s="7" t="str">
        <x:v>Italy</x:v>
      </x:c>
      <x:c r="D340" s="7" t="str"/>
      <x:c r="E340" s="7" t="str">
        <x:v>ACAT Polesine Occidentale ODV</x:v>
      </x:c>
      <x:c r="F340" s="7" t="str">
        <x:v>Veneto</x:v>
      </x:c>
      <x:c r="G340" s="7" t="str">
        <x:v>Lendinara</x:v>
      </x:c>
      <x:c r="H340" s="7" t="str">
        <x:v>Via Caduti del Lavoro 33</x:v>
      </x:c>
      <x:c r="I340" s="7" t="str">
        <x:v>PUBLIC_SOURCE_NEEDS_CURRENT_CONFIRMATION</x:v>
      </x:c>
      <x:c r="J340" s="7" t="str">
        <x:v>ARCAT Veneto ODV</x:v>
      </x:c>
      <x:c r="K340" s="7" t="str">
        <x:v>https://www1.agenziaentrate.gov.it/servizi/domanda%2B5%2Bper%2Bmille/2021/motore.htm?_pagina=5</x:v>
      </x:c>
      <x:c r="L340" s="7" t="str">
        <x:v>PUBLIC_REGISTER</x:v>
      </x:c>
      <x:c r="M340" s="7" t="str">
        <x:v>it</x:v>
      </x:c>
      <x:c r="N340" s="7" t="str"/>
      <x:c r="O340" s="7" t="str"/>
      <x:c r="P340" s="7" t="str">
        <x:v>2026-08-18</x:v>
      </x:c>
      <x:c r="Q340" s="7" t="str"/>
    </x:row>
    <x:row r="341">
      <x:c r="A341" s="7" t="str">
        <x:v>SIC-ID-D5FEA6DA5D78</x:v>
      </x:c>
      <x:c r="B341" s="7" t="str">
        <x:v>TERRITORIAL</x:v>
      </x:c>
      <x:c r="C341" s="7" t="str">
        <x:v>Italy</x:v>
      </x:c>
      <x:c r="D341" s="7" t="str"/>
      <x:c r="E341" s="7" t="str">
        <x:v>ACAT La Speranza ODV</x:v>
      </x:c>
      <x:c r="F341" s="7" t="str">
        <x:v>Veneto</x:v>
      </x:c>
      <x:c r="G341" s="7" t="str">
        <x:v>Spresiano</x:v>
      </x:c>
      <x:c r="H341" s="7" t="str">
        <x:v>Via Monsignor Condotta 1, Visnadello</x:v>
      </x:c>
      <x:c r="I341" s="7" t="str">
        <x:v>PUBLIC_SOURCE_NEEDS_CURRENT_CONFIRMATION</x:v>
      </x:c>
      <x:c r="J341" s="7" t="str">
        <x:v>ARCAT Veneto ODV</x:v>
      </x:c>
      <x:c r="K341" s="7" t="str">
        <x:v>https://www1.agenziaentrate.gov.it/servizi/domanda%2B5%2Bper%2Bmille/2021/motore.htm?_pagina=5</x:v>
      </x:c>
      <x:c r="L341" s="7" t="str">
        <x:v>PUBLIC_REGISTER</x:v>
      </x:c>
      <x:c r="M341" s="7" t="str">
        <x:v>it</x:v>
      </x:c>
      <x:c r="N341" s="7" t="str"/>
      <x:c r="O341" s="7" t="str"/>
      <x:c r="P341" s="7" t="str">
        <x:v>2026-08-18</x:v>
      </x:c>
      <x:c r="Q341" s="7" t="str"/>
    </x:row>
    <x:row r="342">
      <x:c r="A342" s="7" t="str">
        <x:v>SIC-ID-50EC1DC83E00</x:v>
      </x:c>
      <x:c r="B342" s="7" t="str">
        <x:v>TERRITORIAL</x:v>
      </x:c>
      <x:c r="C342" s="7" t="str">
        <x:v>Italy</x:v>
      </x:c>
      <x:c r="D342" s="7" t="str"/>
      <x:c r="E342" s="7" t="str">
        <x:v>ACAT Camminiamo Insieme</x:v>
      </x:c>
      <x:c r="F342" s="7" t="str">
        <x:v>Sardegna</x:v>
      </x:c>
      <x:c r="G342" s="7" t="str">
        <x:v>Sassari</x:v>
      </x:c>
      <x:c r="H342" s="7" t="str">
        <x:v>Via Ugo La Malfa 34</x:v>
      </x:c>
      <x:c r="I342" s="7" t="str">
        <x:v>PUBLIC_SOURCE_NEEDS_CURRENT_CONFIRMATION</x:v>
      </x:c>
      <x:c r="J342" s="7" t="str">
        <x:v>ARCAT Sardegna</x:v>
      </x:c>
      <x:c r="K342" s="7" t="str">
        <x:v>https://www1.agenziaentrate.gov.it/servizi/domanda%2B5%2Bper%2Bmille/2021/motore.htm?_pagina=5</x:v>
      </x:c>
      <x:c r="L342" s="7" t="str">
        <x:v>PUBLIC_REGISTER</x:v>
      </x:c>
      <x:c r="M342" s="7" t="str">
        <x:v>it</x:v>
      </x:c>
      <x:c r="N342" s="7" t="str"/>
      <x:c r="O342" s="7" t="str"/>
      <x:c r="P342" s="7" t="str">
        <x:v>2026-08-18</x:v>
      </x:c>
      <x:c r="Q342" s="7" t="str"/>
    </x:row>
    <x:row r="343">
      <x:c r="A343" s="7" t="str">
        <x:v>SIC-ID-E0A54F2A55F9</x:v>
      </x:c>
      <x:c r="B343" s="7" t="str">
        <x:v>TERRITORIAL</x:v>
      </x:c>
      <x:c r="C343" s="7" t="str">
        <x:v>Italy</x:v>
      </x:c>
      <x:c r="D343" s="7" t="str"/>
      <x:c r="E343" s="7" t="str">
        <x:v>ACAT del Potentino</x:v>
      </x:c>
      <x:c r="F343" s="7" t="str">
        <x:v>Basilicata</x:v>
      </x:c>
      <x:c r="G343" s="7" t="str">
        <x:v>Potenza</x:v>
      </x:c>
      <x:c r="H343" s="7" t="str">
        <x:v>Via Masseria Barrata 45</x:v>
      </x:c>
      <x:c r="I343" s="7" t="str">
        <x:v>PUBLIC_SOURCE_NEEDS_CURRENT_CONFIRMATION</x:v>
      </x:c>
      <x:c r="J343" s="7" t="str">
        <x:v>ARCAT Basilicata</x:v>
      </x:c>
      <x:c r="K343" s="7" t="str">
        <x:v>https://www1.agenziaentrate.gov.it/servizi/domanda%2B5%2Bper%2Bmille/2021/motore.htm?_pagina=5</x:v>
      </x:c>
      <x:c r="L343" s="7" t="str">
        <x:v>PUBLIC_REGISTER</x:v>
      </x:c>
      <x:c r="M343" s="7" t="str">
        <x:v>it</x:v>
      </x:c>
      <x:c r="N343" s="7" t="str"/>
      <x:c r="O343" s="7" t="str"/>
      <x:c r="P343" s="7" t="str">
        <x:v>2026-08-18</x:v>
      </x:c>
      <x:c r="Q343" s="7" t="str"/>
    </x:row>
    <x:row r="344">
      <x:c r="A344" s="7" t="str">
        <x:v>SIC-ID-C05330F0E1E7</x:v>
      </x:c>
      <x:c r="B344" s="7" t="str">
        <x:v>TERRITORIAL</x:v>
      </x:c>
      <x:c r="C344" s="7" t="str">
        <x:v>Italy</x:v>
      </x:c>
      <x:c r="D344" s="7" t="str"/>
      <x:c r="E344" s="7" t="str">
        <x:v>ACAT Romagna Renato Bolognesi ODV</x:v>
      </x:c>
      <x:c r="F344" s="7" t="str">
        <x:v>Emilia-Romagna</x:v>
      </x:c>
      <x:c r="G344" s="7" t="str">
        <x:v>Cesena</x:v>
      </x:c>
      <x:c r="H344" s="7" t="str"/>
      <x:c r="I344" s="7" t="str">
        <x:v>VERIFIED_PUBLIC_SOURCE</x:v>
      </x:c>
      <x:c r="J344" s="7" t="str">
        <x:v>ARCAT Emilia Romagna ODV</x:v>
      </x:c>
      <x:c r="K344" s="7" t="str">
        <x:v>https://www.acatromagna.com/</x:v>
      </x:c>
      <x:c r="L344" s="7" t="str">
        <x:v>OFFICIAL_ASSOCIATION</x:v>
      </x:c>
      <x:c r="M344" s="7" t="str">
        <x:v>it</x:v>
      </x:c>
      <x:c r="N344" s="7" t="str"/>
      <x:c r="O344" s="7" t="str">
        <x:v>346 2176182 / 338 9377562</x:v>
      </x:c>
      <x:c r="P344" s="7" t="str">
        <x:v>2026-08-18</x:v>
      </x:c>
      <x:c r="Q344" s="7" t="str"/>
    </x:row>
    <x:row r="345">
      <x:c r="A345" s="7" t="str">
        <x:v>SIC-ID-93CE35363649</x:v>
      </x:c>
      <x:c r="B345" s="7" t="str">
        <x:v>TERRITORIAL</x:v>
      </x:c>
      <x:c r="C345" s="7" t="str">
        <x:v>Italy</x:v>
      </x:c>
      <x:c r="D345" s="7" t="str"/>
      <x:c r="E345" s="7" t="str">
        <x:v>ACAT Piacenza</x:v>
      </x:c>
      <x:c r="F345" s="7" t="str">
        <x:v>Emilia-Romagna</x:v>
      </x:c>
      <x:c r="G345" s="7" t="str">
        <x:v>Piacenza</x:v>
      </x:c>
      <x:c r="H345" s="7" t="str">
        <x:v>Galleria San Donnino 4</x:v>
      </x:c>
      <x:c r="I345" s="7" t="str">
        <x:v>PUBLIC_SOURCE_NEEDS_CURRENT_CONFIRMATION</x:v>
      </x:c>
      <x:c r="J345" s="7" t="str">
        <x:v>ARCAT Emilia Romagna ODV</x:v>
      </x:c>
      <x:c r="K345" s="7" t="str">
        <x:v>https://acatpiacenza.jimdofree.com</x:v>
      </x:c>
      <x:c r="L345" s="7" t="str">
        <x:v>PUBLIC_DIRECTORY</x:v>
      </x:c>
      <x:c r="M345" s="7" t="str">
        <x:v>it</x:v>
      </x:c>
      <x:c r="N345" s="7" t="str"/>
      <x:c r="O345" s="7" t="str">
        <x:v>349 0889290</x:v>
      </x:c>
      <x:c r="P345" s="7" t="str">
        <x:v>2026-08-18</x:v>
      </x:c>
      <x:c r="Q345" s="7" t="str"/>
    </x:row>
  </x:sheetData>
  <x:pageMargins left="0.7" right="0.7" top="0.75" bottom="0.75" header="0.3" footer="0.3"/>
  <x:tableParts count="1">
    <x:tablePart xmlns:r="http://schemas.openxmlformats.org/officeDocument/2006/relationships" r:id="Rbb424993f014494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80" hidden="0" customWidth="1"/>
  </x:cols>
  <x:sheetData>
    <x:row r="1">
      <x:c r="A1" s="14" t="str">
        <x:v>OLTRE / DIPENDEX — GLOBAL HUDOLIN/CAT CENSUS V1</x:v>
      </x:c>
      <x:c r="B1" s="7" t="str"/>
    </x:row>
    <x:row r="2">
      <x:c r="A2" s="7" t="str">
        <x:v>Data verifica</x:v>
      </x:c>
      <x:c r="B2" s="7" t="str">
        <x:v>2026-08-18</x:v>
      </x:c>
    </x:row>
    <x:row r="3">
      <x:c r="A3" s="7" t="str">
        <x:v>Record globali</x:v>
      </x:c>
      <x:c r="B3" s="7" t="n">
        <x:v>344</x:v>
      </x:c>
    </x:row>
    <x:row r="4">
      <x:c r="A4" s="7" t="str">
        <x:v>Club individuali</x:v>
      </x:c>
      <x:c r="B4" s="7" t="n">
        <x:v>248</x:v>
      </x:c>
    </x:row>
    <x:row r="5">
      <x:c r="A5" s="7" t="str">
        <x:v>Paesi rappresentati</x:v>
      </x:c>
      <x:c r="B5" s="7" t="n">
        <x:v>23</x:v>
      </x:c>
    </x:row>
    <x:row r="6">
      <x:c r="A6" s="7" t="str">
        <x:v>Paesi con Club individuali verificati/qualificati</x:v>
      </x:c>
      <x:c r="B6" s="7" t="n">
        <x:v>5</x:v>
      </x:c>
    </x:row>
    <x:row r="7">
      <x:c r="A7" s="7" t="str">
        <x:v>Nota</x:v>
      </x:c>
      <x:c r="B7" s="7" t="str">
        <x:v>I Paesi storici senza directory corrente sono marcati HISTORICAL_PRESENCE_NEEDS_CURRENT_VERIFICATION, non come rete attiva.</x:v>
      </x:c>
    </x:row>
    <x:row r="10">
      <x:c r="A10" s="18" t="str">
        <x:v>Country</x:v>
      </x:c>
      <x:c r="B10" s="18" t="str">
        <x:v>Club rows</x:v>
      </x:c>
    </x:row>
    <x:row r="11">
      <x:c r="A11" t="str">
        <x:v>Bosnia and Herzegovina</x:v>
      </x:c>
      <x:c r="B11" t="n">
        <x:v>4</x:v>
      </x:c>
    </x:row>
    <x:row r="12">
      <x:c r="A12" t="str">
        <x:v>Croatia</x:v>
      </x:c>
      <x:c r="B12" t="n">
        <x:v>128</x:v>
      </x:c>
    </x:row>
    <x:row r="13">
      <x:c r="A13" t="str">
        <x:v>Italy</x:v>
      </x:c>
      <x:c r="B13" t="n">
        <x:v>98</x:v>
      </x:c>
    </x:row>
    <x:row r="14">
      <x:c r="A14" t="str">
        <x:v>Serbia</x:v>
      </x:c>
      <x:c r="B14" t="n">
        <x:v>11</x:v>
      </x:c>
    </x:row>
    <x:row r="15">
      <x:c r="A15" t="str">
        <x:v>Slovenia</x:v>
      </x:c>
      <x:c r="B15" t="n">
        <x:v>7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929fa94f9da9450a"/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32" hidden="0" customWidth="1"/>
    <x:col min="3" max="3" width="18" hidden="0" customWidth="1"/>
    <x:col min="4" max="4" width="18" hidden="0" customWidth="1"/>
  </x:cols>
  <x:sheetData>
    <x:row r="1">
      <x:c r="A1" s="22" t="str">
        <x:v>source_url</x:v>
      </x:c>
      <x:c r="B1" s="22" t="str">
        <x:v>source_type</x:v>
      </x:c>
      <x:c r="C1" s="22" t="str">
        <x:v>country</x:v>
      </x:c>
      <x:c r="D1" s="22" t="str">
        <x:v>records</x:v>
      </x:c>
    </x:row>
    <x:row r="2">
      <x:c r="A2" t="str">
        <x:v>https://aicat.net/</x:v>
      </x:c>
      <x:c r="B2" t="str">
        <x:v>Official/public network source</x:v>
      </x:c>
      <x:c r="C2" t="str">
        <x:v>Italy</x:v>
      </x:c>
      <x:c r="D2" t="n">
        <x:v>1</x:v>
      </x:c>
    </x:row>
    <x:row r="3">
      <x:c r="A3" t="str">
        <x:v>https://hskla.hr/o-nama/</x:v>
      </x:c>
      <x:c r="B3" t="str">
        <x:v>Official/public network source</x:v>
      </x:c>
      <x:c r="C3" t="str">
        <x:v>Croatia</x:v>
      </x:c>
      <x:c r="D3" t="n">
        <x:v>1</x:v>
      </x:c>
    </x:row>
    <x:row r="4">
      <x:c r="A4" t="str">
        <x:v>https://zklas.org/kontakt-podaci-zajednice-klubova/klubovi-zajednice/</x:v>
      </x:c>
      <x:c r="B4" t="str">
        <x:v>Official/public network source</x:v>
      </x:c>
      <x:c r="C4" t="str">
        <x:v>Serbia</x:v>
      </x:c>
      <x:c r="D4" t="n">
        <x:v>1</x:v>
      </x:c>
    </x:row>
    <x:row r="5">
      <x:c r="A5" t="str">
        <x:v>https://zvezakza.si/kontakt/</x:v>
      </x:c>
      <x:c r="B5" t="str">
        <x:v>Official/public network source</x:v>
      </x:c>
      <x:c r="C5" t="str">
        <x:v>Slovenia</x:v>
      </x:c>
      <x:c r="D5" t="n">
        <x:v>1</x:v>
      </x:c>
    </x:row>
    <x:row r="6">
      <x:c r="A6" t="str">
        <x:v>https://zklas.org/kontakt-podaci-zajednice-klubova/klubovi-u-regionu/</x:v>
      </x:c>
      <x:c r="B6" t="str">
        <x:v>Official/public network source</x:v>
      </x:c>
      <x:c r="C6" t="str">
        <x:v>Bosnia and Herzegovina</x:v>
      </x:c>
      <x:c r="D6" t="n">
        <x:v>1</x:v>
      </x:c>
    </x:row>
    <x:row r="7">
      <x:c r="A7" t="str">
        <x:v>https://zklas.org/kontakt-podaci-zajednice-klubova/klubovi-u-regionu/</x:v>
      </x:c>
      <x:c r="B7" t="str">
        <x:v>Official/public network source</x:v>
      </x:c>
      <x:c r="C7" t="str">
        <x:v>Montenegro</x:v>
      </x:c>
      <x:c r="D7" t="n">
        <x:v>1</x:v>
      </x:c>
    </x:row>
    <x:row r="8">
      <x:c r="A8" t="str">
        <x:v>https://www.academia.edu/87078905/Club_of_Treated_Alcoholics_A_Guide_for_the_Work_in_the_Clubs_of_Treated_Alcoholics_Social_Ecological_Approach_With_Works_of_Vladimir_Hudolin</x:v>
      </x:c>
      <x:c r="B8" t="str">
        <x:v>Historical international Hudolin literature</x:v>
      </x:c>
      <x:c r="C8" t="str">
        <x:v>Albania</x:v>
      </x:c>
      <x:c r="D8" t="n">
        <x:v>1</x:v>
      </x:c>
    </x:row>
    <x:row r="9">
      <x:c r="A9" t="str">
        <x:v>https://www.academia.edu/87078905/Club_of_Treated_Alcoholics_A_Guide_for_the_Work_in_the_Clubs_of_Treated_Alcoholics_Social_Ecological_Approach_With_Works_of_Vladimir_Hudolin</x:v>
      </x:c>
      <x:c r="B9" t="str">
        <x:v>Historical international Hudolin literature</x:v>
      </x:c>
      <x:c r="C9" t="str">
        <x:v>Brazil</x:v>
      </x:c>
      <x:c r="D9" t="n">
        <x:v>1</x:v>
      </x:c>
    </x:row>
    <x:row r="10">
      <x:c r="A10" t="str">
        <x:v>https://www.academia.edu/87078905/Club_of_Treated_Alcoholics_A_Guide_for_the_Work_in_the_Clubs_of_Treated_Alcoholics_Social_Ecological_Approach_With_Works_of_Vladimir_Hudolin</x:v>
      </x:c>
      <x:c r="B10" t="str">
        <x:v>Historical international Hudolin literature</x:v>
      </x:c>
      <x:c r="C10" t="str">
        <x:v>Bulgaria</x:v>
      </x:c>
      <x:c r="D10" t="n">
        <x:v>1</x:v>
      </x:c>
    </x:row>
    <x:row r="11">
      <x:c r="A11" t="str">
        <x:v>https://www.academia.edu/87078905/Club_of_Treated_Alcoholics_A_Guide_for_the_Work_in_the_Clubs_of_Treated_Alcoholics_Social_Ecological_Approach_With_Works_of_Vladimir_Hudolin</x:v>
      </x:c>
      <x:c r="B11" t="str">
        <x:v>Historical international Hudolin literature</x:v>
      </x:c>
      <x:c r="C11" t="str">
        <x:v>Ecuador</x:v>
      </x:c>
      <x:c r="D11" t="n">
        <x:v>1</x:v>
      </x:c>
    </x:row>
    <x:row r="12">
      <x:c r="A12" t="str">
        <x:v>https://www.academia.edu/87078905/Club_of_Treated_Alcoholics_A_Guide_for_the_Work_in_the_Clubs_of_Treated_Alcoholics_Social_Ecological_Approach_With_Works_of_Vladimir_Hudolin</x:v>
      </x:c>
      <x:c r="B12" t="str">
        <x:v>Historical international Hudolin literature</x:v>
      </x:c>
      <x:c r="C12" t="str">
        <x:v>Greece</x:v>
      </x:c>
      <x:c r="D12" t="n">
        <x:v>1</x:v>
      </x:c>
    </x:row>
    <x:row r="13">
      <x:c r="A13" t="str">
        <x:v>https://www.academia.edu/87078905/Club_of_Treated_Alcoholics_A_Guide_for_the_Work_in_the_Clubs_of_Treated_Alcoholics_Social_Ecological_Approach_With_Works_of_Vladimir_Hudolin</x:v>
      </x:c>
      <x:c r="B13" t="str">
        <x:v>Historical international Hudolin literature</x:v>
      </x:c>
      <x:c r="C13" t="str">
        <x:v>North Macedonia</x:v>
      </x:c>
      <x:c r="D13" t="n">
        <x:v>1</x:v>
      </x:c>
    </x:row>
    <x:row r="14">
      <x:c r="A14" t="str">
        <x:v>https://www.academia.edu/87078905/Club_of_Treated_Alcoholics_A_Guide_for_the_Work_in_the_Clubs_of_Treated_Alcoholics_Social_Ecological_Approach_With_Works_of_Vladimir_Hudolin</x:v>
      </x:c>
      <x:c r="B14" t="str">
        <x:v>Historical international Hudolin literature</x:v>
      </x:c>
      <x:c r="C14" t="str">
        <x:v>New Zealand</x:v>
      </x:c>
      <x:c r="D14" t="n">
        <x:v>1</x:v>
      </x:c>
    </x:row>
    <x:row r="15">
      <x:c r="A15" t="str">
        <x:v>https://www.academia.edu/87078905/Club_of_Treated_Alcoholics_A_Guide_for_the_Work_in_the_Clubs_of_Treated_Alcoholics_Social_Ecological_Approach_With_Works_of_Vladimir_Hudolin</x:v>
      </x:c>
      <x:c r="B15" t="str">
        <x:v>Historical international Hudolin literature</x:v>
      </x:c>
      <x:c r="C15" t="str">
        <x:v>Poland</x:v>
      </x:c>
      <x:c r="D15" t="n">
        <x:v>1</x:v>
      </x:c>
    </x:row>
    <x:row r="16">
      <x:c r="A16" t="str">
        <x:v>https://www.academia.edu/87078905/Club_of_Treated_Alcoholics_A_Guide_for_the_Work_in_the_Clubs_of_Treated_Alcoholics_Social_Ecological_Approach_With_Works_of_Vladimir_Hudolin</x:v>
      </x:c>
      <x:c r="B16" t="str">
        <x:v>Historical international Hudolin literature</x:v>
      </x:c>
      <x:c r="C16" t="str">
        <x:v>Romania</x:v>
      </x:c>
      <x:c r="D16" t="n">
        <x:v>1</x:v>
      </x:c>
    </x:row>
    <x:row r="17">
      <x:c r="A17" t="str">
        <x:v>https://www.academia.edu/87078905/Club_of_Treated_Alcoholics_A_Guide_for_the_Work_in_the_Clubs_of_Treated_Alcoholics_Social_Ecological_Approach_With_Works_of_Vladimir_Hudolin</x:v>
      </x:c>
      <x:c r="B17" t="str">
        <x:v>Historical international Hudolin literature</x:v>
      </x:c>
      <x:c r="C17" t="str">
        <x:v>Russia</x:v>
      </x:c>
      <x:c r="D17" t="n">
        <x:v>1</x:v>
      </x:c>
    </x:row>
    <x:row r="18">
      <x:c r="A18" t="str">
        <x:v>https://www.academia.edu/87078905/Club_of_Treated_Alcoholics_A_Guide_for_the_Work_in_the_Clubs_of_Treated_Alcoholics_Social_Ecological_Approach_With_Works_of_Vladimir_Hudolin</x:v>
      </x:c>
      <x:c r="B18" t="str">
        <x:v>Historical international Hudolin literature</x:v>
      </x:c>
      <x:c r="C18" t="str">
        <x:v>Slovakia</x:v>
      </x:c>
      <x:c r="D18" t="n">
        <x:v>1</x:v>
      </x:c>
    </x:row>
    <x:row r="19">
      <x:c r="A19" t="str">
        <x:v>https://www.academia.edu/87078905/Club_of_Treated_Alcoholics_A_Guide_for_the_Work_in_the_Clubs_of_Treated_Alcoholics_Social_Ecological_Approach_With_Works_of_Vladimir_Hudolin</x:v>
      </x:c>
      <x:c r="B19" t="str">
        <x:v>Historical international Hudolin literature</x:v>
      </x:c>
      <x:c r="C19" t="str">
        <x:v>Spain</x:v>
      </x:c>
      <x:c r="D19" t="n">
        <x:v>1</x:v>
      </x:c>
    </x:row>
    <x:row r="20">
      <x:c r="A20" t="str">
        <x:v>https://www.academia.edu/87078905/Club_of_Treated_Alcoholics_A_Guide_for_the_Work_in_the_Clubs_of_Treated_Alcoholics_Social_Ecological_Approach_With_Works_of_Vladimir_Hudolin</x:v>
      </x:c>
      <x:c r="B20" t="str">
        <x:v>Historical international Hudolin literature</x:v>
      </x:c>
      <x:c r="C20" t="str">
        <x:v>Switzerland</x:v>
      </x:c>
      <x:c r="D20" t="n">
        <x:v>1</x:v>
      </x:c>
    </x:row>
    <x:row r="21">
      <x:c r="A21" t="str">
        <x:v>https://www.academia.edu/87078905/Club_of_Treated_Alcoholics_A_Guide_for_the_Work_in_the_Clubs_of_Treated_Alcoholics_Social_Ecological_Approach_With_Works_of_Vladimir_Hudolin</x:v>
      </x:c>
      <x:c r="B21" t="str">
        <x:v>Historical international Hudolin literature</x:v>
      </x:c>
      <x:c r="C21" t="str">
        <x:v>Denmark</x:v>
      </x:c>
      <x:c r="D21" t="n">
        <x:v>1</x:v>
      </x:c>
    </x:row>
    <x:row r="22">
      <x:c r="A22" t="str">
        <x:v>https://www.academia.edu/87078905/Club_of_Treated_Alcoholics_A_Guide_for_the_Work_in_the_Clubs_of_Treated_Alcoholics_Social_Ecological_Approach_With_Works_of_Vladimir_Hudolin</x:v>
      </x:c>
      <x:c r="B22" t="str">
        <x:v>Historical international Hudolin literature</x:v>
      </x:c>
      <x:c r="C22" t="str">
        <x:v>Norway</x:v>
      </x:c>
      <x:c r="D22" t="n">
        <x:v>1</x:v>
      </x:c>
    </x:row>
    <x:row r="23">
      <x:c r="A23" t="str">
        <x:v>https://www.academia.edu/87078905/Club_of_Treated_Alcoholics_A_Guide_for_the_Work_in_the_Clubs_of_Treated_Alcoholics_Social_Ecological_Approach_With_Works_of_Vladimir_Hudolin</x:v>
      </x:c>
      <x:c r="B23" t="str">
        <x:v>Historical international Hudolin literature</x:v>
      </x:c>
      <x:c r="C23" t="str">
        <x:v>Sweden</x:v>
      </x:c>
      <x:c r="D23" t="n">
        <x:v>1</x:v>
      </x:c>
    </x:row>
    <x:row r="24">
      <x:c r="A24" t="str">
        <x:v>https://www.academia.edu/87078905/Club_of_Treated_Alcoholics_A_Guide_for_the_Work_in_the_Clubs_of_Treated_Alcoholics_Social_Ecological_Approach_With_Works_of_Vladimir_Hudolin</x:v>
      </x:c>
      <x:c r="B24" t="str">
        <x:v>Historical international Hudolin literature</x:v>
      </x:c>
      <x:c r="C24" t="str">
        <x:v>Finland</x:v>
      </x:c>
      <x:c r="D24" t="n">
        <x:v>1</x:v>
      </x:c>
    </x:row>
    <x:row r="25">
      <x:c r="A25" t="str">
        <x:v>https://hskla.hr/o-nama/</x:v>
      </x:c>
      <x:c r="B25" t="str">
        <x:v>HSKLA official</x:v>
      </x:c>
      <x:c r="C25" t="str">
        <x:v>Croatia</x:v>
      </x:c>
      <x:c r="D25" t="n">
        <x:v>1</x:v>
      </x:c>
    </x:row>
    <x:row r="26">
      <x:c r="A26" t="str">
        <x:v>https://hskla.hr/o-nama/</x:v>
      </x:c>
      <x:c r="B26" t="str">
        <x:v>HSKLA official directory</x:v>
      </x:c>
      <x:c r="C26" t="str">
        <x:v>Croatia</x:v>
      </x:c>
      <x:c r="D26" t="n">
        <x:v>128</x:v>
      </x:c>
    </x:row>
    <x:row r="27">
      <x:c r="A27" t="str">
        <x:v>https://zklas.org/</x:v>
      </x:c>
      <x:c r="B27" t="str">
        <x:v>ZKLAS public</x:v>
      </x:c>
      <x:c r="C27" t="str">
        <x:v>Serbia</x:v>
      </x:c>
      <x:c r="D27" t="n">
        <x:v>1</x:v>
      </x:c>
    </x:row>
    <x:row r="28">
      <x:c r="A28" t="str">
        <x:v>https://zklas.org/kontakt-podaci-zajednice-klubova/klubovi-zajednice/</x:v>
      </x:c>
      <x:c r="B28" t="str">
        <x:v>ZKLAS public directory</x:v>
      </x:c>
      <x:c r="C28" t="str">
        <x:v>Serbia</x:v>
      </x:c>
      <x:c r="D28" t="n">
        <x:v>11</x:v>
      </x:c>
    </x:row>
    <x:row r="29">
      <x:c r="A29" t="str">
        <x:v>https://www.moravek.org/kla/53-adres.html</x:v>
      </x:c>
      <x:c r="B29" t="str">
        <x:v>Public KLA directory</x:v>
      </x:c>
      <x:c r="C29" t="str">
        <x:v>Bosnia and Herzegovina</x:v>
      </x:c>
      <x:c r="D29" t="n">
        <x:v>1</x:v>
      </x:c>
    </x:row>
    <x:row r="30">
      <x:c r="A30" t="str">
        <x:v>https://www.moravek.org/kla/53-adres.html</x:v>
      </x:c>
      <x:c r="B30" t="str">
        <x:v>Public historical KLA directory</x:v>
      </x:c>
      <x:c r="C30" t="str">
        <x:v>Bosnia and Herzegovina</x:v>
      </x:c>
      <x:c r="D30" t="n">
        <x:v>4</x:v>
      </x:c>
    </x:row>
    <x:row r="31">
      <x:c r="A31" t="str">
        <x:v>https://www.akta.ba/Firma/zajednica-klubova-lijecenih-alkoholicara-dr-vladimir-hudolin-mostar/53451</x:v>
      </x:c>
      <x:c r="B31" t="str">
        <x:v>Public business/association register</x:v>
      </x:c>
      <x:c r="C31" t="str">
        <x:v>Bosnia and Herzegovina</x:v>
      </x:c>
      <x:c r="D31" t="n">
        <x:v>1</x:v>
      </x:c>
    </x:row>
    <x:row r="32">
      <x:c r="A32" t="str">
        <x:v>https://zvezakza.si/kontakt/</x:v>
      </x:c>
      <x:c r="B32" t="str">
        <x:v>Official federation site</x:v>
      </x:c>
      <x:c r="C32" t="str">
        <x:v>Slovenia</x:v>
      </x:c>
      <x:c r="D32" t="n">
        <x:v>1</x:v>
      </x:c>
    </x:row>
    <x:row r="33">
      <x:c r="A33" t="str">
        <x:v>https://brezalkohola.si/drustva_klubi_ustanove/</x:v>
      </x:c>
      <x:c r="B33" t="str">
        <x:v>Slovenian public addiction network directory</x:v>
      </x:c>
      <x:c r="C33" t="str">
        <x:v>Slovenia</x:v>
      </x:c>
      <x:c r="D33" t="n">
        <x:v>7</x:v>
      </x:c>
    </x:row>
    <x:row r="34">
      <x:c r="A34" t="str">
        <x:v>https://aicat.net/index.php?page=contatti</x:v>
      </x:c>
      <x:c r="B34" t="str">
        <x:v>AICAT ufficiale</x:v>
      </x:c>
      <x:c r="C34" t="str">
        <x:v>Italy</x:v>
      </x:c>
      <x:c r="D34" t="n">
        <x:v>23</x:v>
      </x:c>
    </x:row>
    <x:row r="35">
      <x:c r="A35" t="str">
        <x:v>https://www.arcattoscana.it/dove-sono-i-club-del-territorio/</x:v>
      </x:c>
      <x:c r="B35" t="str">
        <x:v>ARCAT Toscana ufficiale</x:v>
      </x:c>
      <x:c r="C35" t="str">
        <x:v>Italy</x:v>
      </x:c>
      <x:c r="D35" t="n">
        <x:v>15</x:v>
      </x:c>
    </x:row>
    <x:row r="36">
      <x:c r="A36" t="str">
        <x:v>https://www.acatbassopolesine.org/acat-basso-polesine</x:v>
      </x:c>
      <x:c r="B36" t="str">
        <x:v>ACAT ufficiale</x:v>
      </x:c>
      <x:c r="C36" t="str">
        <x:v>Italy</x:v>
      </x:c>
      <x:c r="D36" t="n">
        <x:v>14</x:v>
      </x:c>
    </x:row>
    <x:row r="37">
      <x:c r="A37" t="str">
        <x:v>https://www.arcatlombardia.it/CAT_Bergamo.html</x:v>
      </x:c>
      <x:c r="B37" t="str">
        <x:v>ARCAT Lombardia ufficiale</x:v>
      </x:c>
      <x:c r="C37" t="str">
        <x:v>Italy</x:v>
      </x:c>
      <x:c r="D37" t="n">
        <x:v>45</x:v>
      </x:c>
    </x:row>
    <x:row r="38">
      <x:c r="A38" t="str">
        <x:v>https://www.arcatlombardia.it/CAT_Brescia.html</x:v>
      </x:c>
      <x:c r="B38" t="str">
        <x:v>ARCAT Lombardia ufficiale</x:v>
      </x:c>
      <x:c r="C38" t="str">
        <x:v>Italy</x:v>
      </x:c>
      <x:c r="D38" t="n">
        <x:v>16</x:v>
      </x:c>
    </x:row>
    <x:row r="39">
      <x:c r="A39" t="str">
        <x:v>https://www.arcatlombardia.it/CAT_Milano.html</x:v>
      </x:c>
      <x:c r="B39" t="str">
        <x:v>ARCAT Lombardia ufficiale</x:v>
      </x:c>
      <x:c r="C39" t="str">
        <x:v>Italy</x:v>
      </x:c>
      <x:c r="D39" t="n">
        <x:v>10</x:v>
      </x:c>
    </x:row>
    <x:row r="40">
      <x:c r="A40" t="str">
        <x:v>https://www.arcatmarche.it/dove-siamo/</x:v>
      </x:c>
      <x:c r="B40" t="str">
        <x:v>ARCAT Marche ufficiale</x:v>
      </x:c>
      <x:c r="C40" t="str">
        <x:v>Italy</x:v>
      </x:c>
      <x:c r="D40" t="n">
        <x:v>15</x:v>
      </x:c>
    </x:row>
    <x:row r="41">
      <x:c r="A41" t="str">
        <x:v>https://www.aslcn2.it/associazioni-di-volontariato/sostegno-persone-in-difficolta/acat-alba-langhe-roero/</x:v>
      </x:c>
      <x:c r="B41" t="str">
        <x:v>ASL CN2</x:v>
      </x:c>
      <x:c r="C41" t="str">
        <x:v>Italy</x:v>
      </x:c>
      <x:c r="D41" t="n">
        <x:v>3</x:v>
      </x:c>
    </x:row>
    <x:row r="42">
      <x:c r="A42" t="str">
        <x:v>https://www.facebook.com/61578021032255/</x:v>
      </x:c>
      <x:c r="B42" t="str">
        <x:v>ARCAT Puglia Facebook pubblico</x:v>
      </x:c>
      <x:c r="C42" t="str">
        <x:v>Italy</x:v>
      </x:c>
      <x:c r="D42" t="n">
        <x:v>10</x:v>
      </x:c>
    </x:row>
    <x:row r="43">
      <x:c r="A43" t="str">
        <x:v>https://www.cittadellasalute.to.it/</x:v>
      </x:c>
      <x:c r="B43" t="str">
        <x:v>PUBLIC_INSTITUTION</x:v>
      </x:c>
      <x:c r="C43" t="str">
        <x:v>Italy</x:v>
      </x:c>
      <x:c r="D43" t="n">
        <x:v>1</x:v>
      </x:c>
    </x:row>
    <x:row r="44">
      <x:c r="A44" t="str">
        <x:v>https://www.piemontegiovani.it/uffici/associazione-club-alcologici-territoriali</x:v>
      </x:c>
      <x:c r="B44" t="str">
        <x:v>PUBLIC_INSTITUTION</x:v>
      </x:c>
      <x:c r="C44" t="str">
        <x:v>Italy</x:v>
      </x:c>
      <x:c r="D44" t="n">
        <x:v>1</x:v>
      </x:c>
    </x:row>
    <x:row r="45">
      <x:c r="A45" t="str">
        <x:v>https://www1.agenziaentrate.gov.it/servizi/domanda%2B5%2Bper%2Bmille/2021/motore.htm?_pagina=5</x:v>
      </x:c>
      <x:c r="B45" t="str">
        <x:v>PUBLIC_REGISTER</x:v>
      </x:c>
      <x:c r="C45" t="str">
        <x:v>Italy</x:v>
      </x:c>
      <x:c r="D45" t="n">
        <x:v>11</x:v>
      </x:c>
    </x:row>
    <x:row r="46">
      <x:c r="A46" t="str">
        <x:v>https://www.acatromagna.com/</x:v>
      </x:c>
      <x:c r="B46" t="str">
        <x:v>OFFICIAL_ASSOCIATION</x:v>
      </x:c>
      <x:c r="C46" t="str">
        <x:v>Italy</x:v>
      </x:c>
      <x:c r="D46" t="n">
        <x:v>1</x:v>
      </x:c>
    </x:row>
    <x:row r="47">
      <x:c r="A47" t="str">
        <x:v>https://acatpiacenza.jimdofree.com</x:v>
      </x:c>
      <x:c r="B47" t="str">
        <x:v>PUBLIC_DIRECTORY</x:v>
      </x:c>
      <x:c r="C47" t="str">
        <x:v>Italy</x:v>
      </x:c>
      <x:c r="D47" t="n">
        <x:v>1</x:v>
      </x:c>
    </x:row>
  </x:sheetData>
  <x:pageMargins left="0.7" right="0.7" top="0.75" bottom="0.75" header="0.3" footer="0.3"/>
</x:worksheet>
</file>