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itry.Sushevsky\Documents\"/>
    </mc:Choice>
  </mc:AlternateContent>
  <bookViews>
    <workbookView xWindow="0" yWindow="0" windowWidth="20460" windowHeight="7620"/>
  </bookViews>
  <sheets>
    <sheet name="Сервера и пути" sheetId="1" r:id="rId1"/>
    <sheet name="АОСы" sheetId="2" r:id="rId2"/>
    <sheet name="Маска ОКРУЖЕНИЙ" sheetId="3" r:id="rId3"/>
  </sheets>
  <definedNames>
    <definedName name="_xlnm._FilterDatabase" localSheetId="1" hidden="1">АОСы!$A$1:$C$411</definedName>
    <definedName name="_xlnm._FilterDatabase" localSheetId="0" hidden="1">'Сервера и пути'!$A$1:$H$93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<sst xmlns="http://schemas.openxmlformats.org/spreadsheetml/2006/main" count="1789" uniqueCount="1039">
  <si>
    <t>Полное название региона:</t>
  </si>
  <si>
    <t>УФПС РЕСПУБЛИКИ АДЫГЕЯ</t>
  </si>
  <si>
    <t>УФПС АЛТАЙСКОГО КРАЯ</t>
  </si>
  <si>
    <t>УФПС РЕСПУБЛИКИ АЛТАЙ</t>
  </si>
  <si>
    <t>УФПС АМУРСКОЙ ОБЛАСТИ</t>
  </si>
  <si>
    <t>УФПС АРХАНГЕЛЬСКОЙ ОБЛАСТИ</t>
  </si>
  <si>
    <t>УФПС АСТРАХАНСКОЙ ОБЛАСТИ</t>
  </si>
  <si>
    <t>УФПС БЕЛГОРОДСКОЙ ОБЛАСТИ</t>
  </si>
  <si>
    <t>УФПС БРЯНСКОЙ ОБЛАСТИ</t>
  </si>
  <si>
    <t>УФПС РЕСПУБЛИКИ БУРЯТИЯ</t>
  </si>
  <si>
    <t>УФПС РЕСПУБЛИКИ БАШКОРТОСТАН</t>
  </si>
  <si>
    <t>УФПС ЧУКОТСКОГО АО</t>
  </si>
  <si>
    <t>УФПС ЧЕЛЯБИНСКОЙ ОБЛАСТИ</t>
  </si>
  <si>
    <t>УФПС ЧЕЧЕНСКОЙ РЕСПУБЛИКИ</t>
  </si>
  <si>
    <t>УФПС ЧУВАШСКОЙ РЕСПУБЛИКИ</t>
  </si>
  <si>
    <t>УФПС РЕСПУБЛИКИ ДАГЕСТАН</t>
  </si>
  <si>
    <t>УФПС ЕВРЕЙСКОЙ АО</t>
  </si>
  <si>
    <t>УФПС ХАБАРОВСКОГО КРАЯ</t>
  </si>
  <si>
    <t>УФПС РЕСПУБЛИКИ ХАКАСИЯ</t>
  </si>
  <si>
    <t>УФПС РЕСПУБЛИКИ ИНГУШЕТИЯ</t>
  </si>
  <si>
    <t>УФПС ИРКУТСКОЙ ОБЛАСТИ</t>
  </si>
  <si>
    <t>УФПС ИВАНОВСКОЙ ОБЛАСТИ</t>
  </si>
  <si>
    <t>УФПС КАЛУЖСКОЙ ОБЛАСТИ</t>
  </si>
  <si>
    <t>УФПС КАМЧАТСКОГО КРАЯ</t>
  </si>
  <si>
    <t>УФПС КАБАРДИНО-БАЛКАРСКОЙ РЕСПУБЛИКИ</t>
  </si>
  <si>
    <t>УФПС КАРАЧАЕВО-ЧЕРКЕССКОЙ РЕСПУБЛИКИ</t>
  </si>
  <si>
    <t>УФПС КЕМЕРОВСКОЙ ОБЛАСТИ</t>
  </si>
  <si>
    <t>УФПС КИРОВСКОЙ ОБЛАСТИ</t>
  </si>
  <si>
    <t>УФПС КАЛИНИНГРАДСКОЙ ОБЛАСТИ</t>
  </si>
  <si>
    <t>УФПС РЕСПУБЛИКИ КАЛМЫКИЯ</t>
  </si>
  <si>
    <t>УФПС РЕСПУБЛИКИ КОМИ</t>
  </si>
  <si>
    <t>УФПС КОСТРОМСКОЙ ОБЛАСТИ</t>
  </si>
  <si>
    <t>УФПС КРАСНОДАРСКОГО КРАЯ</t>
  </si>
  <si>
    <t>УФПС КУРГАНСКОЙ ОБЛАСТИ</t>
  </si>
  <si>
    <t>УФПС РЕСПУБЛИКИ КАРЕЛИЯ</t>
  </si>
  <si>
    <t>УФПС КРАСНОЯРСКОГО КРАЯ</t>
  </si>
  <si>
    <t>УФПС КУРСКОЙ ОБЛАСТИ</t>
  </si>
  <si>
    <t>УФПС ЛИПЕЦКОЙ ОБЛАСТИ</t>
  </si>
  <si>
    <t>УФПС МАГАДАНСКОЙ ОБЛАСТИ</t>
  </si>
  <si>
    <t>УФПС МОСКОВСКОЙ ОБЛАСТИ</t>
  </si>
  <si>
    <t>УФПС РЕСПУБЛИКИ МОРДОВИЯ</t>
  </si>
  <si>
    <t>УФПС РЕСПУБЛИКИ МАРИЙ ЭЛ</t>
  </si>
  <si>
    <t>УФПС МУРМАНСКОЙ ОБЛАСТИ</t>
  </si>
  <si>
    <t>УФПС Г. МОСКВЫ</t>
  </si>
  <si>
    <t>УФПС НЕНЕЦКОГО АО</t>
  </si>
  <si>
    <t>УФПС НИЖЕГОРОДСКОЙ ОБЛАСТИ</t>
  </si>
  <si>
    <t>УФПС НОВГОРОДСКОЙ ОБЛАСТИ</t>
  </si>
  <si>
    <t>УФПС НОВОСИБИРСКОЙ ОБЛАСТИ</t>
  </si>
  <si>
    <t>УФПС ОМСКОЙ ОБЛАСТИ</t>
  </si>
  <si>
    <t>УФПС ОРЕНБУРГСКОЙ ОБЛАСТИ</t>
  </si>
  <si>
    <t>УФПС ОРЛОВСКОЙ ОБЛАСТИ</t>
  </si>
  <si>
    <t>УФПС ПЕНЗЕНСКОЙ ОБЛАСТИ</t>
  </si>
  <si>
    <t>УФПС ПРИМОРСКОГО КРАЯ</t>
  </si>
  <si>
    <t>УФПС ПЕРМСКОГО КРАЯ</t>
  </si>
  <si>
    <t>УФПС ПСКОВСКОЙ ОБЛАСТИ</t>
  </si>
  <si>
    <t>УФПС РОСТОВСКОЙ ОБЛАСТИ</t>
  </si>
  <si>
    <t>УФПС РЯЗАНСКОЙ ОБЛАСТИ</t>
  </si>
  <si>
    <t>УФПС САХАЛИНСКОЙ ОБЛАСТИ</t>
  </si>
  <si>
    <t>УФПС САРАТОВСКОЙ ОБЛАСТИ</t>
  </si>
  <si>
    <t>УФПС СМОЛЕНСКОЙ ОБЛАСТИ</t>
  </si>
  <si>
    <t>УФПС САМАРСКОЙ ОБЛАСТИ</t>
  </si>
  <si>
    <t>УФПС РЕСПУБЛИКИ СЕВЕРНАЯ ОСЕТИЯ-АЛАНИЯ</t>
  </si>
  <si>
    <t>УФПС Г. САНКТ-ПЕТЕРБУРГА И ЛО</t>
  </si>
  <si>
    <t>УФПС СТАВРОПОЛЬСКОГО КРАЯ</t>
  </si>
  <si>
    <t>УФПС СВЕРДЛОВСКОЙ ОБЛАСТИ</t>
  </si>
  <si>
    <t>УФПС ТАТАРСТАН ПОЧТАСЫ</t>
  </si>
  <si>
    <t>УФПС ТАМБОВСКОЙ ОБЛАСТИ</t>
  </si>
  <si>
    <t>УФПС ТОМСКОЙ ОБЛАСТИ</t>
  </si>
  <si>
    <t>УФПС ТУЛЬСКОЙ ОБЛАСТИ</t>
  </si>
  <si>
    <t>УФПС ТЮМЕНСКОЙ ОБЛАСТИ</t>
  </si>
  <si>
    <t>УФПС ТВЕРСКОЙ ОБЛАСТИ</t>
  </si>
  <si>
    <t>УФПС РЕСПУБЛИКИ ТЫВА</t>
  </si>
  <si>
    <t>УФПС УДМУРТСКОЙ РЕСПУБЛИКИ</t>
  </si>
  <si>
    <t>УФПС УЛЬЯНОВСКОЙ ОБЛАСТИ</t>
  </si>
  <si>
    <t>УФПС ВОЛГОГРАДСКОЙ ОБЛАСТИ</t>
  </si>
  <si>
    <t>УФПС ВЛАДИМИРСКОЙ ОБЛАСТИ</t>
  </si>
  <si>
    <t>УФПС ВОЛОГОДСКОЙ ОБЛАСТИ</t>
  </si>
  <si>
    <t>УФПС ВОРОНЕЖСКОЙ ОБЛАСТИ</t>
  </si>
  <si>
    <t>УФПС ХАНТЫ-МАНСИЙСКОГО АО</t>
  </si>
  <si>
    <t>УФПС РЕСПУБЛИКИ САХА (ЯКУТИЯ)</t>
  </si>
  <si>
    <t>УФПС ЯРОСЛАВСКОЙ ОБЛАСТИ</t>
  </si>
  <si>
    <t>УФПС ЯМАЛО-НЕНЕЦКОГО АО</t>
  </si>
  <si>
    <t>УФПС ЗАБАЙКАЛЬСКОГО КРАЯ</t>
  </si>
  <si>
    <t>Путь до конфига на ферме:</t>
  </si>
  <si>
    <t>C:\ax_config\EAS\EAS_AX_ADG.eas_prd,</t>
  </si>
  <si>
    <t>C:\ax_config\EAS\EAS_AX_ALK.eas_prd,</t>
  </si>
  <si>
    <t>C:\ax_config\EAS\EAS_AX_ALR.eas_prd,</t>
  </si>
  <si>
    <t>C:\ax_config\EAS\EAS_AX_AMR.eas_prd,</t>
  </si>
  <si>
    <t>C:\ax_config\EAS\EAS_AX_ARH.eas_prd,</t>
  </si>
  <si>
    <t>C:\ax_config\EAS\EAS_AX_AST.eas_prd,</t>
  </si>
  <si>
    <t>C:\ax_config\EAS\EAS_AX_BLG.eas_prd,</t>
  </si>
  <si>
    <t>C:\ax_config\EAS\EAS_AX_BRK.eas_prd,</t>
  </si>
  <si>
    <t>C:\ax_config\EAS\EAS_AX_BRT.eas_prd,</t>
  </si>
  <si>
    <t>C:\ax_config\EAS\EAS_AX_BSH.eas_prd,</t>
  </si>
  <si>
    <t>C:\ax_config\EAS\EAS_AX_CAO.eas_prd,</t>
  </si>
  <si>
    <t>C:\ax_config\EAS\EAS_AX_CHL.eas_prd,</t>
  </si>
  <si>
    <t>C:\ax_config\EAS\EAS_AX_CHN.eas_prd,</t>
  </si>
  <si>
    <t>C:\ax_config\EAS\EAS_AX_CHU.eas_prd,</t>
  </si>
  <si>
    <t>C:\ax_config\EAS\EAS_AX_DAG.eas_prd,</t>
  </si>
  <si>
    <t>C:\ax_config\EAS\EAS_AX_EAO.eas_prd,</t>
  </si>
  <si>
    <t>C:\ax_config\EAS\EAS_AX_HAB.eas_prd,</t>
  </si>
  <si>
    <t>C:\ax_config\EAS\EAS_AX_HAK.eas_prd,</t>
  </si>
  <si>
    <t>C:\ax_config\EAS\EAS_AX_ING.eas_prd,</t>
  </si>
  <si>
    <t>C:\ax_config\EAS\EAS_AX_IRK.eas_prd,</t>
  </si>
  <si>
    <t>C:\ax_config\EAS\EAS_AX_IVN.eas_prd,</t>
  </si>
  <si>
    <t>C:\ax_config\EAS\EAS_AX_KAL.eas_prd,</t>
  </si>
  <si>
    <t>C:\ax_config\EAS\EAS_AX_KAM.eas_prd,</t>
  </si>
  <si>
    <t>C:\ax_config\EAS\EAS_AX_KBR.eas_prd,</t>
  </si>
  <si>
    <t>C:\ax_config\EAS\EAS_AX_KCH.eas_prd,</t>
  </si>
  <si>
    <t>C:\ax_config\EAS\EAS_AX_KEM.eas_prd,</t>
  </si>
  <si>
    <t>C:\ax_config\EAS\EAS_AX_KIR.eas_prd,</t>
  </si>
  <si>
    <t>C:\ax_config\EAS\EAS_AX_KLG.eas_prd,</t>
  </si>
  <si>
    <t>C:\ax_config\EAS\EAS_AX_KLM.eas_prd,</t>
  </si>
  <si>
    <t>C:\ax_config\EAS\EAS_AX_KMR.eas_prd,</t>
  </si>
  <si>
    <t>C:\ax_config\EAS\EAS_AX_KOS.eas_prd,</t>
  </si>
  <si>
    <t>C:\ax_config\EAS\EAS_AX_KRD.eas_prd,</t>
  </si>
  <si>
    <t>C:\ax_config\EAS\EAS_AX_KRG.eas_prd,</t>
  </si>
  <si>
    <t>C:\ax_config\EAS\EAS_AX_KRL.eas_prd,</t>
  </si>
  <si>
    <t>C:\ax_config\EAS\EAS_AX_KRN.eas_prd,</t>
  </si>
  <si>
    <t>C:\ax_config\EAS\EAS_AX_KUR.eas_prd,</t>
  </si>
  <si>
    <t>C:\ax_config\EAS\EAS_AX_LIP.eas_prd,</t>
  </si>
  <si>
    <t>C:\ax_config\EAS\EAS_AX_MGD.eas_prd,</t>
  </si>
  <si>
    <t>C:\ax_config\EAS\EAS_AX_MOB.eas_prd,</t>
  </si>
  <si>
    <t>C:\ax_config\EAS\EAS_AX_MRD.eas_prd,</t>
  </si>
  <si>
    <t>C:\ax_config\EAS\EAS_AX_MRL.eas_prd,</t>
  </si>
  <si>
    <t>C:\ax_config\EAS\EAS_AX_MRM.eas_prd,</t>
  </si>
  <si>
    <t>C:\ax_config\EAS\EAS_AX_MSK.eas_prd,</t>
  </si>
  <si>
    <t>C:\ax_config\EAS\EAS_AX_NAO.eas_prd,</t>
  </si>
  <si>
    <t>C:\ax_config\EAS\EAS_AX_NGG.eas_prd,</t>
  </si>
  <si>
    <t>C:\ax_config\EAS\EAS_AX_NOV.eas_prd,</t>
  </si>
  <si>
    <t>C:\ax_config\EAS\EAS_AX_NSB.eas_prd,</t>
  </si>
  <si>
    <t>C:\ax_config\EAS\EAS_AX_OMS.eas_prd,</t>
  </si>
  <si>
    <t>C:\ax_config\EAS\EAS_AX_ORB.eas_prd,</t>
  </si>
  <si>
    <t>C:\ax_config\EAS\EAS_AX_ORL.eas_prd,</t>
  </si>
  <si>
    <t>C:\ax_config\EAS\EAS_AX_PNZ.eas_prd,</t>
  </si>
  <si>
    <t>C:\ax_config\EAS\EAS_AX_PRK.eas_prd,</t>
  </si>
  <si>
    <t>C:\ax_config\EAS\EAS_AX_PRM.eas_prd,</t>
  </si>
  <si>
    <t>C:\ax_config\EAS\EAS_AX_PSK.eas_prd,</t>
  </si>
  <si>
    <t>C:\ax_config\EAS\EAS_AX_RST.eas_prd,</t>
  </si>
  <si>
    <t>C:\ax_config\EAS\EAS_AX_RYZ.eas_prd,</t>
  </si>
  <si>
    <t>C:\ax_config\EAS\EAS_AX_SAH.eas_prd,</t>
  </si>
  <si>
    <t>C:\ax_config\EAS\EAS_AX_SAR.eas_prd,</t>
  </si>
  <si>
    <t>C:\ax_config\EAS\EAS_AX_SML.eas_prd,</t>
  </si>
  <si>
    <t>C:\ax_config\EAS\EAS_AX_SMR.eas_prd,</t>
  </si>
  <si>
    <t>C:\ax_config\EAS\EAS_AX_SOA.eas_prd,</t>
  </si>
  <si>
    <t>C:\ax_config\EAS\EAS_AX_SPB.eas_prd,</t>
  </si>
  <si>
    <t>C:\ax_config\EAS\EAS_AX_SVK.eas_prd,</t>
  </si>
  <si>
    <t>C:\ax_config\EAS\EAS_AX_SVR.eas_prd,</t>
  </si>
  <si>
    <t>C:\ax_config\EAS\EAS_AX_TAT.eas_prd,</t>
  </si>
  <si>
    <t>C:\ax_config\EAS\EAS_AX_TMB.eas_prd,</t>
  </si>
  <si>
    <t>C:\ax_config\EAS\EAS_AX_TMS.eas_prd,</t>
  </si>
  <si>
    <t>C:\ax_config\EAS\EAS_AX_TUL.eas_prd,</t>
  </si>
  <si>
    <t>C:\ax_config\EAS\EAS_AX_TUM.eas_prd,</t>
  </si>
  <si>
    <t>C:\ax_config\EAS\EAS_AX_TVR.eas_prd,</t>
  </si>
  <si>
    <t>C:\ax_config\EAS\EAS_AX_TYV.eas_prd,</t>
  </si>
  <si>
    <t>C:\ax_config\EAS\EAS_AX_UDM.eas_prd,</t>
  </si>
  <si>
    <t>C:\ax_config\EAS\EAS_AX_ULN.eas_prd,</t>
  </si>
  <si>
    <t>C:\ax_config\EAS\EAS_AX_VGR.eas_prd,</t>
  </si>
  <si>
    <t>C:\ax_config\EAS\EAS_AX_VLD.eas_prd,</t>
  </si>
  <si>
    <t>C:\ax_config\EAS\EAS_AX_VLG.eas_prd,</t>
  </si>
  <si>
    <t>C:\ax_config\EAS\EAS_AX_VRN.eas_prd,</t>
  </si>
  <si>
    <t>C:\ax_config\EAS\EAS_AX_XMO.eas_prd,</t>
  </si>
  <si>
    <t>C:\ax_config\EAS\EAS_AX_YAK.eas_prd,</t>
  </si>
  <si>
    <t>C:\ax_config\EAS\EAS_AX_YAR.eas_prd,</t>
  </si>
  <si>
    <t>C:\ax_config\EAS\EAS_AX_YNO.eas_prd,</t>
  </si>
  <si>
    <t>C:\ax_config\EAS\EAS_AX_ZBL.eas_prd</t>
  </si>
  <si>
    <t>Имя БД:</t>
  </si>
  <si>
    <t>EAS_AX_ADG</t>
  </si>
  <si>
    <t>EAS_AX_ALK</t>
  </si>
  <si>
    <t>EAS_AX_ALR</t>
  </si>
  <si>
    <t>EAS_AX_AMR</t>
  </si>
  <si>
    <t>EAS_AX_ARH</t>
  </si>
  <si>
    <t>EAS_AX_AST</t>
  </si>
  <si>
    <t>EAS_AX_BLG</t>
  </si>
  <si>
    <t>EAS_AX_BRK</t>
  </si>
  <si>
    <t>EAS_AX_BRT</t>
  </si>
  <si>
    <t>EAS_AX_BSH</t>
  </si>
  <si>
    <t>EAS_AX_CAO</t>
  </si>
  <si>
    <t>EAS_AX_CHL</t>
  </si>
  <si>
    <t>EAS_AX_CHN</t>
  </si>
  <si>
    <t>EAS_AX_CHU</t>
  </si>
  <si>
    <t>EAS_AX_DAG</t>
  </si>
  <si>
    <t>EAS_AX_EAO</t>
  </si>
  <si>
    <t>EAS_AX_HAB</t>
  </si>
  <si>
    <t>EAS_AX_HAK</t>
  </si>
  <si>
    <t>EAS_AX_ING</t>
  </si>
  <si>
    <t>EAS_AX_IRK</t>
  </si>
  <si>
    <t>EAS_AX_IVN</t>
  </si>
  <si>
    <t>EAS_AX_KAL</t>
  </si>
  <si>
    <t>EAS_AX_KAM</t>
  </si>
  <si>
    <t>EAS_AX_KBR</t>
  </si>
  <si>
    <t>EAS_AX_KCH</t>
  </si>
  <si>
    <t>EAS_AX_KEM</t>
  </si>
  <si>
    <t>EAS_AX_KIR</t>
  </si>
  <si>
    <t>EAS_AX_KLG</t>
  </si>
  <si>
    <t>EAS_AX_KLM</t>
  </si>
  <si>
    <t>EAS_AX_KMR</t>
  </si>
  <si>
    <t>EAS_AX_KOS</t>
  </si>
  <si>
    <t>EAS_AX_KRD</t>
  </si>
  <si>
    <t>EAS_AX_KRG</t>
  </si>
  <si>
    <t>EAS_AX_KRL</t>
  </si>
  <si>
    <t>EAS_AX_KRN</t>
  </si>
  <si>
    <t>EAS_AX_KUR</t>
  </si>
  <si>
    <t>EAS_AX_LIP</t>
  </si>
  <si>
    <t>EAS_AX_MGD</t>
  </si>
  <si>
    <t>EAS_AX_MOB</t>
  </si>
  <si>
    <t>EAS_AX_MRD</t>
  </si>
  <si>
    <t>EAS_AX_MRL</t>
  </si>
  <si>
    <t>EAS_AX_MRM</t>
  </si>
  <si>
    <t>EAS_AX_MSK</t>
  </si>
  <si>
    <t>EAS_AX_NAO</t>
  </si>
  <si>
    <t>EAS_AX_NGG</t>
  </si>
  <si>
    <t>EAS_AX_NOV</t>
  </si>
  <si>
    <t>EAS_AX_NSB</t>
  </si>
  <si>
    <t>EAS_AX_OMS</t>
  </si>
  <si>
    <t>EAS_AX_ORB</t>
  </si>
  <si>
    <t>EAS_AX_ORL</t>
  </si>
  <si>
    <t>EAS_AX_PNZ</t>
  </si>
  <si>
    <t>EAS_AX_PRK</t>
  </si>
  <si>
    <t>EAS_AX_PRM</t>
  </si>
  <si>
    <t>EAS_AX_PSK</t>
  </si>
  <si>
    <t>EAS_AX_RST</t>
  </si>
  <si>
    <t>EAS_AX_RYZ</t>
  </si>
  <si>
    <t>EAS_AX_SAH</t>
  </si>
  <si>
    <t>EAS_AX_SAR</t>
  </si>
  <si>
    <t>EAS_AX_SML</t>
  </si>
  <si>
    <t>EAS_AX_SMR</t>
  </si>
  <si>
    <t>EAS_AX_SOA</t>
  </si>
  <si>
    <t>EAS_AX_SPB</t>
  </si>
  <si>
    <t>EAS_AX_SVK</t>
  </si>
  <si>
    <t>EAS_AX_SVR</t>
  </si>
  <si>
    <t>EAS_AX_TAT</t>
  </si>
  <si>
    <t>EAS_AX_TMB</t>
  </si>
  <si>
    <t>EAS_AX_TMS</t>
  </si>
  <si>
    <t>EAS_AX_TUL</t>
  </si>
  <si>
    <t>EAS_AX_TUM</t>
  </si>
  <si>
    <t>EAS_AX_TVR</t>
  </si>
  <si>
    <t>EAS_AX_TYV</t>
  </si>
  <si>
    <t>EAS_AX_UDM</t>
  </si>
  <si>
    <t>EAS_AX_ULN</t>
  </si>
  <si>
    <t>EAS_AX_VGR</t>
  </si>
  <si>
    <t>EAS_AX_VLD</t>
  </si>
  <si>
    <t>EAS_AX_VLG</t>
  </si>
  <si>
    <t>EAS_AX_VRN</t>
  </si>
  <si>
    <t>EAS_AX_XMO</t>
  </si>
  <si>
    <t>EAS_AX_YAK</t>
  </si>
  <si>
    <t>EAS_AX_YAR</t>
  </si>
  <si>
    <t>EAS_AX_YNO</t>
  </si>
  <si>
    <t>EAS_AX_ZBL</t>
  </si>
  <si>
    <t>ADG</t>
  </si>
  <si>
    <t>ALK</t>
  </si>
  <si>
    <t>ALR</t>
  </si>
  <si>
    <t>AMR</t>
  </si>
  <si>
    <t>ARH</t>
  </si>
  <si>
    <t>AST</t>
  </si>
  <si>
    <t>BLG</t>
  </si>
  <si>
    <t>BRK</t>
  </si>
  <si>
    <t>BRT</t>
  </si>
  <si>
    <t>BSH</t>
  </si>
  <si>
    <t>CAO</t>
  </si>
  <si>
    <t>CHL</t>
  </si>
  <si>
    <t>CHN</t>
  </si>
  <si>
    <t>CHU</t>
  </si>
  <si>
    <t>DAG</t>
  </si>
  <si>
    <t>EAO</t>
  </si>
  <si>
    <t>HAB</t>
  </si>
  <si>
    <t>HAK</t>
  </si>
  <si>
    <t>ING</t>
  </si>
  <si>
    <t>IRK</t>
  </si>
  <si>
    <t>IVN</t>
  </si>
  <si>
    <t>KAL</t>
  </si>
  <si>
    <t>KAM</t>
  </si>
  <si>
    <t>KBR</t>
  </si>
  <si>
    <t>KCH</t>
  </si>
  <si>
    <t>KEM</t>
  </si>
  <si>
    <t>KIR</t>
  </si>
  <si>
    <t>KLG</t>
  </si>
  <si>
    <t>KLM</t>
  </si>
  <si>
    <t>KMR</t>
  </si>
  <si>
    <t>KOS</t>
  </si>
  <si>
    <t>KRD</t>
  </si>
  <si>
    <t>KRG</t>
  </si>
  <si>
    <t>KRL</t>
  </si>
  <si>
    <t>KRN</t>
  </si>
  <si>
    <t>KUR</t>
  </si>
  <si>
    <t>LIP</t>
  </si>
  <si>
    <t>MGD</t>
  </si>
  <si>
    <t>MOB</t>
  </si>
  <si>
    <t>MRD</t>
  </si>
  <si>
    <t>MRL</t>
  </si>
  <si>
    <t>MRM</t>
  </si>
  <si>
    <t>MSK</t>
  </si>
  <si>
    <t>NAO</t>
  </si>
  <si>
    <t>NGG</t>
  </si>
  <si>
    <t>NOV</t>
  </si>
  <si>
    <t>NSB</t>
  </si>
  <si>
    <t>OMS</t>
  </si>
  <si>
    <t>ORB</t>
  </si>
  <si>
    <t>ORL</t>
  </si>
  <si>
    <t>PNZ</t>
  </si>
  <si>
    <t>PRK</t>
  </si>
  <si>
    <t>PRM</t>
  </si>
  <si>
    <t>PSK</t>
  </si>
  <si>
    <t>RST</t>
  </si>
  <si>
    <t>RYZ</t>
  </si>
  <si>
    <t>SAH</t>
  </si>
  <si>
    <t>SAR</t>
  </si>
  <si>
    <t>SML</t>
  </si>
  <si>
    <t>SMR</t>
  </si>
  <si>
    <t>SOA</t>
  </si>
  <si>
    <t>SPB</t>
  </si>
  <si>
    <t>SVK</t>
  </si>
  <si>
    <t>SVR</t>
  </si>
  <si>
    <t>TAT</t>
  </si>
  <si>
    <t>TMB</t>
  </si>
  <si>
    <t>TMS</t>
  </si>
  <si>
    <t>TUL</t>
  </si>
  <si>
    <t>TUM</t>
  </si>
  <si>
    <t>TVR</t>
  </si>
  <si>
    <t>TYV</t>
  </si>
  <si>
    <t>UDM</t>
  </si>
  <si>
    <t>ULN</t>
  </si>
  <si>
    <t>VGR</t>
  </si>
  <si>
    <t>VLD</t>
  </si>
  <si>
    <t>VLG</t>
  </si>
  <si>
    <t>VRN</t>
  </si>
  <si>
    <t>XMO</t>
  </si>
  <si>
    <t>YAK</t>
  </si>
  <si>
    <t>YAR</t>
  </si>
  <si>
    <t>YNO</t>
  </si>
  <si>
    <t>ZBL</t>
  </si>
  <si>
    <t>Тэг:</t>
  </si>
  <si>
    <t>Полное имя сервера БД:</t>
  </si>
  <si>
    <t>R00EASCL12DBC06\R00EASCL12DBC06</t>
  </si>
  <si>
    <t>D01EASCL10DBC01\D01EASCL10DBC01</t>
  </si>
  <si>
    <t>D01EASCL8DBC05\D01EASCL8DBC05</t>
  </si>
  <si>
    <t>R00EASCL11DBC06\R00EASCL11DBC06</t>
  </si>
  <si>
    <t>D01EASCL8DBC04\D01EASCL8DBC04</t>
  </si>
  <si>
    <t>D01EASCL7DBC01\D01EASCL7DBC01</t>
  </si>
  <si>
    <t>R00EASCL6DBC02\R00EASCL6DBC02</t>
  </si>
  <si>
    <t>D01EASCL7DBC04\D01EASCL7DBC04</t>
  </si>
  <si>
    <t>D01EASCL7DBC07\D01EASCL7DBC07</t>
  </si>
  <si>
    <t>R00EASCL4DBC07\R00EASCL4DBC07</t>
  </si>
  <si>
    <t>R00EASCL12DBC07\R00EASCL12DBC07</t>
  </si>
  <si>
    <t>R00EASCL5DBC02\R00EASCL5DBC02</t>
  </si>
  <si>
    <t>R00EASCL12DBC04\R00EASCL12DBC04</t>
  </si>
  <si>
    <t>D01EASCL9DBC02\D01EASCL9DBC02</t>
  </si>
  <si>
    <t>R00EASCL12DBC02\R00EASCL12DBC02</t>
  </si>
  <si>
    <t>R00EASCL4DBC05\R00EASCL4DBC05</t>
  </si>
  <si>
    <t>D01EASCL10DBC02\D01EASCL10DBC02</t>
  </si>
  <si>
    <t>D01EASCL8DBC03\D01EASCL8DBC03</t>
  </si>
  <si>
    <t>R00EASCL12DBC05\R00EASCL12DBC05</t>
  </si>
  <si>
    <t>D01EASCL8DBC09\D01EASCL8DBC09</t>
  </si>
  <si>
    <t>D01EASCL8DBC01\D01EASCL8DBC01</t>
  </si>
  <si>
    <t>D01EASCL8DBC02\D01EASCL8DBC02</t>
  </si>
  <si>
    <t>R00EASCL12DBC03\R00EASCL12DBC03</t>
  </si>
  <si>
    <t>D01EASCL9DBC05\D01EASCL9DBC05</t>
  </si>
  <si>
    <t>R00EASCL4DBC02\R00EASCL4DBC02</t>
  </si>
  <si>
    <t>D01EASCL8DBC08\D01EASCL8DBC08</t>
  </si>
  <si>
    <t>D01EASCL9DBC04\D01EASCL9DBC04</t>
  </si>
  <si>
    <t>R00EASCL4DBC04\R00EASCL4DBC04</t>
  </si>
  <si>
    <t>R00EASCL6DBC03\R00EASCL6DBC03</t>
  </si>
  <si>
    <t>R00EASCL4DBC01\R00EASCL4DBC01</t>
  </si>
  <si>
    <t>D01EASCL9DBC08\D01EASCL9DBC08</t>
  </si>
  <si>
    <t>D01EASCL7DBC08\D01EASCL7DBC08</t>
  </si>
  <si>
    <t>R00EASCL4DBC08\R00EASCL4DBC08</t>
  </si>
  <si>
    <t>R00EASCL11DBC02\R00EASCL11DBC02</t>
  </si>
  <si>
    <t>R00EASCL11DBC04\R00EASCL11DBC04</t>
  </si>
  <si>
    <t>R00EASCL6DBC01\R00EASCL6DBC01</t>
  </si>
  <si>
    <t>R00EASCL5DBC01\R00EASCL5DBC01</t>
  </si>
  <si>
    <t>D01EASCL7DBC05\D01EASCL7DBC05</t>
  </si>
  <si>
    <t>R00EASCL6DBC04\R00EASCL6DBC04</t>
  </si>
  <si>
    <t>R00EASCL5DBC03\R00EASCL5DBC03</t>
  </si>
  <si>
    <t>R00EASCL4DBC03\R00EASCL4DBC03</t>
  </si>
  <si>
    <t>D01EASCL7DBC09\D01EASCL7DBC09</t>
  </si>
  <si>
    <t>R00EASCL11DBC01\R00EASCL11DBC01</t>
  </si>
  <si>
    <t>R00EASCL11DBC03\R00EASCL11DBC03</t>
  </si>
  <si>
    <t>R00EASCL4DBC06\R00EASCL4DBC06</t>
  </si>
  <si>
    <t>D01EASCL9DBC07\D01EASCL9DBC07</t>
  </si>
  <si>
    <t>D01EASCL7DBC06\D01EASCL7DBC06</t>
  </si>
  <si>
    <t>R00EASCL11DBC05\R00EASCL11DBC05</t>
  </si>
  <si>
    <t>D01EASCL8DBC07\D01EASCL8DBC07</t>
  </si>
  <si>
    <t>D01EASCL7DBC03\D01EASCL7DBC03</t>
  </si>
  <si>
    <t>D01EASCL7DBC02\D01EASCL7DBC02</t>
  </si>
  <si>
    <t>Краткое имя сервера БД:</t>
  </si>
  <si>
    <t>R00EASCL12DBC06</t>
  </si>
  <si>
    <t>D01EASCL10DBC01</t>
  </si>
  <si>
    <t>D01EASCL8DBC05</t>
  </si>
  <si>
    <t>R00EASCL11DBC06</t>
  </si>
  <si>
    <t>D01EASCL8DBC04</t>
  </si>
  <si>
    <t>D01EASCL9DBC01</t>
  </si>
  <si>
    <t>R00EASCL6DBC02</t>
  </si>
  <si>
    <t>D01EASCL7DBC04</t>
  </si>
  <si>
    <t>D01EASCL8DBC06</t>
  </si>
  <si>
    <t>R00EASCL4DBC07</t>
  </si>
  <si>
    <t>R00EASCL12DBC07</t>
  </si>
  <si>
    <t>R00EASCL5DBC02</t>
  </si>
  <si>
    <t>R00EASCL12DBC04</t>
  </si>
  <si>
    <t>D01EASCL9DBC02</t>
  </si>
  <si>
    <t>R00EASCL12DBC02</t>
  </si>
  <si>
    <t>R00EASCL4DBC05</t>
  </si>
  <si>
    <t>D01EASCL8DBC08</t>
  </si>
  <si>
    <t>D01EASCL8DBC03</t>
  </si>
  <si>
    <t>D01EASCL10DBC02</t>
  </si>
  <si>
    <t>R00EASCL12DBC05</t>
  </si>
  <si>
    <t>D01EASCL8DBC09</t>
  </si>
  <si>
    <t>D01EASCL8DBC01</t>
  </si>
  <si>
    <t>D01EASCL8DBC02</t>
  </si>
  <si>
    <t>R00EASCL12DBC03</t>
  </si>
  <si>
    <t>D01EASCL9DBC05</t>
  </si>
  <si>
    <t>R00EASCL4DBC02</t>
  </si>
  <si>
    <t>D01EASCL9DBC04</t>
  </si>
  <si>
    <t>R00EASCL4DBC04</t>
  </si>
  <si>
    <t>D01EASCL7DBC07</t>
  </si>
  <si>
    <t>R00EASCL6DBC03</t>
  </si>
  <si>
    <t>R00EASCL4DBC01</t>
  </si>
  <si>
    <t>D01EASCL9DBC08</t>
  </si>
  <si>
    <t>D01EASCL9DBC03</t>
  </si>
  <si>
    <t>R00EASCL4DBC08</t>
  </si>
  <si>
    <t>R00EASCL11DBC02</t>
  </si>
  <si>
    <t>D01EASCL9DBC06</t>
  </si>
  <si>
    <t>R00EASCL11DBC04</t>
  </si>
  <si>
    <t>R00EASCL6DBC01</t>
  </si>
  <si>
    <t>R00EASCL5DBC01</t>
  </si>
  <si>
    <t>D01EASCL7DBC05</t>
  </si>
  <si>
    <t>R00EASCL6DBC04</t>
  </si>
  <si>
    <t>D01EASCL7DBC01</t>
  </si>
  <si>
    <t>R00EASCL5DBC03</t>
  </si>
  <si>
    <t>R00EASCL4DBC03</t>
  </si>
  <si>
    <t>D01EASCL7DBC09</t>
  </si>
  <si>
    <t>R00EASCL11DBC01</t>
  </si>
  <si>
    <t>R00EASCL11DBC03</t>
  </si>
  <si>
    <t>R00EASCL4DBC06</t>
  </si>
  <si>
    <t>D01EASCL7DBC08</t>
  </si>
  <si>
    <t>D01EASCL9DBC07</t>
  </si>
  <si>
    <t>D01EASCL7DBC06</t>
  </si>
  <si>
    <t>R00EASCL11DBC05</t>
  </si>
  <si>
    <t>D01EASCL8DBC07</t>
  </si>
  <si>
    <t>D01EASCL7DBC03</t>
  </si>
  <si>
    <t>D01EASCL7DBC02</t>
  </si>
  <si>
    <t>Шара региона:</t>
  </si>
  <si>
    <t>МИНИ УФПС Г.МОСКВЫ</t>
  </si>
  <si>
    <t>МИНИ УФПС НИЖЕГОРОДСКОЙ ОБЛАСТИ</t>
  </si>
  <si>
    <t>МИНИ УФПС НОВОСИБИРСКОЙ ОБЛАСТИ</t>
  </si>
  <si>
    <t>МИНИ УФПС РОСТОВСКОЙ ОБЛАСТИ</t>
  </si>
  <si>
    <t>МИНИ УФПС САМАРСКОЙ ОБЛАСТИ</t>
  </si>
  <si>
    <t>МИНИ УФПС Г. САНКТ-ПЕТЕРБУРГА И ЛО</t>
  </si>
  <si>
    <t>МИНИ УФПС СТАВРОПОЛЬСКОГО КРАЯ</t>
  </si>
  <si>
    <t>МИНИ УФПС СВЕРДЛОВСКОЙ ОБЛАСТИ</t>
  </si>
  <si>
    <t>МИНИ УФПС ТВЕРСКОЙ ОБЛАСТИ</t>
  </si>
  <si>
    <t>МИНИ УФПС ХАБАРОВСКОГО КРАЯ</t>
  </si>
  <si>
    <t>D01EASCL9DBC03\D01EASCL9DBC03</t>
  </si>
  <si>
    <t>D01EASCL9DBC01\D01EASCL9DBC01</t>
  </si>
  <si>
    <t>EMC_ax_MSK</t>
  </si>
  <si>
    <t>EMC_ax_NGG</t>
  </si>
  <si>
    <t>EMC_ax_NSB</t>
  </si>
  <si>
    <t>EMC_ax_RST</t>
  </si>
  <si>
    <t>EMC_ax_SMR</t>
  </si>
  <si>
    <t>EMC_ax_SPB</t>
  </si>
  <si>
    <t>EMC_ax_SVK</t>
  </si>
  <si>
    <t>EMC_ax_SVR</t>
  </si>
  <si>
    <t>EMC_ax_TVR</t>
  </si>
  <si>
    <t>EMC_ax_HAB</t>
  </si>
  <si>
    <t>C:\ax_config\EMC\EMC_ax_MSK.eas_prd</t>
  </si>
  <si>
    <t>C:\ax_config\EMC\EMC_ax_NGG.eas_prd</t>
  </si>
  <si>
    <t>C:\ax_config\EMC\EMC_ax_NSB.eas_prd</t>
  </si>
  <si>
    <t>C:\ax_config\EMC\EMC_ax_RST.eas_prd</t>
  </si>
  <si>
    <t>C:\ax_config\EMC\EMC_ax_SMR.eas_prd</t>
  </si>
  <si>
    <t>C:\ax_config\EMC\EMC_ax_SPB.eas_prd</t>
  </si>
  <si>
    <t>C:\ax_config\EMC\EMC_ax_SVK.eas_prd</t>
  </si>
  <si>
    <t>C:\ax_config\EMC\EMC_ax_SVR.eas_prd</t>
  </si>
  <si>
    <t>C:\ax_config\EMC\EMC_ax_TVR.eas_prd</t>
  </si>
  <si>
    <t>C:\ax_config\EMC\EMC_ax_HAB.eas_prd</t>
  </si>
  <si>
    <t>\\R00EASCL12DBC06\gmmq\EAS\ADG\</t>
  </si>
  <si>
    <t>\\D01EASCL8DBC05\gmmq\EAS\ALR\</t>
  </si>
  <si>
    <t>\\R00EASCL11DBC06\gmmq\EAS\AMR\</t>
  </si>
  <si>
    <t>\\D01EASCL8DBC04\gmmq\EAS\ARH\</t>
  </si>
  <si>
    <t>\\R00EASCL6DBC02\gmmq\EAS\BLG\</t>
  </si>
  <si>
    <t>\\D01EASCL7DBC04\gmmq\EAS\BRK\</t>
  </si>
  <si>
    <t>\\R00EASCL12DBC07\gmmq\EAS\CAO\</t>
  </si>
  <si>
    <t>\\R00EASCL5DBC02\gmmq\EAS\CHL\</t>
  </si>
  <si>
    <t>\\R00EASCL12DBC04\gmmq\EAS\CHN\</t>
  </si>
  <si>
    <t>\\D01EASCL9DBC02\gmmq\EAS\CHU\</t>
  </si>
  <si>
    <t>\\R00EASCL12DBC02\gmmq\EAS\DAG\</t>
  </si>
  <si>
    <t>\\R00EASCL12DBC04\gmmq\EAS\EAO\</t>
  </si>
  <si>
    <t>\\R00EASCL4DBC05\gmmq\EAS\HAB\</t>
  </si>
  <si>
    <t>\\D01EASCL10DBC02\gmmq\EAS\IRK\</t>
  </si>
  <si>
    <t>\\R00EASCL12DBC06\GMMQ\EAS\KAL\</t>
  </si>
  <si>
    <t>\\D01EASCL8DBC09\gmmq\EAS\KAM\</t>
  </si>
  <si>
    <t>\\D01EASCL8DBC01\gmmq\EAS\KBR\</t>
  </si>
  <si>
    <t>\\D01EASCL8DBC02\GMMQ\EAS\KCH\</t>
  </si>
  <si>
    <t>\\R00EASCL12DBC05\gmmq\EAS\KEM\</t>
  </si>
  <si>
    <t>\\D01EASCL8DBC02\gmmq\EAS\KIR\</t>
  </si>
  <si>
    <t>\\R00EASCL12DBC05\gmmq\EAS\KLM\</t>
  </si>
  <si>
    <t>\\D01EASCL9DBC05\gmmq\EAS\KOS\</t>
  </si>
  <si>
    <t>\\R00EASCL4DBC02\gmmq\EAS\KRD\</t>
  </si>
  <si>
    <t>\\D01EASCL8DBC08\gmmq\EAS\KRG\</t>
  </si>
  <si>
    <t>\\R00EASCL4DBC04\gmmq\EAS\KRN\</t>
  </si>
  <si>
    <t>\\D01EASCL7DBC07\gmmq\EAS\KUR\</t>
  </si>
  <si>
    <t>\\R00EASCL6DBC03\gmmq\EAS\LIP\</t>
  </si>
  <si>
    <t>\\R00EASCL12DBC07\gmmq\EAS\MGD\</t>
  </si>
  <si>
    <t>\\R00EASCL4DBC01\GMMQ\EAS\MOB\</t>
  </si>
  <si>
    <t>\\D01EASCL9DBC08\gmmq\EAS\MRD\</t>
  </si>
  <si>
    <t>\\R00EASCL12DBC04\gmmq\EAS\MRL\</t>
  </si>
  <si>
    <t>\\R00EASCL4DBC08\GMMQ\EAS\MSK\</t>
  </si>
  <si>
    <t>\\R00EASCL11DBC04\gmmq\EAS\NSB\</t>
  </si>
  <si>
    <t>\\R00EASCL6DBC01\gmmq\EAS\OMS\</t>
  </si>
  <si>
    <t>\\R00EASCL5DBC01\gmmq\EAS\ORB\</t>
  </si>
  <si>
    <t>\\D01EASCL7DBC05\gmmq\EAS\ORL\</t>
  </si>
  <si>
    <t>\\R00EASCL6DBC04\gmmq\EAS\PNZ\</t>
  </si>
  <si>
    <t>\\D01EASCL7DBC01\gmmq\EAS\PRK\</t>
  </si>
  <si>
    <t>\\R00EASCL5DBC03\gmmq\EAS\PRM\</t>
  </si>
  <si>
    <t>\\D01EASCL7DBC09\gmmq\EAS\RYZ\</t>
  </si>
  <si>
    <t>\\R00EASCL12DBC04\gmmq\EAS\SAH\</t>
  </si>
  <si>
    <t>\\R00EASCL4DBC05\GMMQ\EAS\SAR\</t>
  </si>
  <si>
    <t>\\D01EASCL8DBC05\gmmq\EAS\SML\</t>
  </si>
  <si>
    <t>\\R00EASCL11DBC07\gmmq\EAS\SMR\</t>
  </si>
  <si>
    <t>\\D01EASCL8DBC04\gmmq\EAS\SOA\</t>
  </si>
  <si>
    <t>\\R00EASCL4DBC04\gmmq\EAS\SVK\</t>
  </si>
  <si>
    <t>\\D01EASCL7DBC08\gmmq\EAS\TMB\</t>
  </si>
  <si>
    <t>\\D01EASCL8DBC01\gmmq\EAS\TUL\</t>
  </si>
  <si>
    <t>\\D01EASCL7DBC06\gmmq\EAS\TUM\</t>
  </si>
  <si>
    <t>\\R00EASCL11DBC05\gmmq\EAS\TVR\</t>
  </si>
  <si>
    <t>\\D01EASCL8DBC07\gmmq\EAS\TYV\</t>
  </si>
  <si>
    <t>\\D01EASCL8DBC03\gmmq\EAS\UDM\</t>
  </si>
  <si>
    <t>\\R00EASCL12DBC03\gmmq\EAS\ULN\</t>
  </si>
  <si>
    <t>\\D01EASCL8DBC07\gmmq\EAS\VLG\</t>
  </si>
  <si>
    <t>\\R00EASCL11DBC06\gmmq\EAS\VRN\</t>
  </si>
  <si>
    <t>\\R00EASCL12DBC02\gmmq\EAS\YNO\</t>
  </si>
  <si>
    <t>\\D01EASCL7DBC02\gmmq\EAS\ZBL\</t>
  </si>
  <si>
    <t>\\D01EASCL9DBC03\GMMQ\EMC\MSK\</t>
  </si>
  <si>
    <t>\\D01EASCL7DBC03\GMMQ\EMC\NGG\</t>
  </si>
  <si>
    <t>\\D01EASCL7DBC02\GMMQ\EMC\NSB\</t>
  </si>
  <si>
    <t>\\D01EASCL7DBC07\GMMQ\EMC\RST\</t>
  </si>
  <si>
    <t>\\D01EASCL9DBC03\GMMQ\EMC\SMR\</t>
  </si>
  <si>
    <t>\\D01EASCL7DBC01\GMMQ\EMC\SPB\</t>
  </si>
  <si>
    <t>\\D01EASCL8DBC09\GMMQ\EMC\SVK\</t>
  </si>
  <si>
    <t>\\D01EASCL9DBC01\gmmq\EMC\SVR\</t>
  </si>
  <si>
    <t>\\D01EASCL8DBC05\GMMQ\EMC\TVR\</t>
  </si>
  <si>
    <t>\\D01EASCL9DBC02\GMMQ\EMC\HAB\</t>
  </si>
  <si>
    <t>\\D01EASCL02FSALK\gmmq\EAS\ALK\</t>
  </si>
  <si>
    <t>\\D01EASCL02FSAST\gmmq\EAS\AST\</t>
  </si>
  <si>
    <t>\\D01EASCL02FSBRT\gmmq\EAS\BRT\</t>
  </si>
  <si>
    <t>\\R00EASCL01FSBSH\gmmq\EAS\BSH\</t>
  </si>
  <si>
    <t>\\D01EASCL02FSHAK\gmmq\EAS\HAK\</t>
  </si>
  <si>
    <t>\\D01EASCL02FSING\GMMQ\EAS\ING\</t>
  </si>
  <si>
    <t>\\R00EASCL01FSVGR\GMMQ\EAS\IVN\</t>
  </si>
  <si>
    <t>\\D01EASCL02FSKLG\gmmq\EAS\KLG\</t>
  </si>
  <si>
    <t>\\R00EASCL01FSVGR\gmmq\EAS\KMR\</t>
  </si>
  <si>
    <t>\\D01EASCL02FSKRL\gmmq\EAS\KRL\</t>
  </si>
  <si>
    <t>\\D01EASCL02FSMRM\gmmq\EAS\MRM\</t>
  </si>
  <si>
    <t>\\R00EASCL01FSVGR\gmmq\EAS\NAO\</t>
  </si>
  <si>
    <t>\\D01EASCL02FSNOV\GMMQ\EAS\NOV\</t>
  </si>
  <si>
    <t>\\R00eascl12dbc02\gmmq\EAS\PSK\</t>
  </si>
  <si>
    <t>\\R00EASCL01FSRST\GMMQ\EAS\RST\</t>
  </si>
  <si>
    <t>\\R00EASCL01FSSPB\GMMQ\EAS\SPB\</t>
  </si>
  <si>
    <t>\\R00EASCL01FSSVR\gmmq\EAS\SVR\</t>
  </si>
  <si>
    <t>\\R00EASCL01FSTAT\gmmq\EAS\TAT\</t>
  </si>
  <si>
    <t>\\D01EASCL02FSTMS\gmmq\EAS\TMS\</t>
  </si>
  <si>
    <t>\\R00EASCL01FSVGR\gmmq\EAS\VGR\</t>
  </si>
  <si>
    <t>\\D01EASCL02FSVLD\gmmq\EAS\VLD\</t>
  </si>
  <si>
    <t>\\R00EASCL01FSVGR\gmmq\EAS\XMO\</t>
  </si>
  <si>
    <t>\\D01EASCL02FSYAK\GMMQ\EAS\YAK\</t>
  </si>
  <si>
    <t>\\D01EASCL02FSYAR\gmmq\EAS\YAR\</t>
  </si>
  <si>
    <t>\\R00EASCL01FSNGG\gmmq\EAS\NGG\</t>
  </si>
  <si>
    <t>EMCMSK</t>
  </si>
  <si>
    <t>EMCNGG</t>
  </si>
  <si>
    <t>EMCNSB</t>
  </si>
  <si>
    <t>EMCRST</t>
  </si>
  <si>
    <t>EMCSMR</t>
  </si>
  <si>
    <t>EMCSPB</t>
  </si>
  <si>
    <t>EMCSVK</t>
  </si>
  <si>
    <t>EMCSVR</t>
  </si>
  <si>
    <t>EMCTVR</t>
  </si>
  <si>
    <t>EMCHAB</t>
  </si>
  <si>
    <t>Регион:</t>
  </si>
  <si>
    <t>Имя АОСа</t>
  </si>
  <si>
    <t>Пакентный или нет:</t>
  </si>
  <si>
    <t>01@R00EASADGAP01</t>
  </si>
  <si>
    <t>01@R00EASADGAP02</t>
  </si>
  <si>
    <t>Названия строк</t>
  </si>
  <si>
    <t>Количество по полю Пакентный или нет:</t>
  </si>
  <si>
    <t>01@R00EASADGBT01</t>
  </si>
  <si>
    <t>01@R00EASADGBT02</t>
  </si>
  <si>
    <t>01@R00EASADGBT03</t>
  </si>
  <si>
    <t>01@D01EASALKAP01</t>
  </si>
  <si>
    <t>01@D01EASALKAP02</t>
  </si>
  <si>
    <t>01@D01EASALKBT01</t>
  </si>
  <si>
    <t>01@D01EASALKBT02</t>
  </si>
  <si>
    <t>01@D01EASALKBT03</t>
  </si>
  <si>
    <t>01@D01EASALRAP01</t>
  </si>
  <si>
    <t>01@D01EASALRAP02</t>
  </si>
  <si>
    <t>01@D01EASALRBT01</t>
  </si>
  <si>
    <t>01@D01EASALRBT02</t>
  </si>
  <si>
    <t>01@D01EASALRBT03</t>
  </si>
  <si>
    <t>01@R00EASAMRAP01</t>
  </si>
  <si>
    <t>01@R00EASAMRAP02</t>
  </si>
  <si>
    <t>01@R00EASAMRBT01</t>
  </si>
  <si>
    <t>01@R00EASAMRBT02</t>
  </si>
  <si>
    <t>01@R00EASAMRBT03</t>
  </si>
  <si>
    <t>01@D01EASARHAP01</t>
  </si>
  <si>
    <t>01@D01EASARHAP02</t>
  </si>
  <si>
    <t>01@D01EASARHBT01</t>
  </si>
  <si>
    <t>01@D01EASARHBT02</t>
  </si>
  <si>
    <t>01@D01EASARHBT03</t>
  </si>
  <si>
    <t>01@D01EASASTAP01</t>
  </si>
  <si>
    <t>01@D01EASASTAP02</t>
  </si>
  <si>
    <t>01@D01EASASTBT01</t>
  </si>
  <si>
    <t>01@D01EASASTBT02</t>
  </si>
  <si>
    <t>01@D01EASASTBT03</t>
  </si>
  <si>
    <t>01@R00EASBLGAP01</t>
  </si>
  <si>
    <t>01@R00EASBLGAP02</t>
  </si>
  <si>
    <t>01@R00EASBLGBT01</t>
  </si>
  <si>
    <t>01@R00EASBLGBT02</t>
  </si>
  <si>
    <t>01@R00EASBLGBT03</t>
  </si>
  <si>
    <t>01@D01EASBRKAP01</t>
  </si>
  <si>
    <t>01@D01EASBRKAP02</t>
  </si>
  <si>
    <t>01@D01EASBRKBT01</t>
  </si>
  <si>
    <t>01@D01EASBRKBT02</t>
  </si>
  <si>
    <t>01@R00EASNSBAP01</t>
  </si>
  <si>
    <t>01@D01EASBRKBT03</t>
  </si>
  <si>
    <t>01@R00EASNSBAP02</t>
  </si>
  <si>
    <t>01@D01EASBRTAP01</t>
  </si>
  <si>
    <t>01@R00EASNSBBT01</t>
  </si>
  <si>
    <t>01@D01EASBRTAP02</t>
  </si>
  <si>
    <t>01@R00EASNSBBT02</t>
  </si>
  <si>
    <t>01@D01EASBRTBT01</t>
  </si>
  <si>
    <t>01@R00EASNSBBT03</t>
  </si>
  <si>
    <t>01@D01EASBRTBT02</t>
  </si>
  <si>
    <t>01@D01EASBRTBT03</t>
  </si>
  <si>
    <t>01@R00EASOMSAP01</t>
  </si>
  <si>
    <t>01@R00EASBSHAP01</t>
  </si>
  <si>
    <t>01@R00EASOMSAP02</t>
  </si>
  <si>
    <t>01@R00EASBSHAP02</t>
  </si>
  <si>
    <t>01@R00EASOMSBT01</t>
  </si>
  <si>
    <t>01@R00EASBSHBT01</t>
  </si>
  <si>
    <t>01@R00EASOMSBT02</t>
  </si>
  <si>
    <t>01@R00EASBSHBT02</t>
  </si>
  <si>
    <t>01@R00EASOMSBT03</t>
  </si>
  <si>
    <t>01@R00EASBSHBT03</t>
  </si>
  <si>
    <t>01@R00EASCAOAP01</t>
  </si>
  <si>
    <t>01@R00EASORBAP01</t>
  </si>
  <si>
    <t>01@R00EASCAOAP02</t>
  </si>
  <si>
    <t>01@R00EASORBAP02</t>
  </si>
  <si>
    <t>01@R00EASCAOBT01</t>
  </si>
  <si>
    <t>01@R00EASORBBT01</t>
  </si>
  <si>
    <t>01@R00EASCAOBT02</t>
  </si>
  <si>
    <t>01@R00EASORBBT02</t>
  </si>
  <si>
    <t>01@R00EASCAOBT03</t>
  </si>
  <si>
    <t>01@R00EASORBBT03</t>
  </si>
  <si>
    <t>01@R00EASCHLAP01</t>
  </si>
  <si>
    <t>01@R00EASCHLAP02</t>
  </si>
  <si>
    <t>01@D01EASORLAP01</t>
  </si>
  <si>
    <t>01@R00EASCHLBT01</t>
  </si>
  <si>
    <t>01@D01EASORLAP02</t>
  </si>
  <si>
    <t>01@R00EASCHLBT02</t>
  </si>
  <si>
    <t>01@D01EASORLBT01</t>
  </si>
  <si>
    <t>01@R00EASCHLBT03</t>
  </si>
  <si>
    <t>01@D01EASORLBT02</t>
  </si>
  <si>
    <t>01@R00EASCHNAP01</t>
  </si>
  <si>
    <t>01@D01EASORLBT03</t>
  </si>
  <si>
    <t>01@R00EASCHNAP02</t>
  </si>
  <si>
    <t>01@R00EASCHNBT01</t>
  </si>
  <si>
    <t>01@R00EASPNZAP01</t>
  </si>
  <si>
    <t>01@R00EASCHNBT02</t>
  </si>
  <si>
    <t>01@R00EASPNZAP02</t>
  </si>
  <si>
    <t>01@R00EASCHNBT03</t>
  </si>
  <si>
    <t>01@R00EASPNZBT01</t>
  </si>
  <si>
    <t>01@D01EASCHUAP01</t>
  </si>
  <si>
    <t>01@R00EASPNZBT02</t>
  </si>
  <si>
    <t>01@D01EASCHUAP02</t>
  </si>
  <si>
    <t>01@R00EASPNZBT03</t>
  </si>
  <si>
    <t>01@D01EASCHUBT01</t>
  </si>
  <si>
    <t>01@D01EASCHUBT02</t>
  </si>
  <si>
    <t>01@R00EASPRMAP01</t>
  </si>
  <si>
    <t>01@D01EASCHUBT03</t>
  </si>
  <si>
    <t>01@R00EASPRMAP02</t>
  </si>
  <si>
    <t>01@R00EASDAGAP01</t>
  </si>
  <si>
    <t>01@R00EASPRMBT01</t>
  </si>
  <si>
    <t>01@R00EASDAGAP02</t>
  </si>
  <si>
    <t>01@R00EASPRMBT02</t>
  </si>
  <si>
    <t>01@R00EASDAGBT01</t>
  </si>
  <si>
    <t>01@R00EASPRMBT03</t>
  </si>
  <si>
    <t>01@R00EASDAGBT02</t>
  </si>
  <si>
    <t>01@R00EASDAGBT03</t>
  </si>
  <si>
    <t>01@D01EASPRKAP01</t>
  </si>
  <si>
    <t>01@R00EASEAOAP01</t>
  </si>
  <si>
    <t>01@D01EASPRKAP02</t>
  </si>
  <si>
    <t>01@R00EASEAOAP02</t>
  </si>
  <si>
    <t>01@D01EASPRKBT01</t>
  </si>
  <si>
    <t>01@R00EASEAOBT01</t>
  </si>
  <si>
    <t>01@D01EASPRKBT02</t>
  </si>
  <si>
    <t>01@R00EASEAOBT02</t>
  </si>
  <si>
    <t>01@D01EASPRKBT03</t>
  </si>
  <si>
    <t>01@R00EASEAOBT03</t>
  </si>
  <si>
    <t>01@R00EASHABAP01</t>
  </si>
  <si>
    <t>01@R00EASPSKAP01</t>
  </si>
  <si>
    <t>01@R00EASHABAP02</t>
  </si>
  <si>
    <t>01@R00EASPSKAP02</t>
  </si>
  <si>
    <t>01@R00EASHABBT01</t>
  </si>
  <si>
    <t>01@R00EASPSKBT01</t>
  </si>
  <si>
    <t>01@R00EASHABBT02</t>
  </si>
  <si>
    <t>01@R00EASPSKBT02</t>
  </si>
  <si>
    <t>01@R00EASHABBT03</t>
  </si>
  <si>
    <t>01@R00EASPSKBT03</t>
  </si>
  <si>
    <t>01@D01EASHAKAP01</t>
  </si>
  <si>
    <t>01@D01EASHAKAP02</t>
  </si>
  <si>
    <t>01@D01EASHAKBT01</t>
  </si>
  <si>
    <t>01@D01EASHAKBT02</t>
  </si>
  <si>
    <t>01@D01EASHAKBT03</t>
  </si>
  <si>
    <t>01@D01EASINGAP01</t>
  </si>
  <si>
    <t>01@D01EASINGAP02</t>
  </si>
  <si>
    <t>01@D01EASINGBT01</t>
  </si>
  <si>
    <t>01@D01EASINGBT02</t>
  </si>
  <si>
    <t>01@D01EASINGBT03</t>
  </si>
  <si>
    <t>01@D01EASIRKAP01</t>
  </si>
  <si>
    <t>01@D01EASIRKAP02</t>
  </si>
  <si>
    <t>01@D01EASIRKBT01</t>
  </si>
  <si>
    <t>01@D01EASIRKBT02</t>
  </si>
  <si>
    <t>01@D01EASIRKBT03</t>
  </si>
  <si>
    <t>01@R00EASIVNAP01</t>
  </si>
  <si>
    <t>01@R00EASIVNAP02</t>
  </si>
  <si>
    <t>01@R00EASIVNBT01</t>
  </si>
  <si>
    <t>01@R00EASIVNBT02</t>
  </si>
  <si>
    <t>01@R00EASIVNBT03</t>
  </si>
  <si>
    <t>01@R00EASKALAP01</t>
  </si>
  <si>
    <t>01@R00EASKALAP02</t>
  </si>
  <si>
    <t>01@R00EASKALBT01</t>
  </si>
  <si>
    <t>01@R00EASKALBT02</t>
  </si>
  <si>
    <t>01@R00EASKALBT03</t>
  </si>
  <si>
    <t>01@D01EASKAMAP01</t>
  </si>
  <si>
    <t>01@D01EASKAMAP02</t>
  </si>
  <si>
    <t>01@D01EASKAMBT01</t>
  </si>
  <si>
    <t>01@D01EASKAMBT02</t>
  </si>
  <si>
    <t>01@D01EASKAMBT03</t>
  </si>
  <si>
    <t>01@D01EASKBRAP01</t>
  </si>
  <si>
    <t>01@D01EASKBRAP02</t>
  </si>
  <si>
    <t>01@D01EASKBRBT01</t>
  </si>
  <si>
    <t>01@D01EASKBRBT02</t>
  </si>
  <si>
    <t>01@D01EASKBRBT03</t>
  </si>
  <si>
    <t>01@D01EASKCHAP01</t>
  </si>
  <si>
    <t>01@D01EASKCHAP02</t>
  </si>
  <si>
    <t>01@D01EASKCHBT01</t>
  </si>
  <si>
    <t>01@R00EASKLMAP01</t>
  </si>
  <si>
    <t>01@D01EASKCHBT02</t>
  </si>
  <si>
    <t>01@R00EASKLMAP02</t>
  </si>
  <si>
    <t>01@D01EASKCHBT03</t>
  </si>
  <si>
    <t>01@R00EASKLMBT01</t>
  </si>
  <si>
    <t>01@R00EASKEMAP01</t>
  </si>
  <si>
    <t>01@R00EASKLMBT02</t>
  </si>
  <si>
    <t>01@R00EASKEMAP02</t>
  </si>
  <si>
    <t>01@R00EASKLMBT03</t>
  </si>
  <si>
    <t>01@R00EASKEMBT01</t>
  </si>
  <si>
    <t>01@R00EASKEMBT02</t>
  </si>
  <si>
    <t>01@D01EASKRLAP01</t>
  </si>
  <si>
    <t>01@R00EASKEMBT03</t>
  </si>
  <si>
    <t>01@D01EASKRLAP02</t>
  </si>
  <si>
    <t>01@D01EASKIRAP01</t>
  </si>
  <si>
    <t>01@D01EASKRLBT01</t>
  </si>
  <si>
    <t>01@D01EASKIRAP02</t>
  </si>
  <si>
    <t>01@D01EASKRLBT02</t>
  </si>
  <si>
    <t>01@D01EASKIRBT01</t>
  </si>
  <si>
    <t>01@D01EASKRLBT03</t>
  </si>
  <si>
    <t>01@D01EASKIRBT02</t>
  </si>
  <si>
    <t>01@D01EASKIRBT03</t>
  </si>
  <si>
    <t>01@R00EASKMRAP01</t>
  </si>
  <si>
    <t>01@R00EASKLGAP01</t>
  </si>
  <si>
    <t>01@R00EASKMRAP02</t>
  </si>
  <si>
    <t>01@R00EASKLGAP02</t>
  </si>
  <si>
    <t>01@R00EASKMRBT01</t>
  </si>
  <si>
    <t>01@R00EASKLGBT01</t>
  </si>
  <si>
    <t>01@R00EASKMRBT02</t>
  </si>
  <si>
    <t>01@R00EASKLGBT02</t>
  </si>
  <si>
    <t>01@R00EASKMRBT03</t>
  </si>
  <si>
    <t>01@R00EASKLGBT03</t>
  </si>
  <si>
    <t>01@R00EASMRLAP01</t>
  </si>
  <si>
    <t>01@R00EASMRLAP02</t>
  </si>
  <si>
    <t>01@R00EASMRLBT01</t>
  </si>
  <si>
    <t>01@R00EASMRLBT02</t>
  </si>
  <si>
    <t>01@R00EASMRLBT03</t>
  </si>
  <si>
    <t>01@D01EASMRDAP01</t>
  </si>
  <si>
    <t>01@D01EASMRDAP02</t>
  </si>
  <si>
    <t>01@D01EASMRDBT01</t>
  </si>
  <si>
    <t>01@D01EASMRDBT02</t>
  </si>
  <si>
    <t>01@D01EASKOSAP01</t>
  </si>
  <si>
    <t>01@D01EASMRDBT03</t>
  </si>
  <si>
    <t>01@D01EASKOSAP02</t>
  </si>
  <si>
    <t>01@D01EASKOSBT01</t>
  </si>
  <si>
    <t>01@D01EASYAKAP01</t>
  </si>
  <si>
    <t>01@D01EASKOSBT02</t>
  </si>
  <si>
    <t>01@D01EASYAKAP02</t>
  </si>
  <si>
    <t>01@D01EASKOSBT03</t>
  </si>
  <si>
    <t>01@D01EASYAKBT01</t>
  </si>
  <si>
    <t>01@R00EASKRDAP01</t>
  </si>
  <si>
    <t>01@D01EASYAKBT02</t>
  </si>
  <si>
    <t>01@R00EASKRDAP02</t>
  </si>
  <si>
    <t>01@D01EASYAKBT03</t>
  </si>
  <si>
    <t>01@R00EASKRDBT01</t>
  </si>
  <si>
    <t>01@R00EASKRDBT02</t>
  </si>
  <si>
    <t>01@D01EASSOAAP01</t>
  </si>
  <si>
    <t>01@R00EASKRDBT03</t>
  </si>
  <si>
    <t>01@D01EASSOAAP02</t>
  </si>
  <si>
    <t>01@D01EASKRGAP01</t>
  </si>
  <si>
    <t>01@D01EASSOABT01</t>
  </si>
  <si>
    <t>01@D01EASKRGAP02</t>
  </si>
  <si>
    <t>01@D01EASSOABT02</t>
  </si>
  <si>
    <t>01@D01EASKRGBT01</t>
  </si>
  <si>
    <t>01@D01EASSOABT03</t>
  </si>
  <si>
    <t>01@D01EASKRGBT02</t>
  </si>
  <si>
    <t>01@D01EASKRGBT03</t>
  </si>
  <si>
    <t>01@D01EASTYVAP01</t>
  </si>
  <si>
    <t>01@D01EASTYVAP02</t>
  </si>
  <si>
    <t>01@D01EASTYVBT01</t>
  </si>
  <si>
    <t>01@D01EASTYVBT02</t>
  </si>
  <si>
    <t>01@D01EASTYVBT03</t>
  </si>
  <si>
    <t>01@R00EASKRNAP01</t>
  </si>
  <si>
    <t>01@R00EASKRNAP02</t>
  </si>
  <si>
    <t>01@R00EASKRNBT01</t>
  </si>
  <si>
    <t>01@R00EASKRNBT02</t>
  </si>
  <si>
    <t>01@R00EASKRNBT03</t>
  </si>
  <si>
    <t>01@D01EASKURAP01</t>
  </si>
  <si>
    <t>01@D01EASKURAP02</t>
  </si>
  <si>
    <t>01@R00EASRSTAP01</t>
  </si>
  <si>
    <t>01@D01EASKURBT01</t>
  </si>
  <si>
    <t>01@R00EASRSTAP02</t>
  </si>
  <si>
    <t>01@D01EASKURBT02</t>
  </si>
  <si>
    <t>01@R00EASRSTBT01</t>
  </si>
  <si>
    <t>01@D01EASKURBT03</t>
  </si>
  <si>
    <t>01@R00EASRSTBT02</t>
  </si>
  <si>
    <t>01@R00EASLIPAP01</t>
  </si>
  <si>
    <t>01@R00EASRSTBT03</t>
  </si>
  <si>
    <t>01@R00EASLIPAP02</t>
  </si>
  <si>
    <t>01@R00EASLIPBT01</t>
  </si>
  <si>
    <t>01@D01EASRYZAP01</t>
  </si>
  <si>
    <t>01@R00EASLIPBT02</t>
  </si>
  <si>
    <t>01@D01EASRYZAP02</t>
  </si>
  <si>
    <t>01@R00EASLIPBT03</t>
  </si>
  <si>
    <t>01@D01EASRYZBT01</t>
  </si>
  <si>
    <t>01@R00EASMGDAP01</t>
  </si>
  <si>
    <t>01@D01EASRYZBT02</t>
  </si>
  <si>
    <t>01@R00EASMGDAP02</t>
  </si>
  <si>
    <t>01@D01EASRYZBT03</t>
  </si>
  <si>
    <t>01@R00EASMGDBT01</t>
  </si>
  <si>
    <t>01@R00EASMGDBT02</t>
  </si>
  <si>
    <t>01@R00EASSMRAP01</t>
  </si>
  <si>
    <t>01@R00EASMGDBT03</t>
  </si>
  <si>
    <t>01@R00EASSMRAP02</t>
  </si>
  <si>
    <t>01@R00EASMOBAP01</t>
  </si>
  <si>
    <t>01@R00EASSMRBT01</t>
  </si>
  <si>
    <t>01@R00EASMOBAP02</t>
  </si>
  <si>
    <t>01@R00EASSMRBT02</t>
  </si>
  <si>
    <t>01@R00EASMOBBT01</t>
  </si>
  <si>
    <t>01@R00EASSMRBT03</t>
  </si>
  <si>
    <t>01@R00EASMOBBT02</t>
  </si>
  <si>
    <t>01@R00EASMOBBT03</t>
  </si>
  <si>
    <t>01@R00EASSARAP01</t>
  </si>
  <si>
    <t>01@R00EASSARAP02</t>
  </si>
  <si>
    <t>01@R00EASSARBT01</t>
  </si>
  <si>
    <t>01@R00EASSARBT02</t>
  </si>
  <si>
    <t>01@R00EASSARBT03</t>
  </si>
  <si>
    <t>01@R00EASSAHAP01</t>
  </si>
  <si>
    <t>01@R00EASSAHAP02</t>
  </si>
  <si>
    <t>01@R00EASSAHBT01</t>
  </si>
  <si>
    <t>01@R00EASSAHBT02</t>
  </si>
  <si>
    <t>01@R00EASSAHBT03</t>
  </si>
  <si>
    <t>01@D01EASMRMAP01</t>
  </si>
  <si>
    <t>01@D01EASMRMAP02</t>
  </si>
  <si>
    <t>01@R00EASSVRAP01</t>
  </si>
  <si>
    <t>01@D01EASMRMBT01</t>
  </si>
  <si>
    <t>01@R00EASSVRAP02</t>
  </si>
  <si>
    <t>01@D01EASMRMBT02</t>
  </si>
  <si>
    <t>01@R00EASSVRBT01</t>
  </si>
  <si>
    <t>01@D01EASMRMBT03</t>
  </si>
  <si>
    <t>01@R00EASSVRBT02</t>
  </si>
  <si>
    <t>01@R00EASMSKAP01</t>
  </si>
  <si>
    <t>01@R00EASSVRBT03</t>
  </si>
  <si>
    <t>01@R00EASMSKAP02</t>
  </si>
  <si>
    <t>01@R00EASMSKBT01</t>
  </si>
  <si>
    <t>01@D01EASSMLAP01</t>
  </si>
  <si>
    <t>01@R00EASMSKBT02</t>
  </si>
  <si>
    <t>01@D01EASSMLAP02</t>
  </si>
  <si>
    <t>01@R00EASMSKBT03</t>
  </si>
  <si>
    <t>01@D01EASSMLBT01</t>
  </si>
  <si>
    <t>01@R00EASNAOAP01</t>
  </si>
  <si>
    <t>01@D01EASSMLBT02</t>
  </si>
  <si>
    <t>01@R00EASNAOAP02</t>
  </si>
  <si>
    <t>01@D01EASSMLBT03</t>
  </si>
  <si>
    <t>01@R00EASNAOBT01</t>
  </si>
  <si>
    <t>01@R00EASNAOBT02</t>
  </si>
  <si>
    <t>01@R00EASSVKAP01</t>
  </si>
  <si>
    <t>01@R00EASNAOBT03</t>
  </si>
  <si>
    <t>01@R00EASSVKAP02</t>
  </si>
  <si>
    <t>01@R00EASNGGAP01</t>
  </si>
  <si>
    <t>01@R00EASSVKBT01</t>
  </si>
  <si>
    <t>01@R00EASNGGAP02</t>
  </si>
  <si>
    <t>01@R00EASSVKBT02</t>
  </si>
  <si>
    <t>01@R00EASNGGBT01</t>
  </si>
  <si>
    <t>01@R00EASSVKBT03</t>
  </si>
  <si>
    <t>01@R00EASNGGBT02</t>
  </si>
  <si>
    <t>01@R00EASNGGBT03</t>
  </si>
  <si>
    <t>01@D01EASTMBAP01</t>
  </si>
  <si>
    <t>01@D01EASNOVAP01</t>
  </si>
  <si>
    <t>01@D01EASTMBAP02</t>
  </si>
  <si>
    <t>01@D01EASNOVAP02</t>
  </si>
  <si>
    <t>01@D01EASTMBBT01</t>
  </si>
  <si>
    <t>01@D01EASNOVBT01</t>
  </si>
  <si>
    <t>01@D01EASTMBBT02</t>
  </si>
  <si>
    <t>01@D01EASNOVBT02</t>
  </si>
  <si>
    <t>01@D01EASTMBBT03</t>
  </si>
  <si>
    <t>01@D01EASNOVBT03</t>
  </si>
  <si>
    <t>01@R00EASTATAP01</t>
  </si>
  <si>
    <t>01@R00EASTATAP02</t>
  </si>
  <si>
    <t>01@R00EASTATBT01</t>
  </si>
  <si>
    <t>01@R00EASTATBT02</t>
  </si>
  <si>
    <t>01@R00EASTATBT03</t>
  </si>
  <si>
    <t>01@R00EASTVRAP01</t>
  </si>
  <si>
    <t>01@R00EASTVRAP02</t>
  </si>
  <si>
    <t>01@R00EASTVRBT01</t>
  </si>
  <si>
    <t>01@R00EASTVRBT02</t>
  </si>
  <si>
    <t>01@R00EASTVRBT03</t>
  </si>
  <si>
    <t>01@D01EASTMSAP01</t>
  </si>
  <si>
    <t>01@D01EASTMSAP02</t>
  </si>
  <si>
    <t>01@D01EASTMSBT01</t>
  </si>
  <si>
    <t>01@D01EASTMSBT02</t>
  </si>
  <si>
    <t>01@D01EASTMSBT03</t>
  </si>
  <si>
    <t>01@D01EASTULAP01</t>
  </si>
  <si>
    <t>01@D01EASTULAP02</t>
  </si>
  <si>
    <t>01@D01EASTULBT01</t>
  </si>
  <si>
    <t>01@D01EASTULBT02</t>
  </si>
  <si>
    <t>01@D01EASTULBT03</t>
  </si>
  <si>
    <t>01@D01EASTUMAP01</t>
  </si>
  <si>
    <t>01@D01EASTUMAP02</t>
  </si>
  <si>
    <t>01@D01EASTUMBT01</t>
  </si>
  <si>
    <t>01@D01EASTUMBT02</t>
  </si>
  <si>
    <t>01@D01EASTUMBT03</t>
  </si>
  <si>
    <t>01@D01EASUDMAP01</t>
  </si>
  <si>
    <t>01@D01EASUDMAP02</t>
  </si>
  <si>
    <t>01@D01EASUDMBT01</t>
  </si>
  <si>
    <t>01@D01EASUDMBT02</t>
  </si>
  <si>
    <t>01@D01EASUDMBT03</t>
  </si>
  <si>
    <t>01@R00EASULNAP01</t>
  </si>
  <si>
    <t>01@R00EASULNAP02</t>
  </si>
  <si>
    <t>01@R00EASULNBT01</t>
  </si>
  <si>
    <t>01@R00EASULNBT02</t>
  </si>
  <si>
    <t>01@R00EASULNBT03</t>
  </si>
  <si>
    <t>01@R00EASXMOAP01</t>
  </si>
  <si>
    <t>01@R00EASXMOAP02</t>
  </si>
  <si>
    <t>01@R00EASXMOBT01</t>
  </si>
  <si>
    <t>01@R00EASXMOBT02</t>
  </si>
  <si>
    <t>01@R00EASXMOBT03</t>
  </si>
  <si>
    <t>01@R00EASSPBAP01</t>
  </si>
  <si>
    <t>01@R00EASSPBAP02</t>
  </si>
  <si>
    <t>01@R00EASSPBBT01</t>
  </si>
  <si>
    <t>01@R00EASSPBBT02</t>
  </si>
  <si>
    <t>01@R00EASYNOAP01</t>
  </si>
  <si>
    <t>01@R00EASSPBBT03</t>
  </si>
  <si>
    <t>01@R00EASYNOAP02</t>
  </si>
  <si>
    <t>01@R00EASYNOBT01</t>
  </si>
  <si>
    <t>01@R00EASYNOBT02</t>
  </si>
  <si>
    <t>01@R00EASYNOBT03</t>
  </si>
  <si>
    <t>01@D01EASYARAP01</t>
  </si>
  <si>
    <t>01@D01EASYARAP02</t>
  </si>
  <si>
    <t>01@D01EASYARBT01</t>
  </si>
  <si>
    <t>01@D01EASYARBT02</t>
  </si>
  <si>
    <t>01@D01EASYARBT03</t>
  </si>
  <si>
    <t>Общий итог</t>
  </si>
  <si>
    <t>01@R00EASVGRAP01</t>
  </si>
  <si>
    <t>01@R00EASVGRAP02</t>
  </si>
  <si>
    <t>01@R00EASVGRBT01</t>
  </si>
  <si>
    <t>01@R00EASVGRBT02</t>
  </si>
  <si>
    <t>01@R00EASVGRBT03</t>
  </si>
  <si>
    <t>01@D01EASVLDAP01</t>
  </si>
  <si>
    <t>01@D01EASVLDAP02</t>
  </si>
  <si>
    <t>01@D01EASVLDBT01</t>
  </si>
  <si>
    <t>01@D01EASVLDBT02</t>
  </si>
  <si>
    <t>01@D01EASVLDBT03</t>
  </si>
  <si>
    <t>01@D01EASVLGAP01</t>
  </si>
  <si>
    <t>01@D01EASVLGAP02</t>
  </si>
  <si>
    <t>01@D01EASVLGBT01</t>
  </si>
  <si>
    <t>01@D01EASVLGBT02</t>
  </si>
  <si>
    <t>01@D01EASVLGBT03</t>
  </si>
  <si>
    <t>01@R00EASVRNAP01</t>
  </si>
  <si>
    <t>01@R00EASVRNAP02</t>
  </si>
  <si>
    <t>01@R00EASVRNBT01</t>
  </si>
  <si>
    <t>01@R00EASVRNBT02</t>
  </si>
  <si>
    <t>01@R00EASVRNBT03</t>
  </si>
  <si>
    <t>01@D01EASZBLAP01</t>
  </si>
  <si>
    <t>01@D01EASZBLAP02</t>
  </si>
  <si>
    <t>01@D01EASZBLBT01</t>
  </si>
  <si>
    <t>01@D01EASZBLBT02</t>
  </si>
  <si>
    <t>01@D01EASZBLBT03</t>
  </si>
  <si>
    <t>case "</t>
  </si>
  <si>
    <t>Название_из_аргумента</t>
  </si>
  <si>
    <t>;</t>
  </si>
  <si>
    <t>&lt;Тэг&gt;</t>
  </si>
  <si>
    <t>&lt;Полное название региона на русском&gt;</t>
  </si>
  <si>
    <t>&lt;Путь к конфигу запуска клиента&gt;</t>
  </si>
  <si>
    <t>&lt;Имя БД&gt;</t>
  </si>
  <si>
    <t>&lt;Имя сервера БД&gt;</t>
  </si>
  <si>
    <t>&lt;Путь к шаре&gt;</t>
  </si>
  <si>
    <t>"; break;</t>
  </si>
  <si>
    <t>TSTNEW</t>
  </si>
  <si>
    <t>TSTNOW</t>
  </si>
  <si>
    <t>TSTUATNEW</t>
  </si>
  <si>
    <t>TSTUATNOW</t>
  </si>
  <si>
    <t>UATNEW</t>
  </si>
  <si>
    <t>UATNOW</t>
  </si>
  <si>
    <t>Тестовая среда ЦАИТС NEW</t>
  </si>
  <si>
    <t>Тестовая среда ЦАИТС NOW</t>
  </si>
  <si>
    <t>Тестовая среда ЮАТ NEW</t>
  </si>
  <si>
    <t>Тестовая среда ЮАТ NOW</t>
  </si>
  <si>
    <t>C:\ax_config\EAS\EAS_AX_UATNEW.eas_tst</t>
  </si>
  <si>
    <t>C:\ax_config\EAS\EAS_AX_UATNOW.eas_tst</t>
  </si>
  <si>
    <t>C:\ax_config\EAS\EAS_AX_NOW.eas_tst</t>
  </si>
  <si>
    <t>C:\ax_config\EAS\EAS_AX_NEW.eas_tst</t>
  </si>
  <si>
    <t>EAS_AX_NEW</t>
  </si>
  <si>
    <t>EAS_AX_NOW</t>
  </si>
  <si>
    <t>EAS_AX_UATNEW</t>
  </si>
  <si>
    <t>EAS_AX_UATNOW</t>
  </si>
  <si>
    <t>R00EASCL12DBC01\R00EASCL12DBC01</t>
  </si>
  <si>
    <t>R00EASCL12DBC01\R00EASCL12DBC02</t>
  </si>
  <si>
    <t>R00EASCL12DBC01\R00EASCL12DBC03</t>
  </si>
  <si>
    <t>R00EASCL12DBC01\R00EASCL12DBC04</t>
  </si>
  <si>
    <t>\\R00EASCL12DBC01\gmmq\EAS\NEW\</t>
  </si>
  <si>
    <t>\\R00EASCL12DBC01\gmmq\EAS\NOW\</t>
  </si>
  <si>
    <t>\\R00EASCL12DBC01\gmmq\EAS\UATNEW\</t>
  </si>
  <si>
    <t>\\R00EASCL12DBC01\gmmq\EAS\UATNOW\</t>
  </si>
  <si>
    <t>": sel = @"</t>
  </si>
  <si>
    <t>01@D01EASSMRAP01</t>
  </si>
  <si>
    <t>01@D01EASSMRAP02</t>
  </si>
  <si>
    <t>01@D01EASSMRBT01</t>
  </si>
  <si>
    <t>01@D01EASSMRBT02</t>
  </si>
  <si>
    <t>01@D01EASSMRBT03</t>
  </si>
  <si>
    <t>01@D01EASSARAP01</t>
  </si>
  <si>
    <t>01@D01EASSARAP02</t>
  </si>
  <si>
    <t>01@D01EASSARBT01</t>
  </si>
  <si>
    <t>01@D01EASSARBT02</t>
  </si>
  <si>
    <t>01@D01EASSARBT03</t>
  </si>
  <si>
    <t>D01EASCL8DBC06\D01EASCL8DBC06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</si>
</sst>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2" borderId="3" xfId="0" applyFill="1" applyBorder="1"/>
    <xf numFmtId="0" fontId="0" fillId="0" borderId="2" xfId="0" applyBorder="1"/>
    <xf numFmtId="0" fontId="0" fillId="0" borderId="8" xfId="0" applyBorder="1"/>
    <xf numFmtId="0" fontId="0" fillId="2" borderId="6" xfId="0" applyFill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0" fillId="0" borderId="0" xfId="0" applyAlignment="1">
      <alignment horizontal="left" indent="1"/>
    </xf>
    <xf numFmtId="0" fontId="0" fillId="0" borderId="0" xfId="0" pivotButton="1"/>
    <xf numFmtId="0" fontId="0" fillId="3" borderId="0" xfId="0" applyFill="1"/>
    <xf numFmtId="0" fontId="0" fillId="4" borderId="3" xfId="0" applyFill="1" applyBorder="1"/>
    <xf numFmtId="0" fontId="0" fillId="4" borderId="4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chael.kozyrev/YandexDisk/Surface%20Norbit/Documents/WindowsPowerShell/Scripts/&#1055;&#1088;&#1086;&#1084;&#1077;&#1078;&#1091;&#1090;&#1086;&#1095;&#1085;&#1099;&#1077;%20&#1079;&#1072;&#1082;&#1086;&#1085;&#1095;&#1077;&#1085;&#1085;&#1099;&#1077;%20&#1074;&#1077;&#1088;&#1089;&#1080;&#1080;/&#1054;&#1095;&#1080;&#1089;&#1090;&#1082;&#1072;%20IN-OUT/&#1064;&#1072;&#1088;&#1099;%20&#1088;&#1077;&#1087;&#1083;&#1080;&#108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озырев Михаил Олегович" refreshedDate="43175.494099537034" createdVersion="6" refreshedVersion="6" minRefreshableVersion="3" recordCount="410">
  <cacheSource type="worksheet">
    <worksheetSource ref="A1:C411" sheet="АОСы" r:id="rId2"/>
  </cacheSource>
  <cacheFields count="3">
    <cacheField name="Регион:" numFmtId="0">
      <sharedItems count="82">
        <s v="УФПС РЕСПУБЛИКИ АДЫГЕЯ"/>
        <s v="УФПС АЛТАЙСКОГО КРАЯ"/>
        <s v="УФПС РЕСПУБЛИКИ АЛТАЙ"/>
        <s v="УФПС АМУРСКОЙ ОБЛАСТИ"/>
        <s v="УФПС АРХАНГЕЛЬСКОЙ ОБЛАСТИ"/>
        <s v="УФПС АСТРАХАНСКОЙ ОБЛАСТИ"/>
        <s v="УФПС БЕЛГОРОДСКОЙ ОБЛАСТИ"/>
        <s v="УФПС БРЯНСКОЙ ОБЛАСТИ"/>
        <s v="УФПС РЕСПУБЛИКИ БУРЯТИЯ"/>
        <s v="УФПС РЕСПУБЛИКИ БАШКОРТОСТАН"/>
        <s v="УФПС ЧУКОТСКОГО АО"/>
        <s v="УФПС ЧЕЛЯБИНСКОЙ ОБЛАСТИ"/>
        <s v="УФПС ЧЕЧЕНСКОЙ РЕСПУБЛИКИ"/>
        <s v="УФПС ЧУВАШСКОЙ РЕСПУБЛИКИ"/>
        <s v="УФПС РЕСПУБЛИКИ ДАГЕСТАН"/>
        <s v="УФПС ЕВРЕЙСКОЙ АО"/>
        <s v="УФПС ХАБАРОВСКОГО КРАЯ"/>
        <s v="УФПС РЕСПУБЛИКИ ХАКАСИЯ"/>
        <s v="УФПС РЕСПУБЛИКИ ИНГУШЕТИЯ"/>
        <s v="УФПС ИРКУТСКОЙ ОБЛАСТИ"/>
        <s v="УФПС ИВАНОВСКОЙ ОБЛАСТИ"/>
        <s v="УФПС КАЛУЖСКОЙ ОБЛАСТИ"/>
        <s v="УФПС КАМЧАТСКОГО КРАЯ"/>
        <s v="УФПС КАБАРДИНО-БАЛКАРСКОЙ РЕСПУБЛИКИ"/>
        <s v="УФПС КАРАЧАЕВО-ЧЕРКЕССКОЙ РЕСПУБЛИКИ"/>
        <s v="УФПС КЕМЕРОВСКОЙ ОБЛАСТИ"/>
        <s v="УФПС КИРОВСКОЙ ОБЛАСТИ"/>
        <s v="УФПС КАЛИНИНГРАДСКОЙ ОБЛАСТИ"/>
        <s v="УФПС РЕСПУБЛИКИ КАЛМЫКИЯ"/>
        <s v="УФПС РЕСПУБЛИКИ КОМИ"/>
        <s v="УФПС КОСТРОМСКОЙ ОБЛАСТИ"/>
        <s v="УФПС КРАСНОДАРСКОГО КРАЯ"/>
        <s v="УФПС КУРГАНСКОЙ ОБЛАСТИ"/>
        <s v="УФПС РЕСПУБЛИКИ КАРЕЛИЯ"/>
        <s v="УФПС КРАСНОЯРСКОГО КРАЯ"/>
        <s v="УФПС КУРСКОЙ ОБЛАСТИ"/>
        <s v="УФПС ЛИПЕЦКОЙ ОБЛАСТИ"/>
        <s v="УФПС МАГАДАНСКОЙ ОБЛАСТИ"/>
        <s v="УФПС МОСКОВСКОЙ ОБЛАСТИ"/>
        <s v="УФПС РЕСПУБЛИКИ МОРДОВИЯ"/>
        <s v="УФПС РЕСПУБЛИКИ МАРИЙ ЭЛ"/>
        <s v="УФПС МУРМАНСКОЙ ОБЛАСТИ"/>
        <s v="УФПС Г. МОСКВЫ"/>
        <s v="УФПС НЕНЕЦКОГО АО"/>
        <s v="УФПС НИЖЕГОРОДСКОЙ ОБЛАСТИ"/>
        <s v="УФПС НОВГОРОДСКОЙ ОБЛАСТИ"/>
        <s v="УФПС НОВОСИБИРСКОЙ ОБЛАСТИ"/>
        <s v="УФПС ОМСКОЙ ОБЛАСТИ"/>
        <s v="УФПС ОРЕНБУРГСКОЙ ОБЛАСТИ"/>
        <s v="УФПС ОРЛОВСКОЙ ОБЛАСТИ"/>
        <s v="УФПС ПЕНЗЕНСКОЙ ОБЛАСТИ"/>
        <s v="УФПС ПРИМОРСКОГО КРАЯ"/>
        <s v="УФПС ПЕРМСКОГО КРАЯ"/>
        <s v="УФПС ПСКОВСКОЙ ОБЛАСТИ"/>
        <s v="УФПС РОСТОВСКОЙ ОБЛАСТИ"/>
        <s v="УФПС РЯЗАНСКОЙ ОБЛАСТИ"/>
        <s v="УФПС САХАЛИНСКОЙ ОБЛАСТИ"/>
        <s v="УФПС САРАТОВСКОЙ ОБЛАСТИ"/>
        <s v="УФПС СМОЛЕНСКОЙ ОБЛАСТИ"/>
        <s v="УФПС САМАРСКОЙ ОБЛАСТИ"/>
        <s v="УФПС РЕСПУБЛИКИ СЕВЕРНАЯ ОСЕТИЯ-АЛАНИЯ"/>
        <s v="УФПС Г. САНКТ-ПЕТЕРБУРГА И ЛО"/>
        <s v="УФПС СТАВРОПОЛЬСКОГО КРАЯ"/>
        <s v="УФПС СВЕРДЛОВСКОЙ ОБЛАСТИ"/>
        <s v="УФПС ТАТАРСТАН ПОЧТАСЫ"/>
        <s v="УФПС ТАМБОВСКОЙ ОБЛАСТИ"/>
        <s v="УФПС ТОМСКОЙ ОБЛАСТИ"/>
        <s v="УФПС ТУЛЬСКОЙ ОБЛАСТИ"/>
        <s v="УФПС ТЮМЕНСКОЙ ОБЛАСТИ"/>
        <s v="УФПС ТВЕРСКОЙ ОБЛАСТИ"/>
        <s v="УФПС РЕСПУБЛИКИ ТЫВА"/>
        <s v="УФПС УДМУРТСКОЙ РЕСПУБЛИКИ"/>
        <s v="УФПС УЛЬЯНОВСКОЙ ОБЛАСТИ"/>
        <s v="УФПС ВОЛГОГРАДСКОЙ ОБЛАСТИ"/>
        <s v="УФПС ВЛАДИМИРСКОЙ ОБЛАСТИ"/>
        <s v="УФПС ВОЛОГОДСКОЙ ОБЛАСТИ"/>
        <s v="УФПС ВОРОНЕЖСКОЙ ОБЛАСТИ"/>
        <s v="УФПС ХАНТЫ-МАНСИЙСКОГО АО"/>
        <s v="УФПС РЕСПУБЛИКИ САХА (ЯКУТИЯ)"/>
        <s v="УФПС ЯРОСЛАВСКОЙ ОБЛАСТИ"/>
        <s v="УФПС ЯМАЛО-НЕНЕЦКОГО АО"/>
        <s v="УФПС ЗАБАЙКАЛЬСКОГО КРАЯ"/>
      </sharedItems>
    </cacheField>
    <cacheField name="Имя АОСа" numFmtId="0">
      <sharedItems count="410">
        <s v="01@R00EASADGAP01"/>
        <s v="01@R00EASADGAP02"/>
        <s v="01@R00EASADGBT01"/>
        <s v="01@R00EASADGBT02"/>
        <s v="01@R00EASADGBT03"/>
        <s v="01@D01EASALKAP01"/>
        <s v="01@D01EASALKAP02"/>
        <s v="01@D01EASALKBT01"/>
        <s v="01@D01EASALKBT02"/>
        <s v="01@D01EASALKBT03"/>
        <s v="01@D01EASALRAP01"/>
        <s v="01@D01EASALRAP02"/>
        <s v="01@D01EASALRBT01"/>
        <s v="01@D01EASALRBT02"/>
        <s v="01@D01EASALRBT03"/>
        <s v="01@R00EASAMRAP01"/>
        <s v="01@R00EASAMRAP02"/>
        <s v="01@R00EASAMRBT01"/>
        <s v="01@R00EASAMRBT02"/>
        <s v="01@R00EASAMRBT03"/>
        <s v="01@D01EASARHAP01"/>
        <s v="01@D01EASARHAP02"/>
        <s v="01@D01EASARHBT01"/>
        <s v="01@D01EASARHBT02"/>
        <s v="01@D01EASARHBT03"/>
        <s v="01@D01EASASTAP01"/>
        <s v="01@D01EASASTAP02"/>
        <s v="01@D01EASASTBT01"/>
        <s v="01@D01EASASTBT02"/>
        <s v="01@D01EASASTBT03"/>
        <s v="01@R00EASBLGAP01"/>
        <s v="01@R00EASBLGAP02"/>
        <s v="01@R00EASBLGBT01"/>
        <s v="01@R00EASBLGBT02"/>
        <s v="01@R00EASBLGBT03"/>
        <s v="01@D01EASBRKAP01"/>
        <s v="01@D01EASBRKAP02"/>
        <s v="01@D01EASBRKBT01"/>
        <s v="01@D01EASBRKBT02"/>
        <s v="01@D01EASBRKBT03"/>
        <s v="01@D01EASBRTAP01"/>
        <s v="01@D01EASBRTAP02"/>
        <s v="01@D01EASBRTBT01"/>
        <s v="01@D01EASBRTBT02"/>
        <s v="01@D01EASBRTBT03"/>
        <s v="01@R00EASBSHAP01"/>
        <s v="01@R00EASBSHAP02"/>
        <s v="01@R00EASBSHBT01"/>
        <s v="01@R00EASBSHBT02"/>
        <s v="01@R00EASBSHBT03"/>
        <s v="01@R00EASCAOAP01"/>
        <s v="01@R00EASCAOAP02"/>
        <s v="01@R00EASCAOBT01"/>
        <s v="01@R00EASCAOBT02"/>
        <s v="01@R00EASCAOBT03"/>
        <s v="01@R00EASCHLAP01"/>
        <s v="01@R00EASCHLAP02"/>
        <s v="01@R00EASCHLBT01"/>
        <s v="01@R00EASCHLBT02"/>
        <s v="01@R00EASCHLBT03"/>
        <s v="01@R00EASCHNAP01"/>
        <s v="01@R00EASCHNAP02"/>
        <s v="01@R00EASCHNBT01"/>
        <s v="01@R00EASCHNBT02"/>
        <s v="01@R00EASCHNBT03"/>
        <s v="01@D01EASCHUAP01"/>
        <s v="01@D01EASCHUAP02"/>
        <s v="01@D01EASCHUBT01"/>
        <s v="01@D01EASCHUBT02"/>
        <s v="01@D01EASCHUBT03"/>
        <s v="01@R00EASDAGAP01"/>
        <s v="01@R00EASDAGAP02"/>
        <s v="01@R00EASDAGBT01"/>
        <s v="01@R00EASDAGBT02"/>
        <s v="01@R00EASDAGBT03"/>
        <s v="01@R00EASEAOAP01"/>
        <s v="01@R00EASEAOAP02"/>
        <s v="01@R00EASEAOBT01"/>
        <s v="01@R00EASEAOBT02"/>
        <s v="01@R00EASEAOBT03"/>
        <s v="01@R00EASHABAP01"/>
        <s v="01@R00EASHABAP02"/>
        <s v="01@R00EASHABBT01"/>
        <s v="01@R00EASHABBT02"/>
        <s v="01@R00EASHABBT03"/>
        <s v="01@D01EASHAKAP01"/>
        <s v="01@D01EASHAKAP02"/>
        <s v="01@D01EASHAKBT01"/>
        <s v="01@D01EASHAKBT02"/>
        <s v="01@D01EASHAKBT03"/>
        <s v="01@D01EASINGAP01"/>
        <s v="01@D01EASINGAP02"/>
        <s v="01@D01EASINGBT01"/>
        <s v="01@D01EASINGBT02"/>
        <s v="01@D01EASINGBT03"/>
        <s v="01@D01EASIRKAP01"/>
        <s v="01@D01EASIRKAP02"/>
        <s v="01@D01EASIRKBT01"/>
        <s v="01@D01EASIRKBT02"/>
        <s v="01@D01EASIRKBT03"/>
        <s v="01@R00EASIVNAP01"/>
        <s v="01@R00EASIVNAP02"/>
        <s v="01@R00EASIVNBT01"/>
        <s v="01@R00EASIVNBT02"/>
        <s v="01@R00EASIVNBT03"/>
        <s v="01@R00EASKALAP01"/>
        <s v="01@R00EASKALAP02"/>
        <s v="01@R00EASKALBT01"/>
        <s v="01@R00EASKALBT02"/>
        <s v="01@R00EASKALBT03"/>
        <s v="01@D01EASKAMAP01"/>
        <s v="01@D01EASKAMAP02"/>
        <s v="01@D01EASKAMBT01"/>
        <s v="01@D01EASKAMBT02"/>
        <s v="01@D01EASKAMBT03"/>
        <s v="01@D01EASKBRAP01"/>
        <s v="01@D01EASKBRAP02"/>
        <s v="01@D01EASKBRBT01"/>
        <s v="01@D01EASKBRBT02"/>
        <s v="01@D01EASKBRBT03"/>
        <s v="01@D01EASKCHAP01"/>
        <s v="01@D01EASKCHAP02"/>
        <s v="01@D01EASKCHBT01"/>
        <s v="01@D01EASKCHBT02"/>
        <s v="01@D01EASKCHBT03"/>
        <s v="01@R00EASKEMAP01"/>
        <s v="01@R00EASKEMAP02"/>
        <s v="01@R00EASKEMBT01"/>
        <s v="01@R00EASKEMBT02"/>
        <s v="01@R00EASKEMBT03"/>
        <s v="01@D01EASKIRAP01"/>
        <s v="01@D01EASKIRAP02"/>
        <s v="01@D01EASKIRBT01"/>
        <s v="01@D01EASKIRBT02"/>
        <s v="01@D01EASKIRBT03"/>
        <s v="01@R00EASKLGAP01"/>
        <s v="01@R00EASKLGAP02"/>
        <s v="01@R00EASKLGBT01"/>
        <s v="01@R00EASKLGBT02"/>
        <s v="01@R00EASKLGBT03"/>
        <s v="01@R00EASKLMAP01"/>
        <s v="01@R00EASKLMAP02"/>
        <s v="01@R00EASKLMBT01"/>
        <s v="01@R00EASKLMBT02"/>
        <s v="01@R00EASKLMBT03"/>
        <s v="01@R00EASKMRAP01"/>
        <s v="01@R00EASKMRAP02"/>
        <s v="01@R00EASKMRBT01"/>
        <s v="01@R00EASKMRBT02"/>
        <s v="01@R00EASKMRBT03"/>
        <s v="01@D01EASKOSAP01"/>
        <s v="01@D01EASKOSAP02"/>
        <s v="01@D01EASKOSBT01"/>
        <s v="01@D01EASKOSBT02"/>
        <s v="01@D01EASKOSBT03"/>
        <s v="01@R00EASKRDAP01"/>
        <s v="01@R00EASKRDAP02"/>
        <s v="01@R00EASKRDBT01"/>
        <s v="01@R00EASKRDBT02"/>
        <s v="01@R00EASKRDBT03"/>
        <s v="01@D01EASKRGAP01"/>
        <s v="01@D01EASKRGAP02"/>
        <s v="01@D01EASKRGBT01"/>
        <s v="01@D01EASKRGBT02"/>
        <s v="01@D01EASKRGBT03"/>
        <s v="01@D01EASKRLAP01"/>
        <s v="01@D01EASKRLAP02"/>
        <s v="01@D01EASKRLBT01"/>
        <s v="01@D01EASKRLBT02"/>
        <s v="01@D01EASKRLBT03"/>
        <s v="01@R00EASKRNAP01"/>
        <s v="01@R00EASKRNAP02"/>
        <s v="01@R00EASKRNBT01"/>
        <s v="01@R00EASKRNBT02"/>
        <s v="01@R00EASKRNBT03"/>
        <s v="01@D01EASKURAP01"/>
        <s v="01@D01EASKURAP02"/>
        <s v="01@D01EASKURBT01"/>
        <s v="01@D01EASKURBT02"/>
        <s v="01@D01EASKURBT03"/>
        <s v="01@R00EASLIPAP01"/>
        <s v="01@R00EASLIPAP02"/>
        <s v="01@R00EASLIPBT01"/>
        <s v="01@R00EASLIPBT02"/>
        <s v="01@R00EASLIPBT03"/>
        <s v="01@R00EASMGDAP01"/>
        <s v="01@R00EASMGDAP02"/>
        <s v="01@R00EASMGDBT01"/>
        <s v="01@R00EASMGDBT02"/>
        <s v="01@R00EASMGDBT03"/>
        <s v="01@R00EASMOBAP01"/>
        <s v="01@R00EASMOBAP02"/>
        <s v="01@R00EASMOBBT01"/>
        <s v="01@R00EASMOBBT02"/>
        <s v="01@R00EASMOBBT03"/>
        <s v="01@D01EASMRDAP01"/>
        <s v="01@D01EASMRDAP02"/>
        <s v="01@D01EASMRDBT01"/>
        <s v="01@D01EASMRDBT02"/>
        <s v="01@D01EASMRDBT03"/>
        <s v="01@R00EASMRLAP01"/>
        <s v="01@R00EASMRLAP02"/>
        <s v="01@R00EASMRLBT01"/>
        <s v="01@R00EASMRLBT02"/>
        <s v="01@R00EASMRLBT03"/>
        <s v="01@D01EASMRMAP01"/>
        <s v="01@D01EASMRMAP02"/>
        <s v="01@D01EASMRMBT01"/>
        <s v="01@D01EASMRMBT02"/>
        <s v="01@D01EASMRMBT03"/>
        <s v="01@R00EASMSKAP01"/>
        <s v="01@R00EASMSKAP02"/>
        <s v="01@R00EASMSKBT01"/>
        <s v="01@R00EASMSKBT02"/>
        <s v="01@R00EASMSKBT03"/>
        <s v="01@R00EASNAOAP01"/>
        <s v="01@R00EASNAOAP02"/>
        <s v="01@R00EASNAOBT01"/>
        <s v="01@R00EASNAOBT02"/>
        <s v="01@R00EASNAOBT03"/>
        <s v="01@R00EASNGGAP01"/>
        <s v="01@R00EASNGGAP02"/>
        <s v="01@R00EASNGGBT01"/>
        <s v="01@R00EASNGGBT02"/>
        <s v="01@R00EASNGGBT03"/>
        <s v="01@D01EASNOVAP01"/>
        <s v="01@D01EASNOVAP02"/>
        <s v="01@D01EASNOVBT01"/>
        <s v="01@D01EASNOVBT02"/>
        <s v="01@D01EASNOVBT03"/>
        <s v="01@R00EASNSBAP01"/>
        <s v="01@R00EASNSBAP02"/>
        <s v="01@R00EASNSBBT01"/>
        <s v="01@R00EASNSBBT02"/>
        <s v="01@R00EASNSBBT03"/>
        <s v="01@R00EASOMSAP01"/>
        <s v="01@R00EASOMSAP02"/>
        <s v="01@R00EASOMSBT01"/>
        <s v="01@R00EASOMSBT02"/>
        <s v="01@R00EASOMSBT03"/>
        <s v="01@R00EASORBAP01"/>
        <s v="01@R00EASORBAP02"/>
        <s v="01@R00EASORBBT01"/>
        <s v="01@R00EASORBBT02"/>
        <s v="01@R00EASORBBT03"/>
        <s v="01@D01EASORLAP01"/>
        <s v="01@D01EASORLAP02"/>
        <s v="01@D01EASORLBT01"/>
        <s v="01@D01EASORLBT02"/>
        <s v="01@D01EASORLBT03"/>
        <s v="01@R00EASPNZAP01"/>
        <s v="01@R00EASPNZAP02"/>
        <s v="01@R00EASPNZBT01"/>
        <s v="01@R00EASPNZBT02"/>
        <s v="01@R00EASPNZBT03"/>
        <s v="01@D01EASPRKAP01"/>
        <s v="01@D01EASPRKAP02"/>
        <s v="01@D01EASPRKBT01"/>
        <s v="01@D01EASPRKBT02"/>
        <s v="01@D01EASPRKBT03"/>
        <s v="01@R00EASPRMAP01"/>
        <s v="01@R00EASPRMAP02"/>
        <s v="01@R00EASPRMBT01"/>
        <s v="01@R00EASPRMBT02"/>
        <s v="01@R00EASPRMBT03"/>
        <s v="01@R00EASPSKAP01"/>
        <s v="01@R00EASPSKAP02"/>
        <s v="01@R00EASPSKBT01"/>
        <s v="01@R00EASPSKBT02"/>
        <s v="01@R00EASPSKBT03"/>
        <s v="01@R00EASRSTAP01"/>
        <s v="01@R00EASRSTAP02"/>
        <s v="01@R00EASRSTBT01"/>
        <s v="01@R00EASRSTBT02"/>
        <s v="01@R00EASRSTBT03"/>
        <s v="01@D01EASRYZAP01"/>
        <s v="01@D01EASRYZAP02"/>
        <s v="01@D01EASRYZBT01"/>
        <s v="01@D01EASRYZBT02"/>
        <s v="01@D01EASRYZBT03"/>
        <s v="01@R00EASSAHAP01"/>
        <s v="01@R00EASSAHAP02"/>
        <s v="01@R00EASSAHBT01"/>
        <s v="01@R00EASSAHBT02"/>
        <s v="01@R00EASSAHBT03"/>
        <s v="01@R00EASSARAP01"/>
        <s v="01@R00EASSARAP02"/>
        <s v="01@R00EASSARBT01"/>
        <s v="01@R00EASSARBT02"/>
        <s v="01@R00EASSARBT03"/>
        <s v="01@D01EASSMLAP01"/>
        <s v="01@D01EASSMLAP02"/>
        <s v="01@D01EASSMLBT01"/>
        <s v="01@D01EASSMLBT02"/>
        <s v="01@D01EASSMLBT03"/>
        <s v="01@R00EASSMRAP01"/>
        <s v="01@R00EASSMRAP02"/>
        <s v="01@R00EASSMRBT01"/>
        <s v="01@R00EASSMRBT02"/>
        <s v="01@R00EASSMRBT03"/>
        <s v="01@D01EASSOAAP01"/>
        <s v="01@D01EASSOAAP02"/>
        <s v="01@D01EASSOABT01"/>
        <s v="01@D01EASSOABT02"/>
        <s v="01@D01EASSOABT03"/>
        <s v="01@R00EASSPBAP01"/>
        <s v="01@R00EASSPBAP02"/>
        <s v="01@R00EASSPBBT01"/>
        <s v="01@R00EASSPBBT02"/>
        <s v="01@R00EASSPBBT03"/>
        <s v="01@R00EASSVKAP01"/>
        <s v="01@R00EASSVKAP02"/>
        <s v="01@R00EASSVKBT01"/>
        <s v="01@R00EASSVKBT02"/>
        <s v="01@R00EASSVKBT03"/>
        <s v="01@R00EASSVRAP01"/>
        <s v="01@R00EASSVRAP02"/>
        <s v="01@R00EASSVRBT01"/>
        <s v="01@R00EASSVRBT02"/>
        <s v="01@R00EASSVRBT03"/>
        <s v="01@R00EASTATAP01"/>
        <s v="01@R00EASTATAP02"/>
        <s v="01@R00EASTATBT01"/>
        <s v="01@R00EASTATBT02"/>
        <s v="01@R00EASTATBT03"/>
        <s v="01@D01EASTMBAP01"/>
        <s v="01@D01EASTMBAP02"/>
        <s v="01@D01EASTMBBT01"/>
        <s v="01@D01EASTMBBT02"/>
        <s v="01@D01EASTMBBT03"/>
        <s v="01@D01EASTMSAP01"/>
        <s v="01@D01EASTMSAP02"/>
        <s v="01@D01EASTMSBT01"/>
        <s v="01@D01EASTMSBT02"/>
        <s v="01@D01EASTMSBT03"/>
        <s v="01@D01EASTULAP01"/>
        <s v="01@D01EASTULAP02"/>
        <s v="01@D01EASTULBT01"/>
        <s v="01@D01EASTULBT02"/>
        <s v="01@D01EASTULBT03"/>
        <s v="01@D01EASTUMAP01"/>
        <s v="01@D01EASTUMAP02"/>
        <s v="01@D01EASTUMBT01"/>
        <s v="01@D01EASTUMBT02"/>
        <s v="01@D01EASTUMBT03"/>
        <s v="01@R00EASTVRAP01"/>
        <s v="01@R00EASTVRAP02"/>
        <s v="01@R00EASTVRBT01"/>
        <s v="01@R00EASTVRBT02"/>
        <s v="01@R00EASTVRBT03"/>
        <s v="01@D01EASTYVAP01"/>
        <s v="01@D01EASTYVAP02"/>
        <s v="01@D01EASTYVBT01"/>
        <s v="01@D01EASTYVBT02"/>
        <s v="01@D01EASTYVBT03"/>
        <s v="01@D01EASUDMAP01"/>
        <s v="01@D01EASUDMAP02"/>
        <s v="01@D01EASUDMBT01"/>
        <s v="01@D01EASUDMBT02"/>
        <s v="01@D01EASUDMBT03"/>
        <s v="01@R00EASULNAP01"/>
        <s v="01@R00EASULNAP02"/>
        <s v="01@R00EASULNBT01"/>
        <s v="01@R00EASULNBT02"/>
        <s v="01@R00EASULNBT03"/>
        <s v="01@R00EASVGRAP01"/>
        <s v="01@R00EASVGRAP02"/>
        <s v="01@R00EASVGRBT01"/>
        <s v="01@R00EASVGRBT02"/>
        <s v="01@R00EASVGRBT03"/>
        <s v="01@D01EASVLDAP01"/>
        <s v="01@D01EASVLDAP02"/>
        <s v="01@D01EASVLDBT01"/>
        <s v="01@D01EASVLDBT02"/>
        <s v="01@D01EASVLDBT03"/>
        <s v="01@D01EASVLGAP01"/>
        <s v="01@D01EASVLGAP02"/>
        <s v="01@D01EASVLGBT01"/>
        <s v="01@D01EASVLGBT02"/>
        <s v="01@D01EASVLGBT03"/>
        <s v="01@R00EASVRNAP01"/>
        <s v="01@R00EASVRNAP02"/>
        <s v="01@R00EASVRNBT01"/>
        <s v="01@R00EASVRNBT02"/>
        <s v="01@R00EASVRNBT03"/>
        <s v="01@R00EASXMOAP01"/>
        <s v="01@R00EASXMOAP02"/>
        <s v="01@R00EASXMOBT01"/>
        <s v="01@R00EASXMOBT02"/>
        <s v="01@R00EASXMOBT03"/>
        <s v="01@D01EASYAKAP01"/>
        <s v="01@D01EASYAKAP02"/>
        <s v="01@D01EASYAKBT01"/>
        <s v="01@D01EASYAKBT02"/>
        <s v="01@D01EASYAKBT03"/>
        <s v="01@D01EASYARAP01"/>
        <s v="01@D01EASYARAP02"/>
        <s v="01@D01EASYARBT01"/>
        <s v="01@D01EASYARBT02"/>
        <s v="01@D01EASYARBT03"/>
        <s v="01@R00EASYNOAP01"/>
        <s v="01@R00EASYNOAP02"/>
        <s v="01@R00EASYNOBT01"/>
        <s v="01@R00EASYNOBT02"/>
        <s v="01@R00EASYNOBT03"/>
        <s v="01@D01EASZBLAP01"/>
        <s v="01@D01EASZBLAP02"/>
        <s v="01@D01EASZBLBT01"/>
        <s v="01@D01EASZBLBT02"/>
        <s v="01@D01EASZBLBT03"/>
      </sharedItems>
    </cacheField>
    <cacheField name="Пакентный или нет: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1"/>
  </r>
  <r>
    <x v="1"/>
    <x v="5"/>
    <x v="0"/>
  </r>
  <r>
    <x v="1"/>
    <x v="6"/>
    <x v="1"/>
  </r>
  <r>
    <x v="1"/>
    <x v="7"/>
    <x v="1"/>
  </r>
  <r>
    <x v="1"/>
    <x v="8"/>
    <x v="1"/>
  </r>
  <r>
    <x v="1"/>
    <x v="9"/>
    <x v="1"/>
  </r>
  <r>
    <x v="2"/>
    <x v="10"/>
    <x v="0"/>
  </r>
  <r>
    <x v="2"/>
    <x v="11"/>
    <x v="1"/>
  </r>
  <r>
    <x v="2"/>
    <x v="12"/>
    <x v="1"/>
  </r>
  <r>
    <x v="2"/>
    <x v="13"/>
    <x v="1"/>
  </r>
  <r>
    <x v="2"/>
    <x v="14"/>
    <x v="1"/>
  </r>
  <r>
    <x v="3"/>
    <x v="15"/>
    <x v="0"/>
  </r>
  <r>
    <x v="3"/>
    <x v="16"/>
    <x v="1"/>
  </r>
  <r>
    <x v="3"/>
    <x v="17"/>
    <x v="1"/>
  </r>
  <r>
    <x v="3"/>
    <x v="18"/>
    <x v="1"/>
  </r>
  <r>
    <x v="3"/>
    <x v="19"/>
    <x v="1"/>
  </r>
  <r>
    <x v="4"/>
    <x v="20"/>
    <x v="0"/>
  </r>
  <r>
    <x v="4"/>
    <x v="21"/>
    <x v="1"/>
  </r>
  <r>
    <x v="4"/>
    <x v="22"/>
    <x v="1"/>
  </r>
  <r>
    <x v="4"/>
    <x v="23"/>
    <x v="1"/>
  </r>
  <r>
    <x v="4"/>
    <x v="24"/>
    <x v="1"/>
  </r>
  <r>
    <x v="5"/>
    <x v="25"/>
    <x v="0"/>
  </r>
  <r>
    <x v="5"/>
    <x v="26"/>
    <x v="1"/>
  </r>
  <r>
    <x v="5"/>
    <x v="27"/>
    <x v="1"/>
  </r>
  <r>
    <x v="5"/>
    <x v="28"/>
    <x v="1"/>
  </r>
  <r>
    <x v="5"/>
    <x v="29"/>
    <x v="1"/>
  </r>
  <r>
    <x v="6"/>
    <x v="30"/>
    <x v="0"/>
  </r>
  <r>
    <x v="6"/>
    <x v="31"/>
    <x v="1"/>
  </r>
  <r>
    <x v="6"/>
    <x v="32"/>
    <x v="1"/>
  </r>
  <r>
    <x v="6"/>
    <x v="33"/>
    <x v="1"/>
  </r>
  <r>
    <x v="6"/>
    <x v="34"/>
    <x v="1"/>
  </r>
  <r>
    <x v="7"/>
    <x v="35"/>
    <x v="0"/>
  </r>
  <r>
    <x v="7"/>
    <x v="36"/>
    <x v="1"/>
  </r>
  <r>
    <x v="7"/>
    <x v="37"/>
    <x v="1"/>
  </r>
  <r>
    <x v="7"/>
    <x v="38"/>
    <x v="1"/>
  </r>
  <r>
    <x v="7"/>
    <x v="39"/>
    <x v="1"/>
  </r>
  <r>
    <x v="8"/>
    <x v="40"/>
    <x v="0"/>
  </r>
  <r>
    <x v="8"/>
    <x v="41"/>
    <x v="1"/>
  </r>
  <r>
    <x v="8"/>
    <x v="42"/>
    <x v="1"/>
  </r>
  <r>
    <x v="8"/>
    <x v="43"/>
    <x v="1"/>
  </r>
  <r>
    <x v="8"/>
    <x v="44"/>
    <x v="1"/>
  </r>
  <r>
    <x v="9"/>
    <x v="45"/>
    <x v="0"/>
  </r>
  <r>
    <x v="9"/>
    <x v="46"/>
    <x v="1"/>
  </r>
  <r>
    <x v="9"/>
    <x v="47"/>
    <x v="1"/>
  </r>
  <r>
    <x v="9"/>
    <x v="48"/>
    <x v="1"/>
  </r>
  <r>
    <x v="9"/>
    <x v="49"/>
    <x v="1"/>
  </r>
  <r>
    <x v="10"/>
    <x v="50"/>
    <x v="0"/>
  </r>
  <r>
    <x v="10"/>
    <x v="51"/>
    <x v="1"/>
  </r>
  <r>
    <x v="10"/>
    <x v="52"/>
    <x v="1"/>
  </r>
  <r>
    <x v="10"/>
    <x v="53"/>
    <x v="1"/>
  </r>
  <r>
    <x v="10"/>
    <x v="54"/>
    <x v="1"/>
  </r>
  <r>
    <x v="11"/>
    <x v="55"/>
    <x v="0"/>
  </r>
  <r>
    <x v="11"/>
    <x v="56"/>
    <x v="1"/>
  </r>
  <r>
    <x v="11"/>
    <x v="57"/>
    <x v="1"/>
  </r>
  <r>
    <x v="11"/>
    <x v="58"/>
    <x v="1"/>
  </r>
  <r>
    <x v="11"/>
    <x v="59"/>
    <x v="1"/>
  </r>
  <r>
    <x v="12"/>
    <x v="60"/>
    <x v="0"/>
  </r>
  <r>
    <x v="12"/>
    <x v="61"/>
    <x v="1"/>
  </r>
  <r>
    <x v="12"/>
    <x v="62"/>
    <x v="1"/>
  </r>
  <r>
    <x v="12"/>
    <x v="63"/>
    <x v="1"/>
  </r>
  <r>
    <x v="12"/>
    <x v="64"/>
    <x v="1"/>
  </r>
  <r>
    <x v="13"/>
    <x v="65"/>
    <x v="0"/>
  </r>
  <r>
    <x v="13"/>
    <x v="66"/>
    <x v="1"/>
  </r>
  <r>
    <x v="13"/>
    <x v="67"/>
    <x v="1"/>
  </r>
  <r>
    <x v="13"/>
    <x v="68"/>
    <x v="1"/>
  </r>
  <r>
    <x v="13"/>
    <x v="69"/>
    <x v="1"/>
  </r>
  <r>
    <x v="14"/>
    <x v="70"/>
    <x v="0"/>
  </r>
  <r>
    <x v="14"/>
    <x v="71"/>
    <x v="1"/>
  </r>
  <r>
    <x v="14"/>
    <x v="72"/>
    <x v="1"/>
  </r>
  <r>
    <x v="14"/>
    <x v="73"/>
    <x v="1"/>
  </r>
  <r>
    <x v="14"/>
    <x v="74"/>
    <x v="1"/>
  </r>
  <r>
    <x v="15"/>
    <x v="75"/>
    <x v="0"/>
  </r>
  <r>
    <x v="15"/>
    <x v="76"/>
    <x v="1"/>
  </r>
  <r>
    <x v="15"/>
    <x v="77"/>
    <x v="1"/>
  </r>
  <r>
    <x v="15"/>
    <x v="78"/>
    <x v="1"/>
  </r>
  <r>
    <x v="15"/>
    <x v="79"/>
    <x v="1"/>
  </r>
  <r>
    <x v="16"/>
    <x v="80"/>
    <x v="0"/>
  </r>
  <r>
    <x v="16"/>
    <x v="81"/>
    <x v="1"/>
  </r>
  <r>
    <x v="16"/>
    <x v="82"/>
    <x v="1"/>
  </r>
  <r>
    <x v="16"/>
    <x v="83"/>
    <x v="1"/>
  </r>
  <r>
    <x v="16"/>
    <x v="84"/>
    <x v="1"/>
  </r>
  <r>
    <x v="17"/>
    <x v="85"/>
    <x v="0"/>
  </r>
  <r>
    <x v="17"/>
    <x v="86"/>
    <x v="1"/>
  </r>
  <r>
    <x v="17"/>
    <x v="87"/>
    <x v="1"/>
  </r>
  <r>
    <x v="17"/>
    <x v="88"/>
    <x v="1"/>
  </r>
  <r>
    <x v="17"/>
    <x v="89"/>
    <x v="1"/>
  </r>
  <r>
    <x v="18"/>
    <x v="90"/>
    <x v="0"/>
  </r>
  <r>
    <x v="18"/>
    <x v="91"/>
    <x v="1"/>
  </r>
  <r>
    <x v="18"/>
    <x v="92"/>
    <x v="1"/>
  </r>
  <r>
    <x v="18"/>
    <x v="93"/>
    <x v="1"/>
  </r>
  <r>
    <x v="18"/>
    <x v="94"/>
    <x v="1"/>
  </r>
  <r>
    <x v="19"/>
    <x v="95"/>
    <x v="0"/>
  </r>
  <r>
    <x v="19"/>
    <x v="96"/>
    <x v="1"/>
  </r>
  <r>
    <x v="19"/>
    <x v="97"/>
    <x v="1"/>
  </r>
  <r>
    <x v="19"/>
    <x v="98"/>
    <x v="1"/>
  </r>
  <r>
    <x v="19"/>
    <x v="99"/>
    <x v="1"/>
  </r>
  <r>
    <x v="20"/>
    <x v="100"/>
    <x v="0"/>
  </r>
  <r>
    <x v="20"/>
    <x v="101"/>
    <x v="1"/>
  </r>
  <r>
    <x v="20"/>
    <x v="102"/>
    <x v="1"/>
  </r>
  <r>
    <x v="20"/>
    <x v="103"/>
    <x v="1"/>
  </r>
  <r>
    <x v="20"/>
    <x v="104"/>
    <x v="1"/>
  </r>
  <r>
    <x v="21"/>
    <x v="105"/>
    <x v="0"/>
  </r>
  <r>
    <x v="21"/>
    <x v="106"/>
    <x v="1"/>
  </r>
  <r>
    <x v="21"/>
    <x v="107"/>
    <x v="1"/>
  </r>
  <r>
    <x v="21"/>
    <x v="108"/>
    <x v="1"/>
  </r>
  <r>
    <x v="21"/>
    <x v="109"/>
    <x v="1"/>
  </r>
  <r>
    <x v="22"/>
    <x v="110"/>
    <x v="0"/>
  </r>
  <r>
    <x v="22"/>
    <x v="111"/>
    <x v="1"/>
  </r>
  <r>
    <x v="22"/>
    <x v="112"/>
    <x v="1"/>
  </r>
  <r>
    <x v="22"/>
    <x v="113"/>
    <x v="1"/>
  </r>
  <r>
    <x v="22"/>
    <x v="114"/>
    <x v="1"/>
  </r>
  <r>
    <x v="23"/>
    <x v="115"/>
    <x v="0"/>
  </r>
  <r>
    <x v="23"/>
    <x v="116"/>
    <x v="1"/>
  </r>
  <r>
    <x v="23"/>
    <x v="117"/>
    <x v="1"/>
  </r>
  <r>
    <x v="23"/>
    <x v="118"/>
    <x v="1"/>
  </r>
  <r>
    <x v="23"/>
    <x v="119"/>
    <x v="1"/>
  </r>
  <r>
    <x v="24"/>
    <x v="120"/>
    <x v="0"/>
  </r>
  <r>
    <x v="24"/>
    <x v="121"/>
    <x v="1"/>
  </r>
  <r>
    <x v="24"/>
    <x v="122"/>
    <x v="1"/>
  </r>
  <r>
    <x v="24"/>
    <x v="123"/>
    <x v="1"/>
  </r>
  <r>
    <x v="24"/>
    <x v="124"/>
    <x v="1"/>
  </r>
  <r>
    <x v="25"/>
    <x v="125"/>
    <x v="0"/>
  </r>
  <r>
    <x v="25"/>
    <x v="126"/>
    <x v="1"/>
  </r>
  <r>
    <x v="25"/>
    <x v="127"/>
    <x v="1"/>
  </r>
  <r>
    <x v="25"/>
    <x v="128"/>
    <x v="1"/>
  </r>
  <r>
    <x v="25"/>
    <x v="129"/>
    <x v="1"/>
  </r>
  <r>
    <x v="26"/>
    <x v="130"/>
    <x v="0"/>
  </r>
  <r>
    <x v="26"/>
    <x v="131"/>
    <x v="1"/>
  </r>
  <r>
    <x v="26"/>
    <x v="132"/>
    <x v="1"/>
  </r>
  <r>
    <x v="26"/>
    <x v="133"/>
    <x v="1"/>
  </r>
  <r>
    <x v="26"/>
    <x v="134"/>
    <x v="1"/>
  </r>
  <r>
    <x v="27"/>
    <x v="135"/>
    <x v="0"/>
  </r>
  <r>
    <x v="27"/>
    <x v="136"/>
    <x v="1"/>
  </r>
  <r>
    <x v="27"/>
    <x v="137"/>
    <x v="1"/>
  </r>
  <r>
    <x v="27"/>
    <x v="138"/>
    <x v="1"/>
  </r>
  <r>
    <x v="27"/>
    <x v="139"/>
    <x v="1"/>
  </r>
  <r>
    <x v="28"/>
    <x v="140"/>
    <x v="0"/>
  </r>
  <r>
    <x v="28"/>
    <x v="141"/>
    <x v="1"/>
  </r>
  <r>
    <x v="28"/>
    <x v="142"/>
    <x v="1"/>
  </r>
  <r>
    <x v="28"/>
    <x v="143"/>
    <x v="1"/>
  </r>
  <r>
    <x v="28"/>
    <x v="144"/>
    <x v="1"/>
  </r>
  <r>
    <x v="29"/>
    <x v="145"/>
    <x v="0"/>
  </r>
  <r>
    <x v="29"/>
    <x v="146"/>
    <x v="1"/>
  </r>
  <r>
    <x v="29"/>
    <x v="147"/>
    <x v="1"/>
  </r>
  <r>
    <x v="29"/>
    <x v="148"/>
    <x v="1"/>
  </r>
  <r>
    <x v="29"/>
    <x v="149"/>
    <x v="1"/>
  </r>
  <r>
    <x v="30"/>
    <x v="150"/>
    <x v="0"/>
  </r>
  <r>
    <x v="30"/>
    <x v="151"/>
    <x v="1"/>
  </r>
  <r>
    <x v="30"/>
    <x v="152"/>
    <x v="1"/>
  </r>
  <r>
    <x v="30"/>
    <x v="153"/>
    <x v="1"/>
  </r>
  <r>
    <x v="30"/>
    <x v="154"/>
    <x v="1"/>
  </r>
  <r>
    <x v="31"/>
    <x v="155"/>
    <x v="0"/>
  </r>
  <r>
    <x v="31"/>
    <x v="156"/>
    <x v="1"/>
  </r>
  <r>
    <x v="31"/>
    <x v="157"/>
    <x v="1"/>
  </r>
  <r>
    <x v="31"/>
    <x v="158"/>
    <x v="1"/>
  </r>
  <r>
    <x v="31"/>
    <x v="159"/>
    <x v="1"/>
  </r>
  <r>
    <x v="32"/>
    <x v="160"/>
    <x v="0"/>
  </r>
  <r>
    <x v="32"/>
    <x v="161"/>
    <x v="1"/>
  </r>
  <r>
    <x v="32"/>
    <x v="162"/>
    <x v="1"/>
  </r>
  <r>
    <x v="32"/>
    <x v="163"/>
    <x v="1"/>
  </r>
  <r>
    <x v="32"/>
    <x v="164"/>
    <x v="1"/>
  </r>
  <r>
    <x v="33"/>
    <x v="165"/>
    <x v="0"/>
  </r>
  <r>
    <x v="33"/>
    <x v="166"/>
    <x v="1"/>
  </r>
  <r>
    <x v="33"/>
    <x v="167"/>
    <x v="1"/>
  </r>
  <r>
    <x v="33"/>
    <x v="168"/>
    <x v="1"/>
  </r>
  <r>
    <x v="33"/>
    <x v="169"/>
    <x v="1"/>
  </r>
  <r>
    <x v="34"/>
    <x v="170"/>
    <x v="0"/>
  </r>
  <r>
    <x v="34"/>
    <x v="171"/>
    <x v="1"/>
  </r>
  <r>
    <x v="34"/>
    <x v="172"/>
    <x v="1"/>
  </r>
  <r>
    <x v="34"/>
    <x v="173"/>
    <x v="1"/>
  </r>
  <r>
    <x v="34"/>
    <x v="174"/>
    <x v="1"/>
  </r>
  <r>
    <x v="35"/>
    <x v="175"/>
    <x v="0"/>
  </r>
  <r>
    <x v="35"/>
    <x v="176"/>
    <x v="1"/>
  </r>
  <r>
    <x v="35"/>
    <x v="177"/>
    <x v="1"/>
  </r>
  <r>
    <x v="35"/>
    <x v="178"/>
    <x v="1"/>
  </r>
  <r>
    <x v="35"/>
    <x v="179"/>
    <x v="1"/>
  </r>
  <r>
    <x v="36"/>
    <x v="180"/>
    <x v="0"/>
  </r>
  <r>
    <x v="36"/>
    <x v="181"/>
    <x v="1"/>
  </r>
  <r>
    <x v="36"/>
    <x v="182"/>
    <x v="1"/>
  </r>
  <r>
    <x v="36"/>
    <x v="183"/>
    <x v="1"/>
  </r>
  <r>
    <x v="36"/>
    <x v="184"/>
    <x v="1"/>
  </r>
  <r>
    <x v="37"/>
    <x v="185"/>
    <x v="0"/>
  </r>
  <r>
    <x v="37"/>
    <x v="186"/>
    <x v="1"/>
  </r>
  <r>
    <x v="37"/>
    <x v="187"/>
    <x v="1"/>
  </r>
  <r>
    <x v="37"/>
    <x v="188"/>
    <x v="1"/>
  </r>
  <r>
    <x v="37"/>
    <x v="189"/>
    <x v="1"/>
  </r>
  <r>
    <x v="38"/>
    <x v="190"/>
    <x v="0"/>
  </r>
  <r>
    <x v="38"/>
    <x v="191"/>
    <x v="1"/>
  </r>
  <r>
    <x v="38"/>
    <x v="192"/>
    <x v="1"/>
  </r>
  <r>
    <x v="38"/>
    <x v="193"/>
    <x v="1"/>
  </r>
  <r>
    <x v="38"/>
    <x v="194"/>
    <x v="1"/>
  </r>
  <r>
    <x v="39"/>
    <x v="195"/>
    <x v="0"/>
  </r>
  <r>
    <x v="39"/>
    <x v="196"/>
    <x v="1"/>
  </r>
  <r>
    <x v="39"/>
    <x v="197"/>
    <x v="1"/>
  </r>
  <r>
    <x v="39"/>
    <x v="198"/>
    <x v="1"/>
  </r>
  <r>
    <x v="39"/>
    <x v="199"/>
    <x v="1"/>
  </r>
  <r>
    <x v="40"/>
    <x v="200"/>
    <x v="0"/>
  </r>
  <r>
    <x v="40"/>
    <x v="201"/>
    <x v="1"/>
  </r>
  <r>
    <x v="40"/>
    <x v="202"/>
    <x v="1"/>
  </r>
  <r>
    <x v="40"/>
    <x v="203"/>
    <x v="1"/>
  </r>
  <r>
    <x v="40"/>
    <x v="204"/>
    <x v="1"/>
  </r>
  <r>
    <x v="41"/>
    <x v="205"/>
    <x v="0"/>
  </r>
  <r>
    <x v="41"/>
    <x v="206"/>
    <x v="1"/>
  </r>
  <r>
    <x v="41"/>
    <x v="207"/>
    <x v="1"/>
  </r>
  <r>
    <x v="41"/>
    <x v="208"/>
    <x v="1"/>
  </r>
  <r>
    <x v="41"/>
    <x v="209"/>
    <x v="1"/>
  </r>
  <r>
    <x v="42"/>
    <x v="210"/>
    <x v="0"/>
  </r>
  <r>
    <x v="42"/>
    <x v="211"/>
    <x v="1"/>
  </r>
  <r>
    <x v="42"/>
    <x v="212"/>
    <x v="1"/>
  </r>
  <r>
    <x v="42"/>
    <x v="213"/>
    <x v="1"/>
  </r>
  <r>
    <x v="42"/>
    <x v="214"/>
    <x v="1"/>
  </r>
  <r>
    <x v="43"/>
    <x v="215"/>
    <x v="0"/>
  </r>
  <r>
    <x v="43"/>
    <x v="216"/>
    <x v="1"/>
  </r>
  <r>
    <x v="43"/>
    <x v="217"/>
    <x v="1"/>
  </r>
  <r>
    <x v="43"/>
    <x v="218"/>
    <x v="1"/>
  </r>
  <r>
    <x v="43"/>
    <x v="219"/>
    <x v="1"/>
  </r>
  <r>
    <x v="44"/>
    <x v="220"/>
    <x v="0"/>
  </r>
  <r>
    <x v="44"/>
    <x v="221"/>
    <x v="1"/>
  </r>
  <r>
    <x v="44"/>
    <x v="222"/>
    <x v="1"/>
  </r>
  <r>
    <x v="44"/>
    <x v="223"/>
    <x v="1"/>
  </r>
  <r>
    <x v="44"/>
    <x v="224"/>
    <x v="1"/>
  </r>
  <r>
    <x v="45"/>
    <x v="225"/>
    <x v="0"/>
  </r>
  <r>
    <x v="45"/>
    <x v="226"/>
    <x v="1"/>
  </r>
  <r>
    <x v="45"/>
    <x v="227"/>
    <x v="1"/>
  </r>
  <r>
    <x v="45"/>
    <x v="228"/>
    <x v="1"/>
  </r>
  <r>
    <x v="45"/>
    <x v="229"/>
    <x v="1"/>
  </r>
  <r>
    <x v="46"/>
    <x v="230"/>
    <x v="0"/>
  </r>
  <r>
    <x v="46"/>
    <x v="231"/>
    <x v="1"/>
  </r>
  <r>
    <x v="46"/>
    <x v="232"/>
    <x v="1"/>
  </r>
  <r>
    <x v="46"/>
    <x v="233"/>
    <x v="1"/>
  </r>
  <r>
    <x v="46"/>
    <x v="234"/>
    <x v="1"/>
  </r>
  <r>
    <x v="47"/>
    <x v="235"/>
    <x v="0"/>
  </r>
  <r>
    <x v="47"/>
    <x v="236"/>
    <x v="1"/>
  </r>
  <r>
    <x v="47"/>
    <x v="237"/>
    <x v="1"/>
  </r>
  <r>
    <x v="47"/>
    <x v="238"/>
    <x v="1"/>
  </r>
  <r>
    <x v="47"/>
    <x v="239"/>
    <x v="1"/>
  </r>
  <r>
    <x v="48"/>
    <x v="240"/>
    <x v="0"/>
  </r>
  <r>
    <x v="48"/>
    <x v="241"/>
    <x v="1"/>
  </r>
  <r>
    <x v="48"/>
    <x v="242"/>
    <x v="1"/>
  </r>
  <r>
    <x v="48"/>
    <x v="243"/>
    <x v="1"/>
  </r>
  <r>
    <x v="48"/>
    <x v="244"/>
    <x v="1"/>
  </r>
  <r>
    <x v="49"/>
    <x v="245"/>
    <x v="0"/>
  </r>
  <r>
    <x v="49"/>
    <x v="246"/>
    <x v="1"/>
  </r>
  <r>
    <x v="49"/>
    <x v="247"/>
    <x v="1"/>
  </r>
  <r>
    <x v="49"/>
    <x v="248"/>
    <x v="1"/>
  </r>
  <r>
    <x v="49"/>
    <x v="249"/>
    <x v="1"/>
  </r>
  <r>
    <x v="50"/>
    <x v="250"/>
    <x v="0"/>
  </r>
  <r>
    <x v="50"/>
    <x v="251"/>
    <x v="1"/>
  </r>
  <r>
    <x v="50"/>
    <x v="252"/>
    <x v="1"/>
  </r>
  <r>
    <x v="50"/>
    <x v="253"/>
    <x v="1"/>
  </r>
  <r>
    <x v="50"/>
    <x v="254"/>
    <x v="1"/>
  </r>
  <r>
    <x v="51"/>
    <x v="255"/>
    <x v="0"/>
  </r>
  <r>
    <x v="51"/>
    <x v="256"/>
    <x v="1"/>
  </r>
  <r>
    <x v="51"/>
    <x v="257"/>
    <x v="1"/>
  </r>
  <r>
    <x v="51"/>
    <x v="258"/>
    <x v="1"/>
  </r>
  <r>
    <x v="51"/>
    <x v="259"/>
    <x v="1"/>
  </r>
  <r>
    <x v="52"/>
    <x v="260"/>
    <x v="0"/>
  </r>
  <r>
    <x v="52"/>
    <x v="261"/>
    <x v="1"/>
  </r>
  <r>
    <x v="52"/>
    <x v="262"/>
    <x v="1"/>
  </r>
  <r>
    <x v="52"/>
    <x v="263"/>
    <x v="1"/>
  </r>
  <r>
    <x v="52"/>
    <x v="264"/>
    <x v="1"/>
  </r>
  <r>
    <x v="53"/>
    <x v="265"/>
    <x v="0"/>
  </r>
  <r>
    <x v="53"/>
    <x v="266"/>
    <x v="1"/>
  </r>
  <r>
    <x v="53"/>
    <x v="267"/>
    <x v="1"/>
  </r>
  <r>
    <x v="53"/>
    <x v="268"/>
    <x v="1"/>
  </r>
  <r>
    <x v="53"/>
    <x v="269"/>
    <x v="1"/>
  </r>
  <r>
    <x v="54"/>
    <x v="270"/>
    <x v="0"/>
  </r>
  <r>
    <x v="54"/>
    <x v="271"/>
    <x v="1"/>
  </r>
  <r>
    <x v="54"/>
    <x v="272"/>
    <x v="1"/>
  </r>
  <r>
    <x v="54"/>
    <x v="273"/>
    <x v="1"/>
  </r>
  <r>
    <x v="54"/>
    <x v="274"/>
    <x v="1"/>
  </r>
  <r>
    <x v="55"/>
    <x v="275"/>
    <x v="0"/>
  </r>
  <r>
    <x v="55"/>
    <x v="276"/>
    <x v="1"/>
  </r>
  <r>
    <x v="55"/>
    <x v="277"/>
    <x v="1"/>
  </r>
  <r>
    <x v="55"/>
    <x v="278"/>
    <x v="1"/>
  </r>
  <r>
    <x v="55"/>
    <x v="279"/>
    <x v="1"/>
  </r>
  <r>
    <x v="56"/>
    <x v="280"/>
    <x v="0"/>
  </r>
  <r>
    <x v="56"/>
    <x v="281"/>
    <x v="1"/>
  </r>
  <r>
    <x v="56"/>
    <x v="282"/>
    <x v="1"/>
  </r>
  <r>
    <x v="56"/>
    <x v="283"/>
    <x v="1"/>
  </r>
  <r>
    <x v="56"/>
    <x v="284"/>
    <x v="1"/>
  </r>
  <r>
    <x v="57"/>
    <x v="285"/>
    <x v="0"/>
  </r>
  <r>
    <x v="57"/>
    <x v="286"/>
    <x v="1"/>
  </r>
  <r>
    <x v="57"/>
    <x v="287"/>
    <x v="1"/>
  </r>
  <r>
    <x v="57"/>
    <x v="288"/>
    <x v="1"/>
  </r>
  <r>
    <x v="57"/>
    <x v="289"/>
    <x v="1"/>
  </r>
  <r>
    <x v="58"/>
    <x v="290"/>
    <x v="0"/>
  </r>
  <r>
    <x v="58"/>
    <x v="291"/>
    <x v="1"/>
  </r>
  <r>
    <x v="58"/>
    <x v="292"/>
    <x v="1"/>
  </r>
  <r>
    <x v="58"/>
    <x v="293"/>
    <x v="1"/>
  </r>
  <r>
    <x v="58"/>
    <x v="294"/>
    <x v="1"/>
  </r>
  <r>
    <x v="59"/>
    <x v="295"/>
    <x v="0"/>
  </r>
  <r>
    <x v="59"/>
    <x v="296"/>
    <x v="1"/>
  </r>
  <r>
    <x v="59"/>
    <x v="297"/>
    <x v="1"/>
  </r>
  <r>
    <x v="59"/>
    <x v="298"/>
    <x v="1"/>
  </r>
  <r>
    <x v="59"/>
    <x v="299"/>
    <x v="1"/>
  </r>
  <r>
    <x v="60"/>
    <x v="300"/>
    <x v="0"/>
  </r>
  <r>
    <x v="60"/>
    <x v="301"/>
    <x v="1"/>
  </r>
  <r>
    <x v="60"/>
    <x v="302"/>
    <x v="1"/>
  </r>
  <r>
    <x v="60"/>
    <x v="303"/>
    <x v="1"/>
  </r>
  <r>
    <x v="60"/>
    <x v="304"/>
    <x v="1"/>
  </r>
  <r>
    <x v="61"/>
    <x v="305"/>
    <x v="0"/>
  </r>
  <r>
    <x v="61"/>
    <x v="306"/>
    <x v="1"/>
  </r>
  <r>
    <x v="61"/>
    <x v="307"/>
    <x v="1"/>
  </r>
  <r>
    <x v="61"/>
    <x v="308"/>
    <x v="1"/>
  </r>
  <r>
    <x v="61"/>
    <x v="309"/>
    <x v="1"/>
  </r>
  <r>
    <x v="62"/>
    <x v="310"/>
    <x v="0"/>
  </r>
  <r>
    <x v="62"/>
    <x v="311"/>
    <x v="1"/>
  </r>
  <r>
    <x v="62"/>
    <x v="312"/>
    <x v="1"/>
  </r>
  <r>
    <x v="62"/>
    <x v="313"/>
    <x v="1"/>
  </r>
  <r>
    <x v="62"/>
    <x v="314"/>
    <x v="1"/>
  </r>
  <r>
    <x v="63"/>
    <x v="315"/>
    <x v="0"/>
  </r>
  <r>
    <x v="63"/>
    <x v="316"/>
    <x v="1"/>
  </r>
  <r>
    <x v="63"/>
    <x v="317"/>
    <x v="1"/>
  </r>
  <r>
    <x v="63"/>
    <x v="318"/>
    <x v="1"/>
  </r>
  <r>
    <x v="63"/>
    <x v="319"/>
    <x v="1"/>
  </r>
  <r>
    <x v="64"/>
    <x v="320"/>
    <x v="0"/>
  </r>
  <r>
    <x v="64"/>
    <x v="321"/>
    <x v="1"/>
  </r>
  <r>
    <x v="64"/>
    <x v="322"/>
    <x v="1"/>
  </r>
  <r>
    <x v="64"/>
    <x v="323"/>
    <x v="1"/>
  </r>
  <r>
    <x v="64"/>
    <x v="324"/>
    <x v="1"/>
  </r>
  <r>
    <x v="65"/>
    <x v="325"/>
    <x v="0"/>
  </r>
  <r>
    <x v="65"/>
    <x v="326"/>
    <x v="1"/>
  </r>
  <r>
    <x v="65"/>
    <x v="327"/>
    <x v="1"/>
  </r>
  <r>
    <x v="65"/>
    <x v="328"/>
    <x v="1"/>
  </r>
  <r>
    <x v="65"/>
    <x v="329"/>
    <x v="1"/>
  </r>
  <r>
    <x v="66"/>
    <x v="330"/>
    <x v="0"/>
  </r>
  <r>
    <x v="66"/>
    <x v="331"/>
    <x v="1"/>
  </r>
  <r>
    <x v="66"/>
    <x v="332"/>
    <x v="1"/>
  </r>
  <r>
    <x v="66"/>
    <x v="333"/>
    <x v="1"/>
  </r>
  <r>
    <x v="66"/>
    <x v="334"/>
    <x v="1"/>
  </r>
  <r>
    <x v="67"/>
    <x v="335"/>
    <x v="0"/>
  </r>
  <r>
    <x v="67"/>
    <x v="336"/>
    <x v="1"/>
  </r>
  <r>
    <x v="67"/>
    <x v="337"/>
    <x v="1"/>
  </r>
  <r>
    <x v="67"/>
    <x v="338"/>
    <x v="1"/>
  </r>
  <r>
    <x v="67"/>
    <x v="339"/>
    <x v="1"/>
  </r>
  <r>
    <x v="68"/>
    <x v="340"/>
    <x v="0"/>
  </r>
  <r>
    <x v="68"/>
    <x v="341"/>
    <x v="1"/>
  </r>
  <r>
    <x v="68"/>
    <x v="342"/>
    <x v="1"/>
  </r>
  <r>
    <x v="68"/>
    <x v="343"/>
    <x v="1"/>
  </r>
  <r>
    <x v="68"/>
    <x v="344"/>
    <x v="1"/>
  </r>
  <r>
    <x v="69"/>
    <x v="345"/>
    <x v="0"/>
  </r>
  <r>
    <x v="69"/>
    <x v="346"/>
    <x v="1"/>
  </r>
  <r>
    <x v="69"/>
    <x v="347"/>
    <x v="1"/>
  </r>
  <r>
    <x v="69"/>
    <x v="348"/>
    <x v="1"/>
  </r>
  <r>
    <x v="69"/>
    <x v="349"/>
    <x v="1"/>
  </r>
  <r>
    <x v="70"/>
    <x v="350"/>
    <x v="0"/>
  </r>
  <r>
    <x v="70"/>
    <x v="351"/>
    <x v="1"/>
  </r>
  <r>
    <x v="70"/>
    <x v="352"/>
    <x v="1"/>
  </r>
  <r>
    <x v="70"/>
    <x v="353"/>
    <x v="1"/>
  </r>
  <r>
    <x v="70"/>
    <x v="354"/>
    <x v="1"/>
  </r>
  <r>
    <x v="71"/>
    <x v="355"/>
    <x v="0"/>
  </r>
  <r>
    <x v="71"/>
    <x v="356"/>
    <x v="1"/>
  </r>
  <r>
    <x v="71"/>
    <x v="357"/>
    <x v="1"/>
  </r>
  <r>
    <x v="71"/>
    <x v="358"/>
    <x v="1"/>
  </r>
  <r>
    <x v="71"/>
    <x v="359"/>
    <x v="1"/>
  </r>
  <r>
    <x v="72"/>
    <x v="360"/>
    <x v="0"/>
  </r>
  <r>
    <x v="72"/>
    <x v="361"/>
    <x v="1"/>
  </r>
  <r>
    <x v="72"/>
    <x v="362"/>
    <x v="1"/>
  </r>
  <r>
    <x v="72"/>
    <x v="363"/>
    <x v="1"/>
  </r>
  <r>
    <x v="72"/>
    <x v="364"/>
    <x v="1"/>
  </r>
  <r>
    <x v="73"/>
    <x v="365"/>
    <x v="0"/>
  </r>
  <r>
    <x v="73"/>
    <x v="366"/>
    <x v="1"/>
  </r>
  <r>
    <x v="73"/>
    <x v="367"/>
    <x v="1"/>
  </r>
  <r>
    <x v="73"/>
    <x v="368"/>
    <x v="1"/>
  </r>
  <r>
    <x v="73"/>
    <x v="369"/>
    <x v="1"/>
  </r>
  <r>
    <x v="74"/>
    <x v="370"/>
    <x v="0"/>
  </r>
  <r>
    <x v="74"/>
    <x v="371"/>
    <x v="1"/>
  </r>
  <r>
    <x v="74"/>
    <x v="372"/>
    <x v="1"/>
  </r>
  <r>
    <x v="74"/>
    <x v="373"/>
    <x v="1"/>
  </r>
  <r>
    <x v="74"/>
    <x v="374"/>
    <x v="1"/>
  </r>
  <r>
    <x v="75"/>
    <x v="375"/>
    <x v="0"/>
  </r>
  <r>
    <x v="75"/>
    <x v="376"/>
    <x v="1"/>
  </r>
  <r>
    <x v="75"/>
    <x v="377"/>
    <x v="1"/>
  </r>
  <r>
    <x v="75"/>
    <x v="378"/>
    <x v="1"/>
  </r>
  <r>
    <x v="75"/>
    <x v="379"/>
    <x v="1"/>
  </r>
  <r>
    <x v="76"/>
    <x v="380"/>
    <x v="0"/>
  </r>
  <r>
    <x v="76"/>
    <x v="381"/>
    <x v="1"/>
  </r>
  <r>
    <x v="76"/>
    <x v="382"/>
    <x v="1"/>
  </r>
  <r>
    <x v="76"/>
    <x v="383"/>
    <x v="1"/>
  </r>
  <r>
    <x v="76"/>
    <x v="384"/>
    <x v="1"/>
  </r>
  <r>
    <x v="77"/>
    <x v="385"/>
    <x v="0"/>
  </r>
  <r>
    <x v="77"/>
    <x v="386"/>
    <x v="1"/>
  </r>
  <r>
    <x v="77"/>
    <x v="387"/>
    <x v="1"/>
  </r>
  <r>
    <x v="77"/>
    <x v="388"/>
    <x v="1"/>
  </r>
  <r>
    <x v="77"/>
    <x v="389"/>
    <x v="1"/>
  </r>
  <r>
    <x v="78"/>
    <x v="390"/>
    <x v="0"/>
  </r>
  <r>
    <x v="78"/>
    <x v="391"/>
    <x v="1"/>
  </r>
  <r>
    <x v="78"/>
    <x v="392"/>
    <x v="1"/>
  </r>
  <r>
    <x v="78"/>
    <x v="393"/>
    <x v="1"/>
  </r>
  <r>
    <x v="78"/>
    <x v="394"/>
    <x v="1"/>
  </r>
  <r>
    <x v="79"/>
    <x v="395"/>
    <x v="0"/>
  </r>
  <r>
    <x v="79"/>
    <x v="396"/>
    <x v="1"/>
  </r>
  <r>
    <x v="79"/>
    <x v="397"/>
    <x v="1"/>
  </r>
  <r>
    <x v="79"/>
    <x v="398"/>
    <x v="1"/>
  </r>
  <r>
    <x v="79"/>
    <x v="399"/>
    <x v="1"/>
  </r>
  <r>
    <x v="80"/>
    <x v="400"/>
    <x v="0"/>
  </r>
  <r>
    <x v="80"/>
    <x v="401"/>
    <x v="1"/>
  </r>
  <r>
    <x v="80"/>
    <x v="402"/>
    <x v="1"/>
  </r>
  <r>
    <x v="80"/>
    <x v="403"/>
    <x v="1"/>
  </r>
  <r>
    <x v="80"/>
    <x v="404"/>
    <x v="1"/>
  </r>
  <r>
    <x v="81"/>
    <x v="405"/>
    <x v="0"/>
  </r>
  <r>
    <x v="81"/>
    <x v="406"/>
    <x v="1"/>
  </r>
  <r>
    <x v="81"/>
    <x v="407"/>
    <x v="1"/>
  </r>
  <r>
    <x v="81"/>
    <x v="408"/>
    <x v="1"/>
  </r>
  <r>
    <x v="81"/>
    <x v="40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H1:I239" firstHeaderRow="1" firstDataRow="1" firstDataCol="1"/>
  <pivotFields count="3">
    <pivotField axis="axisRow" showAll="0">
      <items count="83">
        <item sd="0" x="1"/>
        <item sd="0" x="3"/>
        <item sd="0" x="4"/>
        <item sd="0" x="5"/>
        <item sd="0" x="6"/>
        <item sd="0" x="7"/>
        <item sd="0" x="74"/>
        <item sd="0" x="73"/>
        <item sd="0" x="75"/>
        <item sd="0" x="76"/>
        <item sd="0" x="42"/>
        <item sd="0" x="61"/>
        <item sd="0" x="15"/>
        <item sd="0" x="81"/>
        <item sd="0" x="20"/>
        <item sd="0" x="19"/>
        <item sd="0" x="23"/>
        <item sd="0" x="27"/>
        <item sd="0" x="21"/>
        <item sd="0" x="22"/>
        <item sd="0" x="24"/>
        <item sd="0" x="25"/>
        <item sd="0" x="26"/>
        <item sd="0" x="30"/>
        <item sd="0" x="31"/>
        <item sd="0" x="34"/>
        <item sd="0" x="32"/>
        <item sd="0" x="35"/>
        <item sd="0" x="36"/>
        <item sd="0" x="37"/>
        <item sd="0" x="38"/>
        <item sd="0" x="41"/>
        <item sd="0" x="43"/>
        <item sd="0" x="44"/>
        <item sd="0" x="45"/>
        <item sd="0" x="46"/>
        <item sd="0" x="47"/>
        <item sd="0" x="48"/>
        <item sd="0" x="49"/>
        <item sd="0" x="50"/>
        <item sd="0" x="52"/>
        <item sd="0" x="51"/>
        <item sd="0" x="53"/>
        <item sd="0" x="0"/>
        <item sd="0" x="2"/>
        <item sd="0" x="9"/>
        <item sd="0" x="8"/>
        <item sd="0" x="14"/>
        <item sd="0" x="18"/>
        <item sd="0" x="28"/>
        <item sd="0" x="33"/>
        <item x="29"/>
        <item x="40"/>
        <item x="39"/>
        <item x="78"/>
        <item x="60"/>
        <item x="70"/>
        <item x="17"/>
        <item x="54"/>
        <item x="55"/>
        <item x="59"/>
        <item x="57"/>
        <item x="56"/>
        <item x="63"/>
        <item x="58"/>
        <item x="62"/>
        <item x="65"/>
        <item x="64"/>
        <item x="69"/>
        <item x="66"/>
        <item x="67"/>
        <item x="68"/>
        <item x="71"/>
        <item x="72"/>
        <item x="16"/>
        <item x="77"/>
        <item x="11"/>
        <item x="12"/>
        <item x="13"/>
        <item x="10"/>
        <item x="80"/>
        <item x="79"/>
        <item t="default"/>
      </items>
    </pivotField>
    <pivotField axis="axisRow" showAll="0">
      <items count="411">
        <item x="5"/>
        <item x="6"/>
        <item x="7"/>
        <item x="8"/>
        <item x="9"/>
        <item x="10"/>
        <item x="11"/>
        <item x="12"/>
        <item x="13"/>
        <item x="14"/>
        <item x="20"/>
        <item x="21"/>
        <item x="22"/>
        <item x="23"/>
        <item x="24"/>
        <item x="25"/>
        <item x="26"/>
        <item x="27"/>
        <item x="28"/>
        <item x="29"/>
        <item x="35"/>
        <item x="36"/>
        <item x="37"/>
        <item x="38"/>
        <item x="39"/>
        <item x="40"/>
        <item x="41"/>
        <item x="42"/>
        <item x="43"/>
        <item x="44"/>
        <item x="65"/>
        <item x="66"/>
        <item x="67"/>
        <item x="68"/>
        <item x="69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30"/>
        <item x="131"/>
        <item x="132"/>
        <item x="133"/>
        <item x="134"/>
        <item x="150"/>
        <item x="151"/>
        <item x="152"/>
        <item x="153"/>
        <item x="154"/>
        <item x="160"/>
        <item x="161"/>
        <item x="162"/>
        <item x="163"/>
        <item x="164"/>
        <item x="165"/>
        <item x="166"/>
        <item x="167"/>
        <item x="168"/>
        <item x="169"/>
        <item x="175"/>
        <item x="176"/>
        <item x="177"/>
        <item x="178"/>
        <item x="179"/>
        <item x="195"/>
        <item x="196"/>
        <item x="197"/>
        <item x="198"/>
        <item x="199"/>
        <item x="205"/>
        <item x="206"/>
        <item x="207"/>
        <item x="208"/>
        <item x="209"/>
        <item x="225"/>
        <item x="226"/>
        <item x="227"/>
        <item x="228"/>
        <item x="229"/>
        <item x="245"/>
        <item x="246"/>
        <item x="247"/>
        <item x="248"/>
        <item x="249"/>
        <item x="255"/>
        <item x="256"/>
        <item x="257"/>
        <item x="258"/>
        <item x="259"/>
        <item x="275"/>
        <item x="276"/>
        <item x="277"/>
        <item x="278"/>
        <item x="279"/>
        <item x="290"/>
        <item x="291"/>
        <item x="292"/>
        <item x="293"/>
        <item x="294"/>
        <item x="300"/>
        <item x="301"/>
        <item x="302"/>
        <item x="303"/>
        <item x="30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50"/>
        <item x="351"/>
        <item x="352"/>
        <item x="353"/>
        <item x="354"/>
        <item x="355"/>
        <item x="356"/>
        <item x="357"/>
        <item x="358"/>
        <item x="359"/>
        <item x="370"/>
        <item x="371"/>
        <item x="372"/>
        <item x="373"/>
        <item x="374"/>
        <item x="375"/>
        <item x="376"/>
        <item x="377"/>
        <item x="378"/>
        <item x="379"/>
        <item x="390"/>
        <item x="391"/>
        <item x="392"/>
        <item x="393"/>
        <item x="394"/>
        <item x="395"/>
        <item x="396"/>
        <item x="397"/>
        <item x="398"/>
        <item x="399"/>
        <item x="405"/>
        <item x="406"/>
        <item x="407"/>
        <item x="408"/>
        <item x="409"/>
        <item x="0"/>
        <item x="1"/>
        <item x="2"/>
        <item x="3"/>
        <item x="4"/>
        <item x="15"/>
        <item x="16"/>
        <item x="17"/>
        <item x="18"/>
        <item x="19"/>
        <item x="30"/>
        <item x="31"/>
        <item x="32"/>
        <item x="33"/>
        <item x="3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100"/>
        <item x="101"/>
        <item x="102"/>
        <item x="103"/>
        <item x="104"/>
        <item x="105"/>
        <item x="106"/>
        <item x="107"/>
        <item x="108"/>
        <item x="109"/>
        <item x="125"/>
        <item x="126"/>
        <item x="127"/>
        <item x="128"/>
        <item x="129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5"/>
        <item x="156"/>
        <item x="157"/>
        <item x="158"/>
        <item x="159"/>
        <item x="170"/>
        <item x="171"/>
        <item x="172"/>
        <item x="173"/>
        <item x="174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200"/>
        <item x="201"/>
        <item x="202"/>
        <item x="203"/>
        <item x="204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0"/>
        <item x="251"/>
        <item x="252"/>
        <item x="253"/>
        <item x="25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0"/>
        <item x="281"/>
        <item x="282"/>
        <item x="283"/>
        <item x="284"/>
        <item n="01@D01EASSARAP01" x="285"/>
        <item n="01@D01EASSARAP02" x="286"/>
        <item n="01@D01EASSARBT01" x="287"/>
        <item n="01@D01EASSARBT02" x="288"/>
        <item n="01@D01EASSARBT03" x="289"/>
        <item n="01@D01EASSMRAP01" x="295"/>
        <item n="01@D01EASSMRAP02" x="296"/>
        <item n="01@D01EASSMRBT01" x="297"/>
        <item n="01@D01EASSMRBT02" x="298"/>
        <item n="01@D01EASSMRBT03" x="299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45"/>
        <item x="346"/>
        <item x="347"/>
        <item x="348"/>
        <item x="349"/>
        <item x="360"/>
        <item x="361"/>
        <item x="362"/>
        <item x="363"/>
        <item x="364"/>
        <item x="365"/>
        <item x="366"/>
        <item x="367"/>
        <item x="368"/>
        <item x="369"/>
        <item x="380"/>
        <item x="381"/>
        <item x="382"/>
        <item x="383"/>
        <item x="384"/>
        <item x="385"/>
        <item x="386"/>
        <item x="387"/>
        <item x="388"/>
        <item x="389"/>
        <item x="400"/>
        <item x="401"/>
        <item x="402"/>
        <item x="403"/>
        <item x="404"/>
        <item t="default"/>
      </items>
    </pivotField>
    <pivotField dataField="1" showAll="0">
      <items count="3">
        <item x="0"/>
        <item x="1"/>
        <item t="default"/>
      </items>
    </pivotField>
  </pivotFields>
  <rowFields count="2">
    <field x="0"/>
    <field x="1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r="1">
      <x v="260"/>
    </i>
    <i r="1">
      <x v="261"/>
    </i>
    <i r="1">
      <x v="262"/>
    </i>
    <i r="1">
      <x v="263"/>
    </i>
    <i r="1">
      <x v="264"/>
    </i>
    <i>
      <x v="52"/>
    </i>
    <i r="1">
      <x v="290"/>
    </i>
    <i r="1">
      <x v="291"/>
    </i>
    <i r="1">
      <x v="292"/>
    </i>
    <i r="1">
      <x v="293"/>
    </i>
    <i r="1">
      <x v="294"/>
    </i>
    <i>
      <x v="53"/>
    </i>
    <i r="1">
      <x v="90"/>
    </i>
    <i r="1">
      <x v="91"/>
    </i>
    <i r="1">
      <x v="92"/>
    </i>
    <i r="1">
      <x v="93"/>
    </i>
    <i r="1">
      <x v="94"/>
    </i>
    <i>
      <x v="54"/>
    </i>
    <i r="1">
      <x v="170"/>
    </i>
    <i r="1">
      <x v="171"/>
    </i>
    <i r="1">
      <x v="172"/>
    </i>
    <i r="1">
      <x v="173"/>
    </i>
    <i r="1">
      <x v="174"/>
    </i>
    <i>
      <x v="55"/>
    </i>
    <i r="1">
      <x v="125"/>
    </i>
    <i r="1">
      <x v="126"/>
    </i>
    <i r="1">
      <x v="127"/>
    </i>
    <i r="1">
      <x v="128"/>
    </i>
    <i r="1">
      <x v="129"/>
    </i>
    <i>
      <x v="56"/>
    </i>
    <i r="1">
      <x v="150"/>
    </i>
    <i r="1">
      <x v="151"/>
    </i>
    <i r="1">
      <x v="152"/>
    </i>
    <i r="1">
      <x v="153"/>
    </i>
    <i r="1">
      <x v="154"/>
    </i>
    <i>
      <x v="57"/>
    </i>
    <i r="1">
      <x v="35"/>
    </i>
    <i r="1">
      <x v="36"/>
    </i>
    <i r="1">
      <x v="37"/>
    </i>
    <i r="1">
      <x v="38"/>
    </i>
    <i r="1">
      <x v="39"/>
    </i>
    <i>
      <x v="58"/>
    </i>
    <i r="1">
      <x v="340"/>
    </i>
    <i r="1">
      <x v="341"/>
    </i>
    <i r="1">
      <x v="342"/>
    </i>
    <i r="1">
      <x v="343"/>
    </i>
    <i r="1">
      <x v="344"/>
    </i>
    <i>
      <x v="59"/>
    </i>
    <i r="1">
      <x v="115"/>
    </i>
    <i r="1">
      <x v="116"/>
    </i>
    <i r="1">
      <x v="117"/>
    </i>
    <i r="1">
      <x v="118"/>
    </i>
    <i r="1">
      <x v="119"/>
    </i>
    <i>
      <x v="60"/>
    </i>
    <i r="1">
      <x v="355"/>
    </i>
    <i r="1">
      <x v="356"/>
    </i>
    <i r="1">
      <x v="357"/>
    </i>
    <i r="1">
      <x v="358"/>
    </i>
    <i r="1">
      <x v="359"/>
    </i>
    <i>
      <x v="61"/>
    </i>
    <i r="1">
      <x v="350"/>
    </i>
    <i r="1">
      <x v="351"/>
    </i>
    <i r="1">
      <x v="352"/>
    </i>
    <i r="1">
      <x v="353"/>
    </i>
    <i r="1">
      <x v="354"/>
    </i>
    <i>
      <x v="62"/>
    </i>
    <i r="1">
      <x v="345"/>
    </i>
    <i r="1">
      <x v="346"/>
    </i>
    <i r="1">
      <x v="347"/>
    </i>
    <i r="1">
      <x v="348"/>
    </i>
    <i r="1">
      <x v="349"/>
    </i>
    <i>
      <x v="63"/>
    </i>
    <i r="1">
      <x v="370"/>
    </i>
    <i r="1">
      <x v="371"/>
    </i>
    <i r="1">
      <x v="372"/>
    </i>
    <i r="1">
      <x v="373"/>
    </i>
    <i r="1">
      <x v="374"/>
    </i>
    <i>
      <x v="64"/>
    </i>
    <i r="1">
      <x v="120"/>
    </i>
    <i r="1">
      <x v="121"/>
    </i>
    <i r="1">
      <x v="122"/>
    </i>
    <i r="1">
      <x v="123"/>
    </i>
    <i r="1">
      <x v="124"/>
    </i>
    <i>
      <x v="65"/>
    </i>
    <i r="1">
      <x v="365"/>
    </i>
    <i r="1">
      <x v="366"/>
    </i>
    <i r="1">
      <x v="367"/>
    </i>
    <i r="1">
      <x v="368"/>
    </i>
    <i r="1">
      <x v="369"/>
    </i>
    <i>
      <x v="66"/>
    </i>
    <i r="1">
      <x v="130"/>
    </i>
    <i r="1">
      <x v="131"/>
    </i>
    <i r="1">
      <x v="132"/>
    </i>
    <i r="1">
      <x v="133"/>
    </i>
    <i r="1">
      <x v="134"/>
    </i>
    <i>
      <x v="67"/>
    </i>
    <i r="1">
      <x v="375"/>
    </i>
    <i r="1">
      <x v="376"/>
    </i>
    <i r="1">
      <x v="377"/>
    </i>
    <i r="1">
      <x v="378"/>
    </i>
    <i r="1">
      <x v="379"/>
    </i>
    <i>
      <x v="68"/>
    </i>
    <i r="1">
      <x v="380"/>
    </i>
    <i r="1">
      <x v="381"/>
    </i>
    <i r="1">
      <x v="382"/>
    </i>
    <i r="1">
      <x v="383"/>
    </i>
    <i r="1">
      <x v="384"/>
    </i>
    <i>
      <x v="69"/>
    </i>
    <i r="1">
      <x v="135"/>
    </i>
    <i r="1">
      <x v="136"/>
    </i>
    <i r="1">
      <x v="137"/>
    </i>
    <i r="1">
      <x v="138"/>
    </i>
    <i r="1">
      <x v="139"/>
    </i>
    <i>
      <x v="70"/>
    </i>
    <i r="1">
      <x v="140"/>
    </i>
    <i r="1">
      <x v="141"/>
    </i>
    <i r="1">
      <x v="142"/>
    </i>
    <i r="1">
      <x v="143"/>
    </i>
    <i r="1">
      <x v="144"/>
    </i>
    <i>
      <x v="71"/>
    </i>
    <i r="1">
      <x v="145"/>
    </i>
    <i r="1">
      <x v="146"/>
    </i>
    <i r="1">
      <x v="147"/>
    </i>
    <i r="1">
      <x v="148"/>
    </i>
    <i r="1">
      <x v="149"/>
    </i>
    <i>
      <x v="72"/>
    </i>
    <i r="1">
      <x v="155"/>
    </i>
    <i r="1">
      <x v="156"/>
    </i>
    <i r="1">
      <x v="157"/>
    </i>
    <i r="1">
      <x v="158"/>
    </i>
    <i r="1">
      <x v="159"/>
    </i>
    <i>
      <x v="73"/>
    </i>
    <i r="1">
      <x v="385"/>
    </i>
    <i r="1">
      <x v="386"/>
    </i>
    <i r="1">
      <x v="387"/>
    </i>
    <i r="1">
      <x v="388"/>
    </i>
    <i r="1">
      <x v="389"/>
    </i>
    <i>
      <x v="74"/>
    </i>
    <i r="1">
      <x v="230"/>
    </i>
    <i r="1">
      <x v="231"/>
    </i>
    <i r="1">
      <x v="232"/>
    </i>
    <i r="1">
      <x v="233"/>
    </i>
    <i r="1">
      <x v="234"/>
    </i>
    <i>
      <x v="75"/>
    </i>
    <i r="1">
      <x v="400"/>
    </i>
    <i r="1">
      <x v="401"/>
    </i>
    <i r="1">
      <x v="402"/>
    </i>
    <i r="1">
      <x v="403"/>
    </i>
    <i r="1">
      <x v="404"/>
    </i>
    <i>
      <x v="76"/>
    </i>
    <i r="1">
      <x v="210"/>
    </i>
    <i r="1">
      <x v="211"/>
    </i>
    <i r="1">
      <x v="212"/>
    </i>
    <i r="1">
      <x v="213"/>
    </i>
    <i r="1">
      <x v="214"/>
    </i>
    <i>
      <x v="77"/>
    </i>
    <i r="1">
      <x v="215"/>
    </i>
    <i r="1">
      <x v="216"/>
    </i>
    <i r="1">
      <x v="217"/>
    </i>
    <i r="1">
      <x v="218"/>
    </i>
    <i r="1">
      <x v="219"/>
    </i>
    <i>
      <x v="78"/>
    </i>
    <i r="1">
      <x v="30"/>
    </i>
    <i r="1">
      <x v="31"/>
    </i>
    <i r="1">
      <x v="32"/>
    </i>
    <i r="1">
      <x v="33"/>
    </i>
    <i r="1">
      <x v="34"/>
    </i>
    <i>
      <x v="79"/>
    </i>
    <i r="1">
      <x v="205"/>
    </i>
    <i r="1">
      <x v="206"/>
    </i>
    <i r="1">
      <x v="207"/>
    </i>
    <i r="1">
      <x v="208"/>
    </i>
    <i r="1">
      <x v="209"/>
    </i>
    <i>
      <x v="80"/>
    </i>
    <i r="1">
      <x v="405"/>
    </i>
    <i r="1">
      <x v="406"/>
    </i>
    <i r="1">
      <x v="407"/>
    </i>
    <i r="1">
      <x v="408"/>
    </i>
    <i r="1">
      <x v="409"/>
    </i>
    <i>
      <x v="81"/>
    </i>
    <i r="1">
      <x v="175"/>
    </i>
    <i r="1">
      <x v="176"/>
    </i>
    <i r="1">
      <x v="177"/>
    </i>
    <i r="1">
      <x v="178"/>
    </i>
    <i r="1">
      <x v="179"/>
    </i>
    <i t="grand">
      <x/>
    </i>
  </rowItems>
  <colItems count="1">
    <i/>
  </colItems>
  <dataFields count="1">
    <dataField name="Количество по полю Пакентный или нет: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R00EASCL12DBC01\gmmq\EAS\UATNEW\" TargetMode="External"/><Relationship Id="rId2" Type="http://schemas.openxmlformats.org/officeDocument/2006/relationships/hyperlink" Target="file:///\\R00EASCL12DBC01\gmmq\EAS\NOW\" TargetMode="External"/><Relationship Id="rId1" Type="http://schemas.openxmlformats.org/officeDocument/2006/relationships/hyperlink" Target="file:///\\R00EASCL12DBC01\gmmq\EAS\NEW\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R00EASCL12DBC01\gmmq\EAS\UATNOW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>
      <selection activeCell="E2" sqref="E2"/>
    </sheetView>
  </sheetViews>
  <sheetFormatPr defaultRowHeight="15" x14ac:dyDescent="0.25"/>
  <cols>
    <col min="1" max="1" width="45.28515625" bestFit="1" customWidth="1"/>
    <col min="2" max="2" width="38.42578125" bestFit="1" customWidth="1"/>
    <col min="3" max="3" width="13.42578125" style="2" bestFit="1" customWidth="1"/>
    <col min="4" max="4" width="8.85546875" bestFit="1" customWidth="1"/>
    <col min="5" max="5" width="33" customWidth="1"/>
    <col min="6" max="6" width="35" style="2" bestFit="1" customWidth="1"/>
    <col min="7" max="7" width="24.28515625" style="2" bestFit="1" customWidth="1"/>
    <col min="8" max="8" width="48.140625" bestFit="1" customWidth="1"/>
  </cols>
  <sheetData>
    <row r="1" spans="1:8" x14ac:dyDescent="0.25">
      <c r="A1" s="10" t="s">
        <v>0</v>
      </c>
      <c r="B1" s="10" t="s">
        <v>83</v>
      </c>
      <c r="C1" s="10" t="s">
        <v>166</v>
      </c>
      <c r="D1" s="10" t="s">
        <v>331</v>
      </c>
      <c r="E1" s="10"/>
      <c r="F1" s="10" t="s">
        <v>332</v>
      </c>
      <c r="G1" s="10" t="s">
        <v>384</v>
      </c>
      <c r="H1" s="13" t="s">
        <v>440</v>
      </c>
    </row>
    <row r="2" spans="1:8" x14ac:dyDescent="0.25">
      <c r="A2" s="3" t="s">
        <v>1</v>
      </c>
      <c r="B2" s="3" t="s">
        <v>84</v>
      </c>
      <c r="C2" s="3" t="s">
        <v>167</v>
      </c>
      <c r="D2" s="21" t="s">
        <v>249</v>
      </c>
      <c r="E2" s="21"/>
      <c r="F2" s="3" t="s">
        <v>333</v>
      </c>
      <c r="G2" s="3" t="s">
        <v>385</v>
      </c>
      <c r="H2" s="7" t="s">
        <v>473</v>
      </c>
    </row>
    <row r="3" spans="1:8" x14ac:dyDescent="0.25">
      <c r="A3" s="4" t="s">
        <v>2</v>
      </c>
      <c r="B3" s="4" t="s">
        <v>85</v>
      </c>
      <c r="C3" s="4" t="s">
        <v>168</v>
      </c>
      <c r="D3" s="22" t="s">
        <v>250</v>
      </c>
      <c r="E3" s="22"/>
      <c r="F3" s="4" t="s">
        <v>334</v>
      </c>
      <c r="G3" s="4" t="s">
        <v>386</v>
      </c>
      <c r="H3" s="8" t="s">
        <v>540</v>
      </c>
    </row>
    <row r="4" spans="1:8" x14ac:dyDescent="0.25">
      <c r="A4" s="4" t="s">
        <v>3</v>
      </c>
      <c r="B4" s="4" t="s">
        <v>86</v>
      </c>
      <c r="C4" s="4" t="s">
        <v>169</v>
      </c>
      <c r="D4" s="22" t="s">
        <v>251</v>
      </c>
      <c r="E4" s="22"/>
      <c r="F4" s="4" t="s">
        <v>335</v>
      </c>
      <c r="G4" s="4" t="s">
        <v>387</v>
      </c>
      <c r="H4" s="8" t="s">
        <v>474</v>
      </c>
    </row>
    <row r="5" spans="1:8" x14ac:dyDescent="0.25">
      <c r="A5" s="4" t="s">
        <v>4</v>
      </c>
      <c r="B5" s="4" t="s">
        <v>87</v>
      </c>
      <c r="C5" s="4" t="s">
        <v>170</v>
      </c>
      <c r="D5" s="22" t="s">
        <v>252</v>
      </c>
      <c r="E5" s="22"/>
      <c r="F5" s="4" t="s">
        <v>336</v>
      </c>
      <c r="G5" s="4" t="s">
        <v>388</v>
      </c>
      <c r="H5" s="8" t="s">
        <v>475</v>
      </c>
    </row>
    <row r="6" spans="1:8" x14ac:dyDescent="0.25">
      <c r="A6" s="4" t="s">
        <v>5</v>
      </c>
      <c r="B6" s="4" t="s">
        <v>88</v>
      </c>
      <c r="C6" s="4" t="s">
        <v>171</v>
      </c>
      <c r="D6" s="22" t="s">
        <v>253</v>
      </c>
      <c r="E6" s="22"/>
      <c r="F6" s="4" t="s">
        <v>337</v>
      </c>
      <c r="G6" s="4" t="s">
        <v>389</v>
      </c>
      <c r="H6" s="8" t="s">
        <v>476</v>
      </c>
    </row>
    <row r="7" spans="1:8" x14ac:dyDescent="0.25">
      <c r="A7" s="4" t="s">
        <v>6</v>
      </c>
      <c r="B7" s="4" t="s">
        <v>89</v>
      </c>
      <c r="C7" s="4" t="s">
        <v>172</v>
      </c>
      <c r="D7" s="22" t="s">
        <v>254</v>
      </c>
      <c r="E7" s="22"/>
      <c r="F7" s="4" t="s">
        <v>338</v>
      </c>
      <c r="G7" s="4" t="s">
        <v>390</v>
      </c>
      <c r="H7" s="8" t="s">
        <v>541</v>
      </c>
    </row>
    <row r="8" spans="1:8" x14ac:dyDescent="0.25">
      <c r="A8" s="4" t="s">
        <v>7</v>
      </c>
      <c r="B8" s="4" t="s">
        <v>90</v>
      </c>
      <c r="C8" s="4" t="s">
        <v>173</v>
      </c>
      <c r="D8" s="22" t="s">
        <v>255</v>
      </c>
      <c r="E8" s="22"/>
      <c r="F8" s="4" t="s">
        <v>339</v>
      </c>
      <c r="G8" s="4" t="s">
        <v>391</v>
      </c>
      <c r="H8" s="8" t="s">
        <v>477</v>
      </c>
    </row>
    <row r="9" spans="1:8" x14ac:dyDescent="0.25">
      <c r="A9" s="4" t="s">
        <v>8</v>
      </c>
      <c r="B9" s="4" t="s">
        <v>91</v>
      </c>
      <c r="C9" s="4" t="s">
        <v>174</v>
      </c>
      <c r="D9" s="22" t="s">
        <v>256</v>
      </c>
      <c r="E9" s="22"/>
      <c r="F9" s="4" t="s">
        <v>340</v>
      </c>
      <c r="G9" s="4" t="s">
        <v>392</v>
      </c>
      <c r="H9" s="8" t="s">
        <v>478</v>
      </c>
    </row>
    <row r="10" spans="1:8" x14ac:dyDescent="0.25">
      <c r="A10" s="4" t="s">
        <v>9</v>
      </c>
      <c r="B10" s="4" t="s">
        <v>92</v>
      </c>
      <c r="C10" s="4" t="s">
        <v>175</v>
      </c>
      <c r="D10" s="22" t="s">
        <v>257</v>
      </c>
      <c r="E10" s="22"/>
      <c r="F10" s="4" t="s">
        <v>341</v>
      </c>
      <c r="G10" s="4" t="s">
        <v>393</v>
      </c>
      <c r="H10" s="8" t="s">
        <v>542</v>
      </c>
    </row>
    <row r="11" spans="1:8" x14ac:dyDescent="0.25">
      <c r="A11" s="4" t="s">
        <v>10</v>
      </c>
      <c r="B11" s="4" t="s">
        <v>93</v>
      </c>
      <c r="C11" s="4" t="s">
        <v>176</v>
      </c>
      <c r="D11" s="22" t="s">
        <v>258</v>
      </c>
      <c r="E11" s="22"/>
      <c r="F11" s="4" t="s">
        <v>342</v>
      </c>
      <c r="G11" s="4" t="s">
        <v>394</v>
      </c>
      <c r="H11" s="8" t="s">
        <v>543</v>
      </c>
    </row>
    <row r="12" spans="1:8" x14ac:dyDescent="0.25">
      <c r="A12" s="4" t="s">
        <v>11</v>
      </c>
      <c r="B12" s="4" t="s">
        <v>94</v>
      </c>
      <c r="C12" s="4" t="s">
        <v>177</v>
      </c>
      <c r="D12" s="22" t="s">
        <v>259</v>
      </c>
      <c r="E12" s="22"/>
      <c r="F12" s="4" t="s">
        <v>1038</v>
      </c>
      <c r="G12" s="4" t="s">
        <v>393</v>
      </c>
      <c r="H12" s="8" t="s">
        <v>479</v>
      </c>
    </row>
    <row r="13" spans="1:8" x14ac:dyDescent="0.25">
      <c r="A13" s="4" t="s">
        <v>12</v>
      </c>
      <c r="B13" s="4" t="s">
        <v>95</v>
      </c>
      <c r="C13" s="4" t="s">
        <v>178</v>
      </c>
      <c r="D13" s="22" t="s">
        <v>260</v>
      </c>
      <c r="E13" s="22"/>
      <c r="F13" s="4" t="s">
        <v>344</v>
      </c>
      <c r="G13" s="4" t="s">
        <v>396</v>
      </c>
      <c r="H13" s="8" t="s">
        <v>480</v>
      </c>
    </row>
    <row r="14" spans="1:8" x14ac:dyDescent="0.25">
      <c r="A14" s="4" t="s">
        <v>13</v>
      </c>
      <c r="B14" s="4" t="s">
        <v>96</v>
      </c>
      <c r="C14" s="4" t="s">
        <v>179</v>
      </c>
      <c r="D14" s="22" t="s">
        <v>261</v>
      </c>
      <c r="E14" s="22"/>
      <c r="F14" s="4" t="s">
        <v>345</v>
      </c>
      <c r="G14" s="4" t="s">
        <v>397</v>
      </c>
      <c r="H14" s="4" t="s">
        <v>481</v>
      </c>
    </row>
    <row r="15" spans="1:8" x14ac:dyDescent="0.25">
      <c r="A15" s="4" t="s">
        <v>14</v>
      </c>
      <c r="B15" s="4" t="s">
        <v>97</v>
      </c>
      <c r="C15" s="4" t="s">
        <v>180</v>
      </c>
      <c r="D15" s="22" t="s">
        <v>262</v>
      </c>
      <c r="E15" s="22"/>
      <c r="F15" s="4" t="s">
        <v>346</v>
      </c>
      <c r="G15" s="4" t="s">
        <v>398</v>
      </c>
      <c r="H15" s="8" t="s">
        <v>482</v>
      </c>
    </row>
    <row r="16" spans="1:8" x14ac:dyDescent="0.25">
      <c r="A16" s="4" t="s">
        <v>15</v>
      </c>
      <c r="B16" s="4" t="s">
        <v>98</v>
      </c>
      <c r="C16" s="4" t="s">
        <v>181</v>
      </c>
      <c r="D16" s="22" t="s">
        <v>263</v>
      </c>
      <c r="E16" s="22"/>
      <c r="F16" s="4" t="s">
        <v>347</v>
      </c>
      <c r="G16" s="4" t="s">
        <v>399</v>
      </c>
      <c r="H16" s="8" t="s">
        <v>483</v>
      </c>
    </row>
    <row r="17" spans="1:8" x14ac:dyDescent="0.25">
      <c r="A17" s="4" t="s">
        <v>16</v>
      </c>
      <c r="B17" s="4" t="s">
        <v>99</v>
      </c>
      <c r="C17" s="4" t="s">
        <v>182</v>
      </c>
      <c r="D17" s="22" t="s">
        <v>264</v>
      </c>
      <c r="E17" s="22"/>
      <c r="F17" s="4" t="s">
        <v>451</v>
      </c>
      <c r="G17" s="4" t="s">
        <v>417</v>
      </c>
      <c r="H17" s="8" t="s">
        <v>484</v>
      </c>
    </row>
    <row r="18" spans="1:8" x14ac:dyDescent="0.25">
      <c r="A18" s="4" t="s">
        <v>17</v>
      </c>
      <c r="B18" s="4" t="s">
        <v>100</v>
      </c>
      <c r="C18" s="4" t="s">
        <v>183</v>
      </c>
      <c r="D18" s="22" t="s">
        <v>265</v>
      </c>
      <c r="E18" s="22"/>
      <c r="F18" s="4" t="s">
        <v>348</v>
      </c>
      <c r="G18" s="4" t="s">
        <v>400</v>
      </c>
      <c r="H18" s="8" t="s">
        <v>485</v>
      </c>
    </row>
    <row r="19" spans="1:8" x14ac:dyDescent="0.25">
      <c r="A19" s="4" t="s">
        <v>18</v>
      </c>
      <c r="B19" s="4" t="s">
        <v>101</v>
      </c>
      <c r="C19" s="4" t="s">
        <v>184</v>
      </c>
      <c r="D19" s="22" t="s">
        <v>266</v>
      </c>
      <c r="E19" s="22"/>
      <c r="F19" s="4" t="s">
        <v>349</v>
      </c>
      <c r="G19" s="4" t="s">
        <v>401</v>
      </c>
      <c r="H19" s="8" t="s">
        <v>544</v>
      </c>
    </row>
    <row r="20" spans="1:8" x14ac:dyDescent="0.25">
      <c r="A20" s="4" t="s">
        <v>19</v>
      </c>
      <c r="B20" s="4" t="s">
        <v>102</v>
      </c>
      <c r="C20" s="4" t="s">
        <v>185</v>
      </c>
      <c r="D20" s="22" t="s">
        <v>267</v>
      </c>
      <c r="E20" s="22"/>
      <c r="F20" s="4" t="s">
        <v>350</v>
      </c>
      <c r="G20" s="4" t="s">
        <v>402</v>
      </c>
      <c r="H20" s="8" t="s">
        <v>545</v>
      </c>
    </row>
    <row r="21" spans="1:8" x14ac:dyDescent="0.25">
      <c r="A21" s="4" t="s">
        <v>20</v>
      </c>
      <c r="B21" s="4" t="s">
        <v>103</v>
      </c>
      <c r="C21" s="4" t="s">
        <v>186</v>
      </c>
      <c r="D21" s="22" t="s">
        <v>268</v>
      </c>
      <c r="E21" s="22"/>
      <c r="F21" s="4" t="s">
        <v>349</v>
      </c>
      <c r="G21" s="4" t="s">
        <v>403</v>
      </c>
      <c r="H21" s="8" t="s">
        <v>486</v>
      </c>
    </row>
    <row r="22" spans="1:8" x14ac:dyDescent="0.25">
      <c r="A22" s="4" t="s">
        <v>21</v>
      </c>
      <c r="B22" s="4" t="s">
        <v>104</v>
      </c>
      <c r="C22" s="4" t="s">
        <v>187</v>
      </c>
      <c r="D22" s="22" t="s">
        <v>269</v>
      </c>
      <c r="E22" s="22"/>
      <c r="F22" s="4" t="s">
        <v>351</v>
      </c>
      <c r="G22" s="4" t="s">
        <v>404</v>
      </c>
      <c r="H22" s="8" t="s">
        <v>546</v>
      </c>
    </row>
    <row r="23" spans="1:8" x14ac:dyDescent="0.25">
      <c r="A23" s="4" t="s">
        <v>22</v>
      </c>
      <c r="B23" s="4" t="s">
        <v>105</v>
      </c>
      <c r="C23" s="4" t="s">
        <v>188</v>
      </c>
      <c r="D23" s="22" t="s">
        <v>270</v>
      </c>
      <c r="E23" s="22"/>
      <c r="F23" s="4" t="s">
        <v>333</v>
      </c>
      <c r="G23" s="4" t="s">
        <v>385</v>
      </c>
      <c r="H23" s="8" t="s">
        <v>487</v>
      </c>
    </row>
    <row r="24" spans="1:8" x14ac:dyDescent="0.25">
      <c r="A24" s="4" t="s">
        <v>23</v>
      </c>
      <c r="B24" s="4" t="s">
        <v>106</v>
      </c>
      <c r="C24" s="4" t="s">
        <v>189</v>
      </c>
      <c r="D24" s="22" t="s">
        <v>271</v>
      </c>
      <c r="E24" s="22"/>
      <c r="F24" s="4" t="s">
        <v>352</v>
      </c>
      <c r="G24" s="4" t="s">
        <v>405</v>
      </c>
      <c r="H24" s="8" t="s">
        <v>488</v>
      </c>
    </row>
    <row r="25" spans="1:8" x14ac:dyDescent="0.25">
      <c r="A25" s="4" t="s">
        <v>24</v>
      </c>
      <c r="B25" s="4" t="s">
        <v>107</v>
      </c>
      <c r="C25" s="4" t="s">
        <v>190</v>
      </c>
      <c r="D25" s="22" t="s">
        <v>272</v>
      </c>
      <c r="E25" s="22"/>
      <c r="F25" s="4" t="s">
        <v>353</v>
      </c>
      <c r="G25" s="4" t="s">
        <v>406</v>
      </c>
      <c r="H25" s="8" t="s">
        <v>489</v>
      </c>
    </row>
    <row r="26" spans="1:8" x14ac:dyDescent="0.25">
      <c r="A26" s="4" t="s">
        <v>25</v>
      </c>
      <c r="B26" s="4" t="s">
        <v>108</v>
      </c>
      <c r="C26" s="4" t="s">
        <v>191</v>
      </c>
      <c r="D26" s="22" t="s">
        <v>273</v>
      </c>
      <c r="E26" s="22"/>
      <c r="F26" s="4" t="s">
        <v>354</v>
      </c>
      <c r="G26" s="4" t="s">
        <v>407</v>
      </c>
      <c r="H26" s="8" t="s">
        <v>490</v>
      </c>
    </row>
    <row r="27" spans="1:8" x14ac:dyDescent="0.25">
      <c r="A27" s="4" t="s">
        <v>26</v>
      </c>
      <c r="B27" s="4" t="s">
        <v>109</v>
      </c>
      <c r="C27" s="4" t="s">
        <v>192</v>
      </c>
      <c r="D27" s="22" t="s">
        <v>274</v>
      </c>
      <c r="E27" s="22"/>
      <c r="F27" s="4" t="s">
        <v>351</v>
      </c>
      <c r="G27" s="4" t="s">
        <v>404</v>
      </c>
      <c r="H27" s="8" t="s">
        <v>491</v>
      </c>
    </row>
    <row r="28" spans="1:8" x14ac:dyDescent="0.25">
      <c r="A28" s="4" t="s">
        <v>27</v>
      </c>
      <c r="B28" s="4" t="s">
        <v>110</v>
      </c>
      <c r="C28" s="4" t="s">
        <v>193</v>
      </c>
      <c r="D28" s="22" t="s">
        <v>275</v>
      </c>
      <c r="E28" s="22"/>
      <c r="F28" s="4" t="s">
        <v>354</v>
      </c>
      <c r="G28" s="4" t="s">
        <v>407</v>
      </c>
      <c r="H28" s="8" t="s">
        <v>492</v>
      </c>
    </row>
    <row r="29" spans="1:8" x14ac:dyDescent="0.25">
      <c r="A29" s="4" t="s">
        <v>28</v>
      </c>
      <c r="B29" s="4" t="s">
        <v>111</v>
      </c>
      <c r="C29" s="4" t="s">
        <v>194</v>
      </c>
      <c r="D29" s="22" t="s">
        <v>276</v>
      </c>
      <c r="E29" s="22"/>
      <c r="F29" s="4" t="s">
        <v>342</v>
      </c>
      <c r="G29" s="4" t="s">
        <v>394</v>
      </c>
      <c r="H29" s="8" t="s">
        <v>547</v>
      </c>
    </row>
    <row r="30" spans="1:8" x14ac:dyDescent="0.25">
      <c r="A30" s="4" t="s">
        <v>29</v>
      </c>
      <c r="B30" s="4" t="s">
        <v>112</v>
      </c>
      <c r="C30" s="4" t="s">
        <v>195</v>
      </c>
      <c r="D30" s="22" t="s">
        <v>277</v>
      </c>
      <c r="E30" s="22"/>
      <c r="F30" s="4" t="s">
        <v>351</v>
      </c>
      <c r="G30" s="4" t="s">
        <v>404</v>
      </c>
      <c r="H30" s="8" t="s">
        <v>493</v>
      </c>
    </row>
    <row r="31" spans="1:8" x14ac:dyDescent="0.25">
      <c r="A31" s="4" t="s">
        <v>30</v>
      </c>
      <c r="B31" s="4" t="s">
        <v>113</v>
      </c>
      <c r="C31" s="4" t="s">
        <v>196</v>
      </c>
      <c r="D31" s="22" t="s">
        <v>278</v>
      </c>
      <c r="E31" s="22"/>
      <c r="F31" s="4" t="s">
        <v>355</v>
      </c>
      <c r="G31" s="4" t="s">
        <v>408</v>
      </c>
      <c r="H31" s="8" t="s">
        <v>548</v>
      </c>
    </row>
    <row r="32" spans="1:8" x14ac:dyDescent="0.25">
      <c r="A32" s="4" t="s">
        <v>31</v>
      </c>
      <c r="B32" s="4" t="s">
        <v>114</v>
      </c>
      <c r="C32" s="4" t="s">
        <v>197</v>
      </c>
      <c r="D32" s="22" t="s">
        <v>279</v>
      </c>
      <c r="E32" s="22"/>
      <c r="F32" s="4" t="s">
        <v>356</v>
      </c>
      <c r="G32" s="4" t="s">
        <v>409</v>
      </c>
      <c r="H32" s="8" t="s">
        <v>494</v>
      </c>
    </row>
    <row r="33" spans="1:8" x14ac:dyDescent="0.25">
      <c r="A33" s="4" t="s">
        <v>32</v>
      </c>
      <c r="B33" s="4" t="s">
        <v>115</v>
      </c>
      <c r="C33" s="4" t="s">
        <v>198</v>
      </c>
      <c r="D33" s="22" t="s">
        <v>280</v>
      </c>
      <c r="E33" s="22"/>
      <c r="F33" s="4" t="s">
        <v>357</v>
      </c>
      <c r="G33" s="4" t="s">
        <v>410</v>
      </c>
      <c r="H33" s="8" t="s">
        <v>495</v>
      </c>
    </row>
    <row r="34" spans="1:8" x14ac:dyDescent="0.25">
      <c r="A34" s="4" t="s">
        <v>33</v>
      </c>
      <c r="B34" s="4" t="s">
        <v>116</v>
      </c>
      <c r="C34" s="4" t="s">
        <v>199</v>
      </c>
      <c r="D34" s="22" t="s">
        <v>281</v>
      </c>
      <c r="E34" s="22"/>
      <c r="F34" s="4" t="s">
        <v>358</v>
      </c>
      <c r="G34" s="4" t="s">
        <v>401</v>
      </c>
      <c r="H34" s="8" t="s">
        <v>496</v>
      </c>
    </row>
    <row r="35" spans="1:8" x14ac:dyDescent="0.25">
      <c r="A35" s="4" t="s">
        <v>34</v>
      </c>
      <c r="B35" s="4" t="s">
        <v>117</v>
      </c>
      <c r="C35" s="4" t="s">
        <v>200</v>
      </c>
      <c r="D35" s="22" t="s">
        <v>282</v>
      </c>
      <c r="E35" s="22"/>
      <c r="F35" s="4" t="s">
        <v>359</v>
      </c>
      <c r="G35" s="4" t="s">
        <v>411</v>
      </c>
      <c r="H35" s="8" t="s">
        <v>549</v>
      </c>
    </row>
    <row r="36" spans="1:8" x14ac:dyDescent="0.25">
      <c r="A36" s="4" t="s">
        <v>35</v>
      </c>
      <c r="B36" s="4" t="s">
        <v>118</v>
      </c>
      <c r="C36" s="4" t="s">
        <v>201</v>
      </c>
      <c r="D36" s="22" t="s">
        <v>283</v>
      </c>
      <c r="E36" s="22"/>
      <c r="F36" s="4" t="s">
        <v>360</v>
      </c>
      <c r="G36" s="4" t="s">
        <v>412</v>
      </c>
      <c r="H36" s="8" t="s">
        <v>497</v>
      </c>
    </row>
    <row r="37" spans="1:8" x14ac:dyDescent="0.25">
      <c r="A37" s="4" t="s">
        <v>36</v>
      </c>
      <c r="B37" s="4" t="s">
        <v>119</v>
      </c>
      <c r="C37" s="4" t="s">
        <v>202</v>
      </c>
      <c r="D37" s="22" t="s">
        <v>284</v>
      </c>
      <c r="E37" s="22"/>
      <c r="F37" s="4" t="s">
        <v>341</v>
      </c>
      <c r="G37" s="4" t="s">
        <v>413</v>
      </c>
      <c r="H37" s="8" t="s">
        <v>498</v>
      </c>
    </row>
    <row r="38" spans="1:8" x14ac:dyDescent="0.25">
      <c r="A38" s="4" t="s">
        <v>37</v>
      </c>
      <c r="B38" s="4" t="s">
        <v>120</v>
      </c>
      <c r="C38" s="4" t="s">
        <v>203</v>
      </c>
      <c r="D38" s="22" t="s">
        <v>285</v>
      </c>
      <c r="E38" s="22"/>
      <c r="F38" s="4" t="s">
        <v>361</v>
      </c>
      <c r="G38" s="4" t="s">
        <v>414</v>
      </c>
      <c r="H38" s="8" t="s">
        <v>499</v>
      </c>
    </row>
    <row r="39" spans="1:8" x14ac:dyDescent="0.25">
      <c r="A39" s="4" t="s">
        <v>38</v>
      </c>
      <c r="B39" s="4" t="s">
        <v>121</v>
      </c>
      <c r="C39" s="4" t="s">
        <v>204</v>
      </c>
      <c r="D39" s="22" t="s">
        <v>286</v>
      </c>
      <c r="E39" s="22"/>
      <c r="F39" s="4" t="s">
        <v>343</v>
      </c>
      <c r="G39" s="4" t="s">
        <v>395</v>
      </c>
      <c r="H39" s="8" t="s">
        <v>500</v>
      </c>
    </row>
    <row r="40" spans="1:8" x14ac:dyDescent="0.25">
      <c r="A40" s="4" t="s">
        <v>39</v>
      </c>
      <c r="B40" s="4" t="s">
        <v>122</v>
      </c>
      <c r="C40" s="4" t="s">
        <v>205</v>
      </c>
      <c r="D40" s="22" t="s">
        <v>287</v>
      </c>
      <c r="E40" s="22"/>
      <c r="F40" s="4" t="s">
        <v>362</v>
      </c>
      <c r="G40" s="4" t="s">
        <v>415</v>
      </c>
      <c r="H40" s="8" t="s">
        <v>501</v>
      </c>
    </row>
    <row r="41" spans="1:8" x14ac:dyDescent="0.25">
      <c r="A41" s="4" t="s">
        <v>40</v>
      </c>
      <c r="B41" s="4" t="s">
        <v>123</v>
      </c>
      <c r="C41" s="4" t="s">
        <v>206</v>
      </c>
      <c r="D41" s="22" t="s">
        <v>288</v>
      </c>
      <c r="E41" s="22"/>
      <c r="F41" s="4" t="s">
        <v>363</v>
      </c>
      <c r="G41" s="4" t="s">
        <v>416</v>
      </c>
      <c r="H41" s="8" t="s">
        <v>502</v>
      </c>
    </row>
    <row r="42" spans="1:8" x14ac:dyDescent="0.25">
      <c r="A42" s="4" t="s">
        <v>41</v>
      </c>
      <c r="B42" s="4" t="s">
        <v>124</v>
      </c>
      <c r="C42" s="4" t="s">
        <v>207</v>
      </c>
      <c r="D42" s="4" t="s">
        <v>289</v>
      </c>
      <c r="E42" s="4"/>
      <c r="F42" s="4" t="s">
        <v>345</v>
      </c>
      <c r="G42" s="4" t="s">
        <v>397</v>
      </c>
      <c r="H42" s="8" t="s">
        <v>503</v>
      </c>
    </row>
    <row r="43" spans="1:8" x14ac:dyDescent="0.25">
      <c r="A43" s="4" t="s">
        <v>42</v>
      </c>
      <c r="B43" s="4" t="s">
        <v>125</v>
      </c>
      <c r="C43" s="4" t="s">
        <v>208</v>
      </c>
      <c r="D43" s="4" t="s">
        <v>290</v>
      </c>
      <c r="E43" s="4"/>
      <c r="F43" s="4" t="s">
        <v>364</v>
      </c>
      <c r="G43" s="4" t="s">
        <v>417</v>
      </c>
      <c r="H43" s="8" t="s">
        <v>550</v>
      </c>
    </row>
    <row r="44" spans="1:8" x14ac:dyDescent="0.25">
      <c r="A44" s="4" t="s">
        <v>43</v>
      </c>
      <c r="B44" s="4" t="s">
        <v>126</v>
      </c>
      <c r="C44" s="4" t="s">
        <v>209</v>
      </c>
      <c r="D44" s="4" t="s">
        <v>291</v>
      </c>
      <c r="E44" s="4"/>
      <c r="F44" s="4" t="s">
        <v>365</v>
      </c>
      <c r="G44" s="4" t="s">
        <v>418</v>
      </c>
      <c r="H44" s="8" t="s">
        <v>504</v>
      </c>
    </row>
    <row r="45" spans="1:8" x14ac:dyDescent="0.25">
      <c r="A45" s="4" t="s">
        <v>44</v>
      </c>
      <c r="B45" s="4" t="s">
        <v>127</v>
      </c>
      <c r="C45" s="4" t="s">
        <v>210</v>
      </c>
      <c r="D45" s="4" t="s">
        <v>292</v>
      </c>
      <c r="E45" s="4"/>
      <c r="F45" s="4" t="s">
        <v>355</v>
      </c>
      <c r="G45" s="4" t="s">
        <v>408</v>
      </c>
      <c r="H45" s="8" t="s">
        <v>551</v>
      </c>
    </row>
    <row r="46" spans="1:8" x14ac:dyDescent="0.25">
      <c r="A46" s="4" t="s">
        <v>45</v>
      </c>
      <c r="B46" s="4" t="s">
        <v>128</v>
      </c>
      <c r="C46" s="4" t="s">
        <v>211</v>
      </c>
      <c r="D46" s="4" t="s">
        <v>293</v>
      </c>
      <c r="E46" s="4"/>
      <c r="F46" s="4" t="s">
        <v>366</v>
      </c>
      <c r="G46" s="4" t="s">
        <v>419</v>
      </c>
      <c r="H46" s="14" t="s">
        <v>564</v>
      </c>
    </row>
    <row r="47" spans="1:8" x14ac:dyDescent="0.25">
      <c r="A47" s="4" t="s">
        <v>46</v>
      </c>
      <c r="B47" s="4" t="s">
        <v>129</v>
      </c>
      <c r="C47" s="4" t="s">
        <v>212</v>
      </c>
      <c r="D47" s="4" t="s">
        <v>294</v>
      </c>
      <c r="E47" s="4"/>
      <c r="F47" s="4" t="s">
        <v>353</v>
      </c>
      <c r="G47" s="4" t="s">
        <v>420</v>
      </c>
      <c r="H47" s="8" t="s">
        <v>552</v>
      </c>
    </row>
    <row r="48" spans="1:8" x14ac:dyDescent="0.25">
      <c r="A48" s="4" t="s">
        <v>47</v>
      </c>
      <c r="B48" s="4" t="s">
        <v>130</v>
      </c>
      <c r="C48" s="4" t="s">
        <v>213</v>
      </c>
      <c r="D48" s="4" t="s">
        <v>295</v>
      </c>
      <c r="E48" s="4"/>
      <c r="F48" s="4" t="s">
        <v>367</v>
      </c>
      <c r="G48" s="4" t="s">
        <v>421</v>
      </c>
      <c r="H48" s="8" t="s">
        <v>505</v>
      </c>
    </row>
    <row r="49" spans="1:8" x14ac:dyDescent="0.25">
      <c r="A49" s="4" t="s">
        <v>48</v>
      </c>
      <c r="B49" s="4" t="s">
        <v>131</v>
      </c>
      <c r="C49" s="4" t="s">
        <v>214</v>
      </c>
      <c r="D49" s="4" t="s">
        <v>296</v>
      </c>
      <c r="E49" s="4"/>
      <c r="F49" s="4" t="s">
        <v>368</v>
      </c>
      <c r="G49" s="4" t="s">
        <v>422</v>
      </c>
      <c r="H49" s="8" t="s">
        <v>506</v>
      </c>
    </row>
    <row r="50" spans="1:8" x14ac:dyDescent="0.25">
      <c r="A50" s="4" t="s">
        <v>49</v>
      </c>
      <c r="B50" s="4" t="s">
        <v>132</v>
      </c>
      <c r="C50" s="4" t="s">
        <v>215</v>
      </c>
      <c r="D50" s="4" t="s">
        <v>297</v>
      </c>
      <c r="E50" s="4"/>
      <c r="F50" s="4" t="s">
        <v>369</v>
      </c>
      <c r="G50" s="4" t="s">
        <v>423</v>
      </c>
      <c r="H50" s="8" t="s">
        <v>507</v>
      </c>
    </row>
    <row r="51" spans="1:8" x14ac:dyDescent="0.25">
      <c r="A51" s="4" t="s">
        <v>50</v>
      </c>
      <c r="B51" s="4" t="s">
        <v>133</v>
      </c>
      <c r="C51" s="4" t="s">
        <v>216</v>
      </c>
      <c r="D51" s="4" t="s">
        <v>298</v>
      </c>
      <c r="E51" s="4"/>
      <c r="F51" s="4" t="s">
        <v>370</v>
      </c>
      <c r="G51" s="4" t="s">
        <v>424</v>
      </c>
      <c r="H51" s="8" t="s">
        <v>508</v>
      </c>
    </row>
    <row r="52" spans="1:8" x14ac:dyDescent="0.25">
      <c r="A52" s="4" t="s">
        <v>51</v>
      </c>
      <c r="B52" s="4" t="s">
        <v>134</v>
      </c>
      <c r="C52" s="4" t="s">
        <v>217</v>
      </c>
      <c r="D52" s="4" t="s">
        <v>299</v>
      </c>
      <c r="E52" s="4"/>
      <c r="F52" s="4" t="s">
        <v>371</v>
      </c>
      <c r="G52" s="4" t="s">
        <v>425</v>
      </c>
      <c r="H52" s="8" t="s">
        <v>509</v>
      </c>
    </row>
    <row r="53" spans="1:8" x14ac:dyDescent="0.25">
      <c r="A53" s="4" t="s">
        <v>52</v>
      </c>
      <c r="B53" s="4" t="s">
        <v>135</v>
      </c>
      <c r="C53" s="4" t="s">
        <v>218</v>
      </c>
      <c r="D53" s="4" t="s">
        <v>300</v>
      </c>
      <c r="E53" s="4"/>
      <c r="F53" s="4" t="s">
        <v>338</v>
      </c>
      <c r="G53" s="4" t="s">
        <v>426</v>
      </c>
      <c r="H53" s="8" t="s">
        <v>510</v>
      </c>
    </row>
    <row r="54" spans="1:8" x14ac:dyDescent="0.25">
      <c r="A54" s="4" t="s">
        <v>53</v>
      </c>
      <c r="B54" s="4" t="s">
        <v>136</v>
      </c>
      <c r="C54" s="4" t="s">
        <v>219</v>
      </c>
      <c r="D54" s="4" t="s">
        <v>301</v>
      </c>
      <c r="E54" s="4"/>
      <c r="F54" s="4" t="s">
        <v>372</v>
      </c>
      <c r="G54" s="4" t="s">
        <v>427</v>
      </c>
      <c r="H54" s="8" t="s">
        <v>511</v>
      </c>
    </row>
    <row r="55" spans="1:8" x14ac:dyDescent="0.25">
      <c r="A55" s="4" t="s">
        <v>54</v>
      </c>
      <c r="B55" s="4" t="s">
        <v>137</v>
      </c>
      <c r="C55" s="4" t="s">
        <v>220</v>
      </c>
      <c r="D55" s="4" t="s">
        <v>302</v>
      </c>
      <c r="E55" s="4"/>
      <c r="F55" s="4" t="s">
        <v>347</v>
      </c>
      <c r="G55" s="4" t="s">
        <v>399</v>
      </c>
      <c r="H55" s="8" t="s">
        <v>553</v>
      </c>
    </row>
    <row r="56" spans="1:8" x14ac:dyDescent="0.25">
      <c r="A56" s="4" t="s">
        <v>55</v>
      </c>
      <c r="B56" s="4" t="s">
        <v>138</v>
      </c>
      <c r="C56" s="4" t="s">
        <v>221</v>
      </c>
      <c r="D56" s="4" t="s">
        <v>303</v>
      </c>
      <c r="E56" s="4"/>
      <c r="F56" s="4" t="s">
        <v>373</v>
      </c>
      <c r="G56" s="4" t="s">
        <v>428</v>
      </c>
      <c r="H56" s="8" t="s">
        <v>554</v>
      </c>
    </row>
    <row r="57" spans="1:8" x14ac:dyDescent="0.25">
      <c r="A57" s="4" t="s">
        <v>56</v>
      </c>
      <c r="B57" s="4" t="s">
        <v>139</v>
      </c>
      <c r="C57" s="4" t="s">
        <v>222</v>
      </c>
      <c r="D57" s="4" t="s">
        <v>304</v>
      </c>
      <c r="E57" s="4"/>
      <c r="F57" s="4" t="s">
        <v>374</v>
      </c>
      <c r="G57" s="4" t="s">
        <v>429</v>
      </c>
      <c r="H57" s="8" t="s">
        <v>512</v>
      </c>
    </row>
    <row r="58" spans="1:8" x14ac:dyDescent="0.25">
      <c r="A58" s="4" t="s">
        <v>57</v>
      </c>
      <c r="B58" s="4" t="s">
        <v>140</v>
      </c>
      <c r="C58" s="4" t="s">
        <v>223</v>
      </c>
      <c r="D58" s="4" t="s">
        <v>305</v>
      </c>
      <c r="E58" s="4"/>
      <c r="F58" s="4" t="s">
        <v>345</v>
      </c>
      <c r="G58" s="4" t="s">
        <v>397</v>
      </c>
      <c r="H58" s="8" t="s">
        <v>513</v>
      </c>
    </row>
    <row r="59" spans="1:8" x14ac:dyDescent="0.25">
      <c r="A59" s="4" t="s">
        <v>58</v>
      </c>
      <c r="B59" s="4" t="s">
        <v>141</v>
      </c>
      <c r="C59" s="4" t="s">
        <v>224</v>
      </c>
      <c r="D59" s="4" t="s">
        <v>306</v>
      </c>
      <c r="E59" s="4"/>
      <c r="F59" s="4" t="s">
        <v>452</v>
      </c>
      <c r="G59" s="4" t="s">
        <v>390</v>
      </c>
      <c r="H59" s="8" t="s">
        <v>514</v>
      </c>
    </row>
    <row r="60" spans="1:8" x14ac:dyDescent="0.25">
      <c r="A60" s="4" t="s">
        <v>59</v>
      </c>
      <c r="B60" s="4" t="s">
        <v>142</v>
      </c>
      <c r="C60" s="4" t="s">
        <v>225</v>
      </c>
      <c r="D60" s="4" t="s">
        <v>307</v>
      </c>
      <c r="E60" s="4"/>
      <c r="F60" s="4" t="s">
        <v>335</v>
      </c>
      <c r="G60" s="4" t="s">
        <v>387</v>
      </c>
      <c r="H60" s="8" t="s">
        <v>515</v>
      </c>
    </row>
    <row r="61" spans="1:8" x14ac:dyDescent="0.25">
      <c r="A61" s="4" t="s">
        <v>60</v>
      </c>
      <c r="B61" s="4" t="s">
        <v>143</v>
      </c>
      <c r="C61" s="4" t="s">
        <v>226</v>
      </c>
      <c r="D61" s="4" t="s">
        <v>308</v>
      </c>
      <c r="E61" s="4"/>
      <c r="F61" s="4" t="s">
        <v>451</v>
      </c>
      <c r="G61" s="4" t="s">
        <v>417</v>
      </c>
      <c r="H61" s="8" t="s">
        <v>516</v>
      </c>
    </row>
    <row r="62" spans="1:8" x14ac:dyDescent="0.25">
      <c r="A62" s="4" t="s">
        <v>61</v>
      </c>
      <c r="B62" s="4" t="s">
        <v>144</v>
      </c>
      <c r="C62" s="4" t="s">
        <v>227</v>
      </c>
      <c r="D62" s="4" t="s">
        <v>309</v>
      </c>
      <c r="E62" s="4"/>
      <c r="F62" s="4" t="s">
        <v>337</v>
      </c>
      <c r="G62" s="4" t="s">
        <v>389</v>
      </c>
      <c r="H62" s="8" t="s">
        <v>517</v>
      </c>
    </row>
    <row r="63" spans="1:8" x14ac:dyDescent="0.25">
      <c r="A63" s="4" t="s">
        <v>62</v>
      </c>
      <c r="B63" s="4" t="s">
        <v>145</v>
      </c>
      <c r="C63" s="4" t="s">
        <v>228</v>
      </c>
      <c r="D63" s="4" t="s">
        <v>310</v>
      </c>
      <c r="E63" s="4"/>
      <c r="F63" s="4" t="s">
        <v>375</v>
      </c>
      <c r="G63" s="4" t="s">
        <v>430</v>
      </c>
      <c r="H63" s="8" t="s">
        <v>555</v>
      </c>
    </row>
    <row r="64" spans="1:8" x14ac:dyDescent="0.25">
      <c r="A64" s="4" t="s">
        <v>63</v>
      </c>
      <c r="B64" s="4" t="s">
        <v>146</v>
      </c>
      <c r="C64" s="4" t="s">
        <v>229</v>
      </c>
      <c r="D64" s="4" t="s">
        <v>311</v>
      </c>
      <c r="E64" s="4"/>
      <c r="F64" s="4" t="s">
        <v>360</v>
      </c>
      <c r="G64" s="4" t="s">
        <v>412</v>
      </c>
      <c r="H64" s="8" t="s">
        <v>518</v>
      </c>
    </row>
    <row r="65" spans="1:8" x14ac:dyDescent="0.25">
      <c r="A65" s="4" t="s">
        <v>64</v>
      </c>
      <c r="B65" s="4" t="s">
        <v>147</v>
      </c>
      <c r="C65" s="4" t="s">
        <v>230</v>
      </c>
      <c r="D65" s="4" t="s">
        <v>312</v>
      </c>
      <c r="E65" s="4"/>
      <c r="F65" s="4" t="s">
        <v>376</v>
      </c>
      <c r="G65" s="4" t="s">
        <v>431</v>
      </c>
      <c r="H65" s="8" t="s">
        <v>556</v>
      </c>
    </row>
    <row r="66" spans="1:8" x14ac:dyDescent="0.25">
      <c r="A66" s="4" t="s">
        <v>65</v>
      </c>
      <c r="B66" s="4" t="s">
        <v>148</v>
      </c>
      <c r="C66" s="4" t="s">
        <v>231</v>
      </c>
      <c r="D66" s="4" t="s">
        <v>313</v>
      </c>
      <c r="E66" s="4"/>
      <c r="F66" s="4" t="s">
        <v>377</v>
      </c>
      <c r="G66" s="4" t="s">
        <v>432</v>
      </c>
      <c r="H66" s="8" t="s">
        <v>557</v>
      </c>
    </row>
    <row r="67" spans="1:8" x14ac:dyDescent="0.25">
      <c r="A67" s="4" t="s">
        <v>66</v>
      </c>
      <c r="B67" s="4" t="s">
        <v>149</v>
      </c>
      <c r="C67" s="4" t="s">
        <v>232</v>
      </c>
      <c r="D67" s="4" t="s">
        <v>314</v>
      </c>
      <c r="E67" s="4"/>
      <c r="F67" s="4" t="s">
        <v>364</v>
      </c>
      <c r="G67" s="4" t="s">
        <v>433</v>
      </c>
      <c r="H67" s="8" t="s">
        <v>519</v>
      </c>
    </row>
    <row r="68" spans="1:8" x14ac:dyDescent="0.25">
      <c r="A68" s="4" t="s">
        <v>67</v>
      </c>
      <c r="B68" s="4" t="s">
        <v>150</v>
      </c>
      <c r="C68" s="4" t="s">
        <v>233</v>
      </c>
      <c r="D68" s="4" t="s">
        <v>315</v>
      </c>
      <c r="E68" s="4"/>
      <c r="F68" s="4" t="s">
        <v>378</v>
      </c>
      <c r="G68" s="4" t="s">
        <v>434</v>
      </c>
      <c r="H68" s="8" t="s">
        <v>558</v>
      </c>
    </row>
    <row r="69" spans="1:8" x14ac:dyDescent="0.25">
      <c r="A69" s="4" t="s">
        <v>68</v>
      </c>
      <c r="B69" s="4" t="s">
        <v>151</v>
      </c>
      <c r="C69" s="4" t="s">
        <v>234</v>
      </c>
      <c r="D69" s="4" t="s">
        <v>316</v>
      </c>
      <c r="E69" s="4"/>
      <c r="F69" s="4" t="s">
        <v>353</v>
      </c>
      <c r="G69" s="4" t="s">
        <v>406</v>
      </c>
      <c r="H69" s="8" t="s">
        <v>520</v>
      </c>
    </row>
    <row r="70" spans="1:8" x14ac:dyDescent="0.25">
      <c r="A70" s="4" t="s">
        <v>69</v>
      </c>
      <c r="B70" s="4" t="s">
        <v>152</v>
      </c>
      <c r="C70" s="4" t="s">
        <v>235</v>
      </c>
      <c r="D70" s="4" t="s">
        <v>317</v>
      </c>
      <c r="E70" s="4"/>
      <c r="F70" s="4" t="s">
        <v>379</v>
      </c>
      <c r="G70" s="4" t="s">
        <v>435</v>
      </c>
      <c r="H70" s="8" t="s">
        <v>521</v>
      </c>
    </row>
    <row r="71" spans="1:8" x14ac:dyDescent="0.25">
      <c r="A71" s="4" t="s">
        <v>70</v>
      </c>
      <c r="B71" s="4" t="s">
        <v>153</v>
      </c>
      <c r="C71" s="4" t="s">
        <v>236</v>
      </c>
      <c r="D71" s="4" t="s">
        <v>318</v>
      </c>
      <c r="E71" s="4"/>
      <c r="F71" s="4" t="s">
        <v>380</v>
      </c>
      <c r="G71" s="4" t="s">
        <v>436</v>
      </c>
      <c r="H71" s="8" t="s">
        <v>522</v>
      </c>
    </row>
    <row r="72" spans="1:8" x14ac:dyDescent="0.25">
      <c r="A72" s="4" t="s">
        <v>71</v>
      </c>
      <c r="B72" s="4" t="s">
        <v>154</v>
      </c>
      <c r="C72" s="4" t="s">
        <v>237</v>
      </c>
      <c r="D72" s="4" t="s">
        <v>319</v>
      </c>
      <c r="E72" s="4"/>
      <c r="F72" s="4" t="s">
        <v>381</v>
      </c>
      <c r="G72" s="4" t="s">
        <v>437</v>
      </c>
      <c r="H72" s="8" t="s">
        <v>523</v>
      </c>
    </row>
    <row r="73" spans="1:8" x14ac:dyDescent="0.25">
      <c r="A73" s="4" t="s">
        <v>72</v>
      </c>
      <c r="B73" s="4" t="s">
        <v>155</v>
      </c>
      <c r="C73" s="4" t="s">
        <v>238</v>
      </c>
      <c r="D73" s="4" t="s">
        <v>320</v>
      </c>
      <c r="E73" s="4"/>
      <c r="F73" s="4" t="s">
        <v>350</v>
      </c>
      <c r="G73" s="4" t="s">
        <v>402</v>
      </c>
      <c r="H73" s="8" t="s">
        <v>524</v>
      </c>
    </row>
    <row r="74" spans="1:8" x14ac:dyDescent="0.25">
      <c r="A74" s="4" t="s">
        <v>73</v>
      </c>
      <c r="B74" s="4" t="s">
        <v>156</v>
      </c>
      <c r="C74" s="4" t="s">
        <v>239</v>
      </c>
      <c r="D74" s="4" t="s">
        <v>321</v>
      </c>
      <c r="E74" s="4"/>
      <c r="F74" s="4" t="s">
        <v>355</v>
      </c>
      <c r="G74" s="4" t="s">
        <v>408</v>
      </c>
      <c r="H74" s="8" t="s">
        <v>525</v>
      </c>
    </row>
    <row r="75" spans="1:8" x14ac:dyDescent="0.25">
      <c r="A75" s="4" t="s">
        <v>74</v>
      </c>
      <c r="B75" s="4" t="s">
        <v>157</v>
      </c>
      <c r="C75" s="4" t="s">
        <v>240</v>
      </c>
      <c r="D75" s="4" t="s">
        <v>322</v>
      </c>
      <c r="E75" s="4"/>
      <c r="F75" s="4" t="s">
        <v>380</v>
      </c>
      <c r="G75" s="4" t="s">
        <v>436</v>
      </c>
      <c r="H75" s="8" t="s">
        <v>559</v>
      </c>
    </row>
    <row r="76" spans="1:8" x14ac:dyDescent="0.25">
      <c r="A76" s="4" t="s">
        <v>75</v>
      </c>
      <c r="B76" s="4" t="s">
        <v>158</v>
      </c>
      <c r="C76" s="4" t="s">
        <v>241</v>
      </c>
      <c r="D76" s="4" t="s">
        <v>323</v>
      </c>
      <c r="E76" s="4"/>
      <c r="F76" s="4" t="s">
        <v>382</v>
      </c>
      <c r="G76" s="4" t="s">
        <v>438</v>
      </c>
      <c r="H76" s="8" t="s">
        <v>560</v>
      </c>
    </row>
    <row r="77" spans="1:8" x14ac:dyDescent="0.25">
      <c r="A77" s="4" t="s">
        <v>76</v>
      </c>
      <c r="B77" s="4" t="s">
        <v>159</v>
      </c>
      <c r="C77" s="4" t="s">
        <v>242</v>
      </c>
      <c r="D77" s="4" t="s">
        <v>324</v>
      </c>
      <c r="E77" s="4"/>
      <c r="F77" s="4" t="s">
        <v>381</v>
      </c>
      <c r="G77" s="4" t="s">
        <v>437</v>
      </c>
      <c r="H77" s="8" t="s">
        <v>526</v>
      </c>
    </row>
    <row r="78" spans="1:8" x14ac:dyDescent="0.25">
      <c r="A78" s="4" t="s">
        <v>77</v>
      </c>
      <c r="B78" s="4" t="s">
        <v>160</v>
      </c>
      <c r="C78" s="4" t="s">
        <v>243</v>
      </c>
      <c r="D78" s="4" t="s">
        <v>325</v>
      </c>
      <c r="E78" s="4"/>
      <c r="F78" s="4" t="s">
        <v>336</v>
      </c>
      <c r="G78" s="4" t="s">
        <v>388</v>
      </c>
      <c r="H78" s="8" t="s">
        <v>527</v>
      </c>
    </row>
    <row r="79" spans="1:8" x14ac:dyDescent="0.25">
      <c r="A79" s="4" t="s">
        <v>78</v>
      </c>
      <c r="B79" s="4" t="s">
        <v>161</v>
      </c>
      <c r="C79" s="4" t="s">
        <v>244</v>
      </c>
      <c r="D79" s="4" t="s">
        <v>326</v>
      </c>
      <c r="E79" s="4"/>
      <c r="F79" s="4" t="s">
        <v>333</v>
      </c>
      <c r="G79" s="4" t="s">
        <v>385</v>
      </c>
      <c r="H79" s="8" t="s">
        <v>561</v>
      </c>
    </row>
    <row r="80" spans="1:8" x14ac:dyDescent="0.25">
      <c r="A80" s="4" t="s">
        <v>79</v>
      </c>
      <c r="B80" s="4" t="s">
        <v>162</v>
      </c>
      <c r="C80" s="4" t="s">
        <v>245</v>
      </c>
      <c r="D80" s="4" t="s">
        <v>327</v>
      </c>
      <c r="E80" s="4"/>
      <c r="F80" s="4" t="s">
        <v>358</v>
      </c>
      <c r="G80" s="4" t="s">
        <v>405</v>
      </c>
      <c r="H80" s="8" t="s">
        <v>562</v>
      </c>
    </row>
    <row r="81" spans="1:8" x14ac:dyDescent="0.25">
      <c r="A81" s="4" t="s">
        <v>80</v>
      </c>
      <c r="B81" s="4" t="s">
        <v>163</v>
      </c>
      <c r="C81" s="4" t="s">
        <v>246</v>
      </c>
      <c r="D81" s="4" t="s">
        <v>328</v>
      </c>
      <c r="E81" s="4"/>
      <c r="F81" s="4" t="s">
        <v>379</v>
      </c>
      <c r="G81" s="4" t="s">
        <v>393</v>
      </c>
      <c r="H81" s="8" t="s">
        <v>563</v>
      </c>
    </row>
    <row r="82" spans="1:8" x14ac:dyDescent="0.25">
      <c r="A82" s="4" t="s">
        <v>81</v>
      </c>
      <c r="B82" s="4" t="s">
        <v>164</v>
      </c>
      <c r="C82" s="4" t="s">
        <v>247</v>
      </c>
      <c r="D82" s="4" t="s">
        <v>329</v>
      </c>
      <c r="E82" s="4"/>
      <c r="F82" s="4" t="s">
        <v>347</v>
      </c>
      <c r="G82" s="4" t="s">
        <v>399</v>
      </c>
      <c r="H82" s="8" t="s">
        <v>528</v>
      </c>
    </row>
    <row r="83" spans="1:8" x14ac:dyDescent="0.25">
      <c r="A83" s="4" t="s">
        <v>82</v>
      </c>
      <c r="B83" s="4" t="s">
        <v>165</v>
      </c>
      <c r="C83" s="4" t="s">
        <v>248</v>
      </c>
      <c r="D83" s="4" t="s">
        <v>330</v>
      </c>
      <c r="E83" s="4"/>
      <c r="F83" s="4" t="s">
        <v>383</v>
      </c>
      <c r="G83" s="4" t="s">
        <v>439</v>
      </c>
      <c r="H83" s="8" t="s">
        <v>529</v>
      </c>
    </row>
    <row r="84" spans="1:8" x14ac:dyDescent="0.25">
      <c r="A84" s="4" t="s">
        <v>450</v>
      </c>
      <c r="B84" s="4" t="s">
        <v>472</v>
      </c>
      <c r="C84" s="4" t="s">
        <v>462</v>
      </c>
      <c r="D84" s="4" t="s">
        <v>574</v>
      </c>
      <c r="E84" s="4"/>
      <c r="F84" s="4" t="s">
        <v>346</v>
      </c>
      <c r="G84" s="4" t="s">
        <v>398</v>
      </c>
      <c r="H84" s="8" t="s">
        <v>539</v>
      </c>
    </row>
    <row r="85" spans="1:8" x14ac:dyDescent="0.25">
      <c r="A85" s="4" t="s">
        <v>441</v>
      </c>
      <c r="B85" s="4" t="s">
        <v>463</v>
      </c>
      <c r="C85" s="4" t="s">
        <v>453</v>
      </c>
      <c r="D85" s="4" t="s">
        <v>565</v>
      </c>
      <c r="E85" s="4"/>
      <c r="F85" s="4" t="s">
        <v>451</v>
      </c>
      <c r="G85" s="4" t="s">
        <v>417</v>
      </c>
      <c r="H85" s="8" t="s">
        <v>530</v>
      </c>
    </row>
    <row r="86" spans="1:8" x14ac:dyDescent="0.25">
      <c r="A86" s="4" t="s">
        <v>442</v>
      </c>
      <c r="B86" s="4" t="s">
        <v>464</v>
      </c>
      <c r="C86" s="4" t="s">
        <v>454</v>
      </c>
      <c r="D86" s="4" t="s">
        <v>566</v>
      </c>
      <c r="E86" s="4"/>
      <c r="F86" s="4" t="s">
        <v>382</v>
      </c>
      <c r="G86" s="4" t="s">
        <v>438</v>
      </c>
      <c r="H86" s="8" t="s">
        <v>531</v>
      </c>
    </row>
    <row r="87" spans="1:8" x14ac:dyDescent="0.25">
      <c r="A87" s="4" t="s">
        <v>443</v>
      </c>
      <c r="B87" s="4" t="s">
        <v>465</v>
      </c>
      <c r="C87" s="4" t="s">
        <v>455</v>
      </c>
      <c r="D87" s="4" t="s">
        <v>567</v>
      </c>
      <c r="E87" s="4"/>
      <c r="F87" s="4" t="s">
        <v>383</v>
      </c>
      <c r="G87" s="4" t="s">
        <v>439</v>
      </c>
      <c r="H87" s="8" t="s">
        <v>532</v>
      </c>
    </row>
    <row r="88" spans="1:8" x14ac:dyDescent="0.25">
      <c r="A88" s="4" t="s">
        <v>444</v>
      </c>
      <c r="B88" s="4" t="s">
        <v>466</v>
      </c>
      <c r="C88" s="4" t="s">
        <v>456</v>
      </c>
      <c r="D88" s="4" t="s">
        <v>568</v>
      </c>
      <c r="E88" s="4"/>
      <c r="F88" s="4" t="s">
        <v>341</v>
      </c>
      <c r="G88" s="4" t="s">
        <v>413</v>
      </c>
      <c r="H88" s="8" t="s">
        <v>533</v>
      </c>
    </row>
    <row r="89" spans="1:8" x14ac:dyDescent="0.25">
      <c r="A89" s="4" t="s">
        <v>445</v>
      </c>
      <c r="B89" s="4" t="s">
        <v>467</v>
      </c>
      <c r="C89" s="4" t="s">
        <v>457</v>
      </c>
      <c r="D89" s="4" t="s">
        <v>569</v>
      </c>
      <c r="E89" s="4"/>
      <c r="F89" s="4" t="s">
        <v>451</v>
      </c>
      <c r="G89" s="4" t="s">
        <v>417</v>
      </c>
      <c r="H89" s="8" t="s">
        <v>534</v>
      </c>
    </row>
    <row r="90" spans="1:8" x14ac:dyDescent="0.25">
      <c r="A90" s="4" t="s">
        <v>446</v>
      </c>
      <c r="B90" s="4" t="s">
        <v>468</v>
      </c>
      <c r="C90" s="4" t="s">
        <v>458</v>
      </c>
      <c r="D90" s="4" t="s">
        <v>570</v>
      </c>
      <c r="E90" s="4"/>
      <c r="F90" s="4" t="s">
        <v>338</v>
      </c>
      <c r="G90" s="4" t="s">
        <v>426</v>
      </c>
      <c r="H90" s="8" t="s">
        <v>535</v>
      </c>
    </row>
    <row r="91" spans="1:8" x14ac:dyDescent="0.25">
      <c r="A91" s="4" t="s">
        <v>447</v>
      </c>
      <c r="B91" s="4" t="s">
        <v>469</v>
      </c>
      <c r="C91" s="4" t="s">
        <v>459</v>
      </c>
      <c r="D91" s="4" t="s">
        <v>571</v>
      </c>
      <c r="E91" s="4"/>
      <c r="F91" s="4" t="s">
        <v>352</v>
      </c>
      <c r="G91" s="4" t="s">
        <v>405</v>
      </c>
      <c r="H91" s="8" t="s">
        <v>536</v>
      </c>
    </row>
    <row r="92" spans="1:8" x14ac:dyDescent="0.25">
      <c r="A92" s="4" t="s">
        <v>448</v>
      </c>
      <c r="B92" s="4" t="s">
        <v>470</v>
      </c>
      <c r="C92" s="4" t="s">
        <v>460</v>
      </c>
      <c r="D92" s="4" t="s">
        <v>572</v>
      </c>
      <c r="E92" s="4"/>
      <c r="F92" s="4" t="s">
        <v>452</v>
      </c>
      <c r="G92" s="4" t="s">
        <v>390</v>
      </c>
      <c r="H92" s="8" t="s">
        <v>537</v>
      </c>
    </row>
    <row r="93" spans="1:8" x14ac:dyDescent="0.25">
      <c r="A93" s="5" t="s">
        <v>449</v>
      </c>
      <c r="B93" s="5" t="s">
        <v>471</v>
      </c>
      <c r="C93" s="5" t="s">
        <v>461</v>
      </c>
      <c r="D93" s="5" t="s">
        <v>573</v>
      </c>
      <c r="E93" s="5"/>
      <c r="F93" s="5" t="s">
        <v>335</v>
      </c>
      <c r="G93" s="5" t="s">
        <v>387</v>
      </c>
      <c r="H93" s="9" t="s">
        <v>538</v>
      </c>
    </row>
    <row r="94" spans="1:8" x14ac:dyDescent="0.25">
      <c r="A94" s="11"/>
      <c r="B94" s="6"/>
      <c r="C94" s="1"/>
      <c r="D94" s="6"/>
      <c r="E94" s="6"/>
      <c r="F94" s="1"/>
      <c r="G94" s="1"/>
      <c r="H94" s="12"/>
    </row>
  </sheetData>
  <autoFilter ref="A1:H93">
    <sortState ref="A2:G93">
      <sortCondition ref="C1:C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topLeftCell="C102" workbookViewId="0">
      <selection activeCell="H115" sqref="H115"/>
    </sheetView>
  </sheetViews>
  <sheetFormatPr defaultRowHeight="15" x14ac:dyDescent="0.25"/>
  <cols>
    <col min="1" max="1" width="45.28515625" bestFit="1" customWidth="1"/>
    <col min="2" max="2" width="20.7109375" bestFit="1" customWidth="1"/>
    <col min="3" max="3" width="19.42578125" bestFit="1" customWidth="1"/>
    <col min="8" max="8" width="47.7109375" customWidth="1"/>
    <col min="9" max="9" width="39.42578125" customWidth="1"/>
    <col min="10" max="10" width="19.42578125" customWidth="1"/>
    <col min="11" max="13" width="19.140625" bestFit="1" customWidth="1"/>
    <col min="14" max="15" width="19.42578125" bestFit="1" customWidth="1"/>
    <col min="16" max="18" width="19.140625" bestFit="1" customWidth="1"/>
    <col min="19" max="20" width="19.85546875" bestFit="1" customWidth="1"/>
    <col min="21" max="23" width="19.5703125" bestFit="1" customWidth="1"/>
    <col min="24" max="25" width="19.42578125" bestFit="1" customWidth="1"/>
    <col min="26" max="28" width="19.140625" bestFit="1" customWidth="1"/>
    <col min="29" max="30" width="19.5703125" bestFit="1" customWidth="1"/>
    <col min="31" max="33" width="19.28515625" bestFit="1" customWidth="1"/>
    <col min="34" max="35" width="19.42578125" bestFit="1" customWidth="1"/>
    <col min="36" max="38" width="19.140625" bestFit="1" customWidth="1"/>
    <col min="39" max="40" width="20" bestFit="1" customWidth="1"/>
    <col min="41" max="43" width="19.7109375" bestFit="1" customWidth="1"/>
    <col min="44" max="45" width="19.85546875" bestFit="1" customWidth="1"/>
    <col min="46" max="50" width="19.5703125" bestFit="1" customWidth="1"/>
    <col min="51" max="53" width="19.28515625" bestFit="1" customWidth="1"/>
    <col min="54" max="55" width="19" bestFit="1" customWidth="1"/>
    <col min="56" max="58" width="18.7109375" bestFit="1" customWidth="1"/>
    <col min="59" max="60" width="20.42578125" bestFit="1" customWidth="1"/>
    <col min="61" max="63" width="20.140625" bestFit="1" customWidth="1"/>
    <col min="64" max="65" width="19.5703125" bestFit="1" customWidth="1"/>
    <col min="66" max="68" width="19.28515625" bestFit="1" customWidth="1"/>
    <col min="69" max="70" width="19.7109375" bestFit="1" customWidth="1"/>
    <col min="71" max="73" width="19.42578125" bestFit="1" customWidth="1"/>
    <col min="74" max="75" width="19" bestFit="1" customWidth="1"/>
    <col min="76" max="78" width="18.7109375" bestFit="1" customWidth="1"/>
    <col min="79" max="80" width="19.7109375" bestFit="1" customWidth="1"/>
    <col min="81" max="83" width="19.42578125" bestFit="1" customWidth="1"/>
    <col min="84" max="85" width="19.85546875" bestFit="1" customWidth="1"/>
    <col min="86" max="88" width="19.5703125" bestFit="1" customWidth="1"/>
    <col min="89" max="90" width="19.28515625" bestFit="1" customWidth="1"/>
    <col min="91" max="93" width="19" bestFit="1" customWidth="1"/>
    <col min="94" max="95" width="19.85546875" bestFit="1" customWidth="1"/>
    <col min="96" max="98" width="19.5703125" bestFit="1" customWidth="1"/>
    <col min="99" max="100" width="20.42578125" bestFit="1" customWidth="1"/>
    <col min="101" max="103" width="20.140625" bestFit="1" customWidth="1"/>
    <col min="104" max="105" width="21" bestFit="1" customWidth="1"/>
    <col min="106" max="108" width="20.7109375" bestFit="1" customWidth="1"/>
    <col min="109" max="110" width="20.28515625" bestFit="1" customWidth="1"/>
    <col min="111" max="113" width="20" bestFit="1" customWidth="1"/>
    <col min="114" max="115" width="19.5703125" bestFit="1" customWidth="1"/>
    <col min="116" max="118" width="19.28515625" bestFit="1" customWidth="1"/>
    <col min="119" max="120" width="19.5703125" bestFit="1" customWidth="1"/>
    <col min="121" max="123" width="19.28515625" bestFit="1" customWidth="1"/>
    <col min="124" max="125" width="19.42578125" bestFit="1" customWidth="1"/>
    <col min="126" max="128" width="19.140625" bestFit="1" customWidth="1"/>
    <col min="129" max="130" width="19.85546875" bestFit="1" customWidth="1"/>
    <col min="131" max="133" width="19.5703125" bestFit="1" customWidth="1"/>
    <col min="134" max="135" width="19.85546875" bestFit="1" customWidth="1"/>
    <col min="136" max="138" width="19.5703125" bestFit="1" customWidth="1"/>
    <col min="139" max="140" width="20.140625" bestFit="1" customWidth="1"/>
    <col min="141" max="143" width="19.85546875" bestFit="1" customWidth="1"/>
    <col min="144" max="145" width="20" bestFit="1" customWidth="1"/>
    <col min="146" max="148" width="19.7109375" bestFit="1" customWidth="1"/>
    <col min="149" max="150" width="19.42578125" bestFit="1" customWidth="1"/>
    <col min="151" max="153" width="19.140625" bestFit="1" customWidth="1"/>
    <col min="154" max="155" width="20.42578125" bestFit="1" customWidth="1"/>
    <col min="156" max="158" width="20.140625" bestFit="1" customWidth="1"/>
    <col min="159" max="160" width="19.5703125" bestFit="1" customWidth="1"/>
    <col min="161" max="163" width="19.28515625" bestFit="1" customWidth="1"/>
    <col min="164" max="165" width="20.7109375" bestFit="1" customWidth="1"/>
    <col min="166" max="168" width="20.42578125" bestFit="1" customWidth="1"/>
    <col min="169" max="170" width="19.5703125" bestFit="1" customWidth="1"/>
    <col min="171" max="173" width="19.28515625" bestFit="1" customWidth="1"/>
    <col min="174" max="175" width="19.7109375" bestFit="1" customWidth="1"/>
    <col min="176" max="178" width="19.42578125" bestFit="1" customWidth="1"/>
    <col min="179" max="180" width="19.7109375" bestFit="1" customWidth="1"/>
    <col min="181" max="183" width="19.42578125" bestFit="1" customWidth="1"/>
    <col min="184" max="185" width="19.7109375" bestFit="1" customWidth="1"/>
    <col min="186" max="188" width="19.42578125" bestFit="1" customWidth="1"/>
    <col min="189" max="190" width="19.140625" bestFit="1" customWidth="1"/>
    <col min="191" max="193" width="18.85546875" bestFit="1" customWidth="1"/>
    <col min="194" max="195" width="20" bestFit="1" customWidth="1"/>
    <col min="196" max="198" width="19.7109375" bestFit="1" customWidth="1"/>
    <col min="199" max="200" width="20.28515625" bestFit="1" customWidth="1"/>
    <col min="201" max="203" width="20" bestFit="1" customWidth="1"/>
    <col min="204" max="205" width="19.42578125" bestFit="1" customWidth="1"/>
    <col min="206" max="208" width="19.140625" bestFit="1" customWidth="1"/>
    <col min="209" max="210" width="19.42578125" bestFit="1" customWidth="1"/>
    <col min="211" max="213" width="19.140625" bestFit="1" customWidth="1"/>
    <col min="214" max="215" width="19.85546875" bestFit="1" customWidth="1"/>
    <col min="216" max="218" width="19.5703125" bestFit="1" customWidth="1"/>
    <col min="219" max="220" width="19.28515625" bestFit="1" customWidth="1"/>
    <col min="221" max="223" width="19" bestFit="1" customWidth="1"/>
    <col min="224" max="225" width="19.85546875" bestFit="1" customWidth="1"/>
    <col min="226" max="228" width="19.5703125" bestFit="1" customWidth="1"/>
    <col min="229" max="230" width="20" bestFit="1" customWidth="1"/>
    <col min="231" max="235" width="19.7109375" bestFit="1" customWidth="1"/>
    <col min="236" max="238" width="19.42578125" bestFit="1" customWidth="1"/>
    <col min="239" max="240" width="19.7109375" bestFit="1" customWidth="1"/>
    <col min="241" max="243" width="19.42578125" bestFit="1" customWidth="1"/>
    <col min="244" max="245" width="19.28515625" bestFit="1" customWidth="1"/>
    <col min="246" max="248" width="19" bestFit="1" customWidth="1"/>
    <col min="249" max="250" width="19.28515625" bestFit="1" customWidth="1"/>
    <col min="251" max="253" width="19" bestFit="1" customWidth="1"/>
    <col min="254" max="255" width="20" bestFit="1" customWidth="1"/>
    <col min="256" max="258" width="19.7109375" bestFit="1" customWidth="1"/>
    <col min="259" max="260" width="19.42578125" bestFit="1" customWidth="1"/>
    <col min="261" max="263" width="19.140625" bestFit="1" customWidth="1"/>
    <col min="264" max="265" width="19.85546875" bestFit="1" customWidth="1"/>
    <col min="266" max="268" width="19.5703125" bestFit="1" customWidth="1"/>
    <col min="269" max="270" width="20.140625" bestFit="1" customWidth="1"/>
    <col min="271" max="273" width="19.85546875" bestFit="1" customWidth="1"/>
    <col min="274" max="275" width="19.5703125" bestFit="1" customWidth="1"/>
    <col min="276" max="278" width="19.28515625" bestFit="1" customWidth="1"/>
    <col min="279" max="280" width="19.7109375" bestFit="1" customWidth="1"/>
    <col min="281" max="283" width="19.42578125" bestFit="1" customWidth="1"/>
    <col min="284" max="285" width="18.5703125" bestFit="1" customWidth="1"/>
    <col min="286" max="288" width="18.28515625" bestFit="1" customWidth="1"/>
    <col min="289" max="290" width="20.5703125" bestFit="1" customWidth="1"/>
    <col min="291" max="293" width="20.28515625" bestFit="1" customWidth="1"/>
    <col min="294" max="295" width="20.42578125" bestFit="1" customWidth="1"/>
    <col min="296" max="298" width="20.140625" bestFit="1" customWidth="1"/>
    <col min="299" max="300" width="19.85546875" bestFit="1" customWidth="1"/>
    <col min="301" max="303" width="19.5703125" bestFit="1" customWidth="1"/>
    <col min="304" max="305" width="20" bestFit="1" customWidth="1"/>
    <col min="306" max="308" width="19.7109375" bestFit="1" customWidth="1"/>
    <col min="309" max="310" width="20.140625" bestFit="1" customWidth="1"/>
    <col min="311" max="313" width="19.85546875" bestFit="1" customWidth="1"/>
    <col min="314" max="315" width="20.28515625" bestFit="1" customWidth="1"/>
    <col min="316" max="318" width="20" bestFit="1" customWidth="1"/>
    <col min="319" max="320" width="19.5703125" bestFit="1" customWidth="1"/>
    <col min="321" max="323" width="19.28515625" bestFit="1" customWidth="1"/>
    <col min="324" max="325" width="20.28515625" bestFit="1" customWidth="1"/>
    <col min="326" max="328" width="20" bestFit="1" customWidth="1"/>
    <col min="329" max="330" width="19.7109375" bestFit="1" customWidth="1"/>
    <col min="331" max="333" width="19.42578125" bestFit="1" customWidth="1"/>
    <col min="334" max="335" width="19.5703125" bestFit="1" customWidth="1"/>
    <col min="336" max="338" width="19.28515625" bestFit="1" customWidth="1"/>
    <col min="339" max="340" width="20.140625" bestFit="1" customWidth="1"/>
    <col min="341" max="343" width="19.85546875" bestFit="1" customWidth="1"/>
    <col min="344" max="345" width="19.28515625" bestFit="1" customWidth="1"/>
    <col min="346" max="348" width="19" bestFit="1" customWidth="1"/>
    <col min="349" max="350" width="19.140625" bestFit="1" customWidth="1"/>
    <col min="351" max="353" width="18.85546875" bestFit="1" customWidth="1"/>
    <col min="354" max="355" width="19.5703125" bestFit="1" customWidth="1"/>
    <col min="356" max="358" width="19.28515625" bestFit="1" customWidth="1"/>
    <col min="359" max="360" width="19.42578125" bestFit="1" customWidth="1"/>
    <col min="361" max="363" width="19.140625" bestFit="1" customWidth="1"/>
    <col min="364" max="365" width="20" bestFit="1" customWidth="1"/>
    <col min="366" max="368" width="19.7109375" bestFit="1" customWidth="1"/>
    <col min="369" max="370" width="19.28515625" bestFit="1" customWidth="1"/>
    <col min="371" max="373" width="19" bestFit="1" customWidth="1"/>
    <col min="374" max="375" width="19.42578125" bestFit="1" customWidth="1"/>
    <col min="376" max="378" width="19.140625" bestFit="1" customWidth="1"/>
    <col min="379" max="380" width="19.42578125" bestFit="1" customWidth="1"/>
    <col min="381" max="383" width="19.140625" bestFit="1" customWidth="1"/>
    <col min="384" max="385" width="19.28515625" bestFit="1" customWidth="1"/>
    <col min="386" max="388" width="19" bestFit="1" customWidth="1"/>
    <col min="389" max="390" width="19.42578125" bestFit="1" customWidth="1"/>
    <col min="391" max="393" width="19.140625" bestFit="1" customWidth="1"/>
    <col min="394" max="395" width="19.7109375" bestFit="1" customWidth="1"/>
    <col min="396" max="398" width="19.42578125" bestFit="1" customWidth="1"/>
    <col min="399" max="400" width="19.85546875" bestFit="1" customWidth="1"/>
    <col min="401" max="403" width="19.5703125" bestFit="1" customWidth="1"/>
    <col min="404" max="405" width="19.85546875" bestFit="1" customWidth="1"/>
    <col min="406" max="408" width="19.5703125" bestFit="1" customWidth="1"/>
    <col min="409" max="410" width="20.42578125" bestFit="1" customWidth="1"/>
    <col min="411" max="413" width="20.140625" bestFit="1" customWidth="1"/>
    <col min="414" max="415" width="20" bestFit="1" customWidth="1"/>
    <col min="416" max="418" width="19.7109375" bestFit="1" customWidth="1"/>
    <col min="419" max="419" width="11.85546875" bestFit="1" customWidth="1"/>
  </cols>
  <sheetData>
    <row r="1" spans="1:9" x14ac:dyDescent="0.25">
      <c r="A1" t="s">
        <v>575</v>
      </c>
      <c r="B1" t="s">
        <v>576</v>
      </c>
      <c r="C1" t="s">
        <v>577</v>
      </c>
      <c r="H1" s="19" t="s">
        <v>580</v>
      </c>
      <c r="I1" t="s">
        <v>581</v>
      </c>
    </row>
    <row r="2" spans="1:9" x14ac:dyDescent="0.25">
      <c r="A2" t="s">
        <v>1</v>
      </c>
      <c r="B2" t="s">
        <v>578</v>
      </c>
      <c r="C2">
        <v>0</v>
      </c>
      <c r="H2" s="15" t="s">
        <v>2</v>
      </c>
      <c r="I2" s="16">
        <v>5</v>
      </c>
    </row>
    <row r="3" spans="1:9" x14ac:dyDescent="0.25">
      <c r="A3" t="s">
        <v>1</v>
      </c>
      <c r="B3" t="s">
        <v>579</v>
      </c>
      <c r="C3">
        <v>1</v>
      </c>
      <c r="H3" s="15" t="s">
        <v>4</v>
      </c>
      <c r="I3" s="16">
        <v>5</v>
      </c>
    </row>
    <row r="4" spans="1:9" x14ac:dyDescent="0.25">
      <c r="A4" t="s">
        <v>1</v>
      </c>
      <c r="B4" t="s">
        <v>582</v>
      </c>
      <c r="C4">
        <v>1</v>
      </c>
      <c r="H4" s="15" t="s">
        <v>5</v>
      </c>
      <c r="I4" s="16">
        <v>5</v>
      </c>
    </row>
    <row r="5" spans="1:9" x14ac:dyDescent="0.25">
      <c r="A5" t="s">
        <v>1</v>
      </c>
      <c r="B5" t="s">
        <v>583</v>
      </c>
      <c r="C5">
        <v>1</v>
      </c>
      <c r="H5" s="15" t="s">
        <v>6</v>
      </c>
      <c r="I5" s="16">
        <v>5</v>
      </c>
    </row>
    <row r="6" spans="1:9" x14ac:dyDescent="0.25">
      <c r="A6" t="s">
        <v>1</v>
      </c>
      <c r="B6" t="s">
        <v>584</v>
      </c>
      <c r="C6">
        <v>1</v>
      </c>
      <c r="H6" s="15" t="s">
        <v>7</v>
      </c>
      <c r="I6" s="16">
        <v>5</v>
      </c>
    </row>
    <row r="7" spans="1:9" x14ac:dyDescent="0.25">
      <c r="A7" t="s">
        <v>2</v>
      </c>
      <c r="B7" t="s">
        <v>585</v>
      </c>
      <c r="C7">
        <v>0</v>
      </c>
      <c r="H7" s="15" t="s">
        <v>8</v>
      </c>
      <c r="I7" s="16">
        <v>5</v>
      </c>
    </row>
    <row r="8" spans="1:9" x14ac:dyDescent="0.25">
      <c r="A8" t="s">
        <v>2</v>
      </c>
      <c r="B8" t="s">
        <v>586</v>
      </c>
      <c r="C8">
        <v>1</v>
      </c>
      <c r="H8" s="15" t="s">
        <v>75</v>
      </c>
      <c r="I8" s="16">
        <v>5</v>
      </c>
    </row>
    <row r="9" spans="1:9" x14ac:dyDescent="0.25">
      <c r="A9" t="s">
        <v>2</v>
      </c>
      <c r="B9" t="s">
        <v>587</v>
      </c>
      <c r="C9">
        <v>1</v>
      </c>
      <c r="H9" s="15" t="s">
        <v>74</v>
      </c>
      <c r="I9" s="16">
        <v>5</v>
      </c>
    </row>
    <row r="10" spans="1:9" x14ac:dyDescent="0.25">
      <c r="A10" t="s">
        <v>2</v>
      </c>
      <c r="B10" t="s">
        <v>588</v>
      </c>
      <c r="C10">
        <v>1</v>
      </c>
      <c r="H10" s="15" t="s">
        <v>76</v>
      </c>
      <c r="I10" s="16">
        <v>5</v>
      </c>
    </row>
    <row r="11" spans="1:9" x14ac:dyDescent="0.25">
      <c r="A11" t="s">
        <v>2</v>
      </c>
      <c r="B11" t="s">
        <v>589</v>
      </c>
      <c r="C11">
        <v>1</v>
      </c>
      <c r="H11" s="15" t="s">
        <v>77</v>
      </c>
      <c r="I11" s="16">
        <v>5</v>
      </c>
    </row>
    <row r="12" spans="1:9" x14ac:dyDescent="0.25">
      <c r="A12" t="s">
        <v>3</v>
      </c>
      <c r="B12" t="s">
        <v>590</v>
      </c>
      <c r="C12">
        <v>0</v>
      </c>
      <c r="H12" s="15" t="s">
        <v>43</v>
      </c>
      <c r="I12" s="16">
        <v>5</v>
      </c>
    </row>
    <row r="13" spans="1:9" x14ac:dyDescent="0.25">
      <c r="A13" t="s">
        <v>3</v>
      </c>
      <c r="B13" t="s">
        <v>591</v>
      </c>
      <c r="C13">
        <v>1</v>
      </c>
      <c r="H13" s="15" t="s">
        <v>62</v>
      </c>
      <c r="I13" s="16">
        <v>5</v>
      </c>
    </row>
    <row r="14" spans="1:9" x14ac:dyDescent="0.25">
      <c r="A14" t="s">
        <v>3</v>
      </c>
      <c r="B14" t="s">
        <v>592</v>
      </c>
      <c r="C14">
        <v>1</v>
      </c>
      <c r="H14" s="15" t="s">
        <v>16</v>
      </c>
      <c r="I14" s="16">
        <v>5</v>
      </c>
    </row>
    <row r="15" spans="1:9" x14ac:dyDescent="0.25">
      <c r="A15" t="s">
        <v>3</v>
      </c>
      <c r="B15" t="s">
        <v>593</v>
      </c>
      <c r="C15">
        <v>1</v>
      </c>
      <c r="H15" s="15" t="s">
        <v>82</v>
      </c>
      <c r="I15" s="16">
        <v>5</v>
      </c>
    </row>
    <row r="16" spans="1:9" x14ac:dyDescent="0.25">
      <c r="A16" t="s">
        <v>3</v>
      </c>
      <c r="B16" t="s">
        <v>594</v>
      </c>
      <c r="C16">
        <v>1</v>
      </c>
      <c r="H16" s="15" t="s">
        <v>21</v>
      </c>
      <c r="I16" s="16">
        <v>5</v>
      </c>
    </row>
    <row r="17" spans="1:9" x14ac:dyDescent="0.25">
      <c r="A17" t="s">
        <v>4</v>
      </c>
      <c r="B17" t="s">
        <v>595</v>
      </c>
      <c r="C17">
        <v>0</v>
      </c>
      <c r="H17" s="15" t="s">
        <v>20</v>
      </c>
      <c r="I17" s="16">
        <v>5</v>
      </c>
    </row>
    <row r="18" spans="1:9" x14ac:dyDescent="0.25">
      <c r="A18" t="s">
        <v>4</v>
      </c>
      <c r="B18" t="s">
        <v>596</v>
      </c>
      <c r="C18">
        <v>1</v>
      </c>
      <c r="H18" s="15" t="s">
        <v>24</v>
      </c>
      <c r="I18" s="16">
        <v>5</v>
      </c>
    </row>
    <row r="19" spans="1:9" x14ac:dyDescent="0.25">
      <c r="A19" t="s">
        <v>4</v>
      </c>
      <c r="B19" t="s">
        <v>597</v>
      </c>
      <c r="C19">
        <v>1</v>
      </c>
      <c r="H19" s="15" t="s">
        <v>28</v>
      </c>
      <c r="I19" s="16">
        <v>5</v>
      </c>
    </row>
    <row r="20" spans="1:9" x14ac:dyDescent="0.25">
      <c r="A20" t="s">
        <v>4</v>
      </c>
      <c r="B20" t="s">
        <v>598</v>
      </c>
      <c r="C20">
        <v>1</v>
      </c>
      <c r="H20" s="15" t="s">
        <v>22</v>
      </c>
      <c r="I20" s="16">
        <v>5</v>
      </c>
    </row>
    <row r="21" spans="1:9" x14ac:dyDescent="0.25">
      <c r="A21" t="s">
        <v>4</v>
      </c>
      <c r="B21" t="s">
        <v>599</v>
      </c>
      <c r="C21">
        <v>1</v>
      </c>
      <c r="H21" s="15" t="s">
        <v>23</v>
      </c>
      <c r="I21" s="16">
        <v>5</v>
      </c>
    </row>
    <row r="22" spans="1:9" x14ac:dyDescent="0.25">
      <c r="A22" t="s">
        <v>5</v>
      </c>
      <c r="B22" t="s">
        <v>600</v>
      </c>
      <c r="C22">
        <v>0</v>
      </c>
      <c r="H22" s="15" t="s">
        <v>25</v>
      </c>
      <c r="I22" s="16">
        <v>5</v>
      </c>
    </row>
    <row r="23" spans="1:9" x14ac:dyDescent="0.25">
      <c r="A23" t="s">
        <v>5</v>
      </c>
      <c r="B23" t="s">
        <v>601</v>
      </c>
      <c r="C23">
        <v>1</v>
      </c>
      <c r="H23" s="15" t="s">
        <v>26</v>
      </c>
      <c r="I23" s="16">
        <v>5</v>
      </c>
    </row>
    <row r="24" spans="1:9" x14ac:dyDescent="0.25">
      <c r="A24" t="s">
        <v>5</v>
      </c>
      <c r="B24" t="s">
        <v>602</v>
      </c>
      <c r="C24">
        <v>1</v>
      </c>
      <c r="H24" s="15" t="s">
        <v>27</v>
      </c>
      <c r="I24" s="16">
        <v>5</v>
      </c>
    </row>
    <row r="25" spans="1:9" x14ac:dyDescent="0.25">
      <c r="A25" t="s">
        <v>5</v>
      </c>
      <c r="B25" t="s">
        <v>603</v>
      </c>
      <c r="C25">
        <v>1</v>
      </c>
      <c r="H25" s="15" t="s">
        <v>31</v>
      </c>
      <c r="I25" s="16">
        <v>5</v>
      </c>
    </row>
    <row r="26" spans="1:9" x14ac:dyDescent="0.25">
      <c r="A26" t="s">
        <v>5</v>
      </c>
      <c r="B26" t="s">
        <v>604</v>
      </c>
      <c r="C26">
        <v>1</v>
      </c>
      <c r="H26" s="15" t="s">
        <v>32</v>
      </c>
      <c r="I26" s="16">
        <v>5</v>
      </c>
    </row>
    <row r="27" spans="1:9" x14ac:dyDescent="0.25">
      <c r="A27" t="s">
        <v>6</v>
      </c>
      <c r="B27" t="s">
        <v>605</v>
      </c>
      <c r="C27">
        <v>0</v>
      </c>
      <c r="H27" s="15" t="s">
        <v>35</v>
      </c>
      <c r="I27" s="16">
        <v>5</v>
      </c>
    </row>
    <row r="28" spans="1:9" x14ac:dyDescent="0.25">
      <c r="A28" t="s">
        <v>6</v>
      </c>
      <c r="B28" t="s">
        <v>606</v>
      </c>
      <c r="C28">
        <v>1</v>
      </c>
      <c r="H28" s="15" t="s">
        <v>33</v>
      </c>
      <c r="I28" s="16">
        <v>5</v>
      </c>
    </row>
    <row r="29" spans="1:9" x14ac:dyDescent="0.25">
      <c r="A29" t="s">
        <v>6</v>
      </c>
      <c r="B29" t="s">
        <v>607</v>
      </c>
      <c r="C29">
        <v>1</v>
      </c>
      <c r="H29" s="15" t="s">
        <v>36</v>
      </c>
      <c r="I29" s="16">
        <v>5</v>
      </c>
    </row>
    <row r="30" spans="1:9" x14ac:dyDescent="0.25">
      <c r="A30" t="s">
        <v>6</v>
      </c>
      <c r="B30" t="s">
        <v>608</v>
      </c>
      <c r="C30">
        <v>1</v>
      </c>
      <c r="H30" s="15" t="s">
        <v>37</v>
      </c>
      <c r="I30" s="16">
        <v>5</v>
      </c>
    </row>
    <row r="31" spans="1:9" x14ac:dyDescent="0.25">
      <c r="A31" t="s">
        <v>6</v>
      </c>
      <c r="B31" t="s">
        <v>609</v>
      </c>
      <c r="C31">
        <v>1</v>
      </c>
      <c r="H31" s="15" t="s">
        <v>38</v>
      </c>
      <c r="I31" s="16">
        <v>5</v>
      </c>
    </row>
    <row r="32" spans="1:9" x14ac:dyDescent="0.25">
      <c r="A32" t="s">
        <v>7</v>
      </c>
      <c r="B32" t="s">
        <v>610</v>
      </c>
      <c r="C32">
        <v>0</v>
      </c>
      <c r="H32" s="15" t="s">
        <v>39</v>
      </c>
      <c r="I32" s="16">
        <v>5</v>
      </c>
    </row>
    <row r="33" spans="1:9" x14ac:dyDescent="0.25">
      <c r="A33" t="s">
        <v>7</v>
      </c>
      <c r="B33" t="s">
        <v>611</v>
      </c>
      <c r="C33">
        <v>1</v>
      </c>
      <c r="H33" s="15" t="s">
        <v>42</v>
      </c>
      <c r="I33" s="16">
        <v>5</v>
      </c>
    </row>
    <row r="34" spans="1:9" x14ac:dyDescent="0.25">
      <c r="A34" t="s">
        <v>7</v>
      </c>
      <c r="B34" t="s">
        <v>612</v>
      </c>
      <c r="C34">
        <v>1</v>
      </c>
      <c r="H34" s="15" t="s">
        <v>44</v>
      </c>
      <c r="I34" s="16">
        <v>5</v>
      </c>
    </row>
    <row r="35" spans="1:9" x14ac:dyDescent="0.25">
      <c r="A35" t="s">
        <v>7</v>
      </c>
      <c r="B35" t="s">
        <v>613</v>
      </c>
      <c r="C35">
        <v>1</v>
      </c>
      <c r="H35" s="15" t="s">
        <v>45</v>
      </c>
      <c r="I35" s="16">
        <v>5</v>
      </c>
    </row>
    <row r="36" spans="1:9" x14ac:dyDescent="0.25">
      <c r="A36" t="s">
        <v>7</v>
      </c>
      <c r="B36" t="s">
        <v>614</v>
      </c>
      <c r="C36">
        <v>1</v>
      </c>
      <c r="H36" s="15" t="s">
        <v>46</v>
      </c>
      <c r="I36" s="16">
        <v>5</v>
      </c>
    </row>
    <row r="37" spans="1:9" x14ac:dyDescent="0.25">
      <c r="A37" t="s">
        <v>8</v>
      </c>
      <c r="B37" t="s">
        <v>615</v>
      </c>
      <c r="C37">
        <v>0</v>
      </c>
      <c r="H37" s="15" t="s">
        <v>47</v>
      </c>
      <c r="I37" s="16">
        <v>5</v>
      </c>
    </row>
    <row r="38" spans="1:9" x14ac:dyDescent="0.25">
      <c r="A38" t="s">
        <v>8</v>
      </c>
      <c r="B38" t="s">
        <v>616</v>
      </c>
      <c r="C38">
        <v>1</v>
      </c>
      <c r="H38" s="15" t="s">
        <v>48</v>
      </c>
      <c r="I38" s="16">
        <v>5</v>
      </c>
    </row>
    <row r="39" spans="1:9" x14ac:dyDescent="0.25">
      <c r="A39" t="s">
        <v>8</v>
      </c>
      <c r="B39" t="s">
        <v>617</v>
      </c>
      <c r="C39">
        <v>1</v>
      </c>
      <c r="H39" s="15" t="s">
        <v>49</v>
      </c>
      <c r="I39" s="16">
        <v>5</v>
      </c>
    </row>
    <row r="40" spans="1:9" x14ac:dyDescent="0.25">
      <c r="A40" t="s">
        <v>8</v>
      </c>
      <c r="B40" t="s">
        <v>618</v>
      </c>
      <c r="C40">
        <v>1</v>
      </c>
      <c r="H40" s="15" t="s">
        <v>50</v>
      </c>
      <c r="I40" s="16">
        <v>5</v>
      </c>
    </row>
    <row r="41" spans="1:9" x14ac:dyDescent="0.25">
      <c r="A41" t="s">
        <v>8</v>
      </c>
      <c r="B41" t="s">
        <v>620</v>
      </c>
      <c r="C41">
        <v>1</v>
      </c>
      <c r="H41" s="15" t="s">
        <v>51</v>
      </c>
      <c r="I41" s="16">
        <v>5</v>
      </c>
    </row>
    <row r="42" spans="1:9" x14ac:dyDescent="0.25">
      <c r="A42" t="s">
        <v>9</v>
      </c>
      <c r="B42" t="s">
        <v>622</v>
      </c>
      <c r="C42">
        <v>0</v>
      </c>
      <c r="H42" s="15" t="s">
        <v>53</v>
      </c>
      <c r="I42" s="16">
        <v>5</v>
      </c>
    </row>
    <row r="43" spans="1:9" x14ac:dyDescent="0.25">
      <c r="A43" t="s">
        <v>9</v>
      </c>
      <c r="B43" t="s">
        <v>624</v>
      </c>
      <c r="C43">
        <v>1</v>
      </c>
      <c r="H43" s="15" t="s">
        <v>52</v>
      </c>
      <c r="I43" s="16">
        <v>5</v>
      </c>
    </row>
    <row r="44" spans="1:9" x14ac:dyDescent="0.25">
      <c r="A44" t="s">
        <v>9</v>
      </c>
      <c r="B44" t="s">
        <v>626</v>
      </c>
      <c r="C44">
        <v>1</v>
      </c>
      <c r="H44" s="15" t="s">
        <v>54</v>
      </c>
      <c r="I44" s="16">
        <v>5</v>
      </c>
    </row>
    <row r="45" spans="1:9" x14ac:dyDescent="0.25">
      <c r="A45" t="s">
        <v>9</v>
      </c>
      <c r="B45" t="s">
        <v>628</v>
      </c>
      <c r="C45">
        <v>1</v>
      </c>
      <c r="H45" s="15" t="s">
        <v>1</v>
      </c>
      <c r="I45" s="16">
        <v>5</v>
      </c>
    </row>
    <row r="46" spans="1:9" x14ac:dyDescent="0.25">
      <c r="A46" t="s">
        <v>9</v>
      </c>
      <c r="B46" t="s">
        <v>629</v>
      </c>
      <c r="C46">
        <v>1</v>
      </c>
      <c r="H46" s="15" t="s">
        <v>3</v>
      </c>
      <c r="I46" s="16">
        <v>5</v>
      </c>
    </row>
    <row r="47" spans="1:9" x14ac:dyDescent="0.25">
      <c r="A47" t="s">
        <v>10</v>
      </c>
      <c r="B47" t="s">
        <v>631</v>
      </c>
      <c r="C47">
        <v>0</v>
      </c>
      <c r="H47" s="15" t="s">
        <v>10</v>
      </c>
      <c r="I47" s="16">
        <v>5</v>
      </c>
    </row>
    <row r="48" spans="1:9" x14ac:dyDescent="0.25">
      <c r="A48" t="s">
        <v>10</v>
      </c>
      <c r="B48" t="s">
        <v>633</v>
      </c>
      <c r="C48">
        <v>1</v>
      </c>
      <c r="H48" s="15" t="s">
        <v>9</v>
      </c>
      <c r="I48" s="16">
        <v>5</v>
      </c>
    </row>
    <row r="49" spans="1:9" x14ac:dyDescent="0.25">
      <c r="A49" t="s">
        <v>10</v>
      </c>
      <c r="B49" t="s">
        <v>635</v>
      </c>
      <c r="C49">
        <v>1</v>
      </c>
      <c r="H49" s="15" t="s">
        <v>15</v>
      </c>
      <c r="I49" s="16">
        <v>5</v>
      </c>
    </row>
    <row r="50" spans="1:9" x14ac:dyDescent="0.25">
      <c r="A50" t="s">
        <v>10</v>
      </c>
      <c r="B50" t="s">
        <v>637</v>
      </c>
      <c r="C50">
        <v>1</v>
      </c>
      <c r="H50" s="15" t="s">
        <v>19</v>
      </c>
      <c r="I50" s="16">
        <v>5</v>
      </c>
    </row>
    <row r="51" spans="1:9" x14ac:dyDescent="0.25">
      <c r="A51" t="s">
        <v>10</v>
      </c>
      <c r="B51" t="s">
        <v>639</v>
      </c>
      <c r="C51">
        <v>1</v>
      </c>
      <c r="H51" s="15" t="s">
        <v>29</v>
      </c>
      <c r="I51" s="16">
        <v>5</v>
      </c>
    </row>
    <row r="52" spans="1:9" x14ac:dyDescent="0.25">
      <c r="A52" t="s">
        <v>11</v>
      </c>
      <c r="B52" t="s">
        <v>640</v>
      </c>
      <c r="C52">
        <v>0</v>
      </c>
      <c r="H52" s="15" t="s">
        <v>34</v>
      </c>
      <c r="I52" s="16">
        <v>5</v>
      </c>
    </row>
    <row r="53" spans="1:9" x14ac:dyDescent="0.25">
      <c r="A53" t="s">
        <v>11</v>
      </c>
      <c r="B53" t="s">
        <v>642</v>
      </c>
      <c r="C53">
        <v>1</v>
      </c>
      <c r="H53" s="15" t="s">
        <v>30</v>
      </c>
      <c r="I53" s="16">
        <v>5</v>
      </c>
    </row>
    <row r="54" spans="1:9" x14ac:dyDescent="0.25">
      <c r="A54" t="s">
        <v>11</v>
      </c>
      <c r="B54" t="s">
        <v>644</v>
      </c>
      <c r="C54">
        <v>1</v>
      </c>
      <c r="H54" s="18" t="s">
        <v>765</v>
      </c>
      <c r="I54" s="16">
        <v>1</v>
      </c>
    </row>
    <row r="55" spans="1:9" x14ac:dyDescent="0.25">
      <c r="A55" t="s">
        <v>11</v>
      </c>
      <c r="B55" t="s">
        <v>646</v>
      </c>
      <c r="C55">
        <v>1</v>
      </c>
      <c r="H55" s="18" t="s">
        <v>767</v>
      </c>
      <c r="I55" s="16">
        <v>1</v>
      </c>
    </row>
    <row r="56" spans="1:9" x14ac:dyDescent="0.25">
      <c r="A56" t="s">
        <v>11</v>
      </c>
      <c r="B56" t="s">
        <v>648</v>
      </c>
      <c r="C56">
        <v>1</v>
      </c>
      <c r="H56" s="18" t="s">
        <v>769</v>
      </c>
      <c r="I56" s="16">
        <v>1</v>
      </c>
    </row>
    <row r="57" spans="1:9" x14ac:dyDescent="0.25">
      <c r="A57" t="s">
        <v>12</v>
      </c>
      <c r="B57" t="s">
        <v>650</v>
      </c>
      <c r="C57">
        <v>0</v>
      </c>
      <c r="H57" s="18" t="s">
        <v>771</v>
      </c>
      <c r="I57" s="16">
        <v>1</v>
      </c>
    </row>
    <row r="58" spans="1:9" x14ac:dyDescent="0.25">
      <c r="A58" t="s">
        <v>12</v>
      </c>
      <c r="B58" t="s">
        <v>651</v>
      </c>
      <c r="C58">
        <v>1</v>
      </c>
      <c r="H58" s="18" t="s">
        <v>773</v>
      </c>
      <c r="I58" s="16">
        <v>1</v>
      </c>
    </row>
    <row r="59" spans="1:9" x14ac:dyDescent="0.25">
      <c r="A59" t="s">
        <v>12</v>
      </c>
      <c r="B59" t="s">
        <v>653</v>
      </c>
      <c r="C59">
        <v>1</v>
      </c>
      <c r="H59" s="15" t="s">
        <v>41</v>
      </c>
      <c r="I59" s="16">
        <v>5</v>
      </c>
    </row>
    <row r="60" spans="1:9" x14ac:dyDescent="0.25">
      <c r="A60" t="s">
        <v>12</v>
      </c>
      <c r="B60" t="s">
        <v>655</v>
      </c>
      <c r="C60">
        <v>1</v>
      </c>
      <c r="H60" s="18" t="s">
        <v>775</v>
      </c>
      <c r="I60" s="16">
        <v>1</v>
      </c>
    </row>
    <row r="61" spans="1:9" x14ac:dyDescent="0.25">
      <c r="A61" t="s">
        <v>12</v>
      </c>
      <c r="B61" t="s">
        <v>657</v>
      </c>
      <c r="C61">
        <v>1</v>
      </c>
      <c r="H61" s="18" t="s">
        <v>776</v>
      </c>
      <c r="I61" s="16">
        <v>1</v>
      </c>
    </row>
    <row r="62" spans="1:9" x14ac:dyDescent="0.25">
      <c r="A62" t="s">
        <v>13</v>
      </c>
      <c r="B62" t="s">
        <v>659</v>
      </c>
      <c r="C62">
        <v>0</v>
      </c>
      <c r="H62" s="18" t="s">
        <v>777</v>
      </c>
      <c r="I62" s="16">
        <v>1</v>
      </c>
    </row>
    <row r="63" spans="1:9" x14ac:dyDescent="0.25">
      <c r="A63" t="s">
        <v>13</v>
      </c>
      <c r="B63" t="s">
        <v>661</v>
      </c>
      <c r="C63">
        <v>1</v>
      </c>
      <c r="H63" s="18" t="s">
        <v>778</v>
      </c>
      <c r="I63" s="16">
        <v>1</v>
      </c>
    </row>
    <row r="64" spans="1:9" x14ac:dyDescent="0.25">
      <c r="A64" t="s">
        <v>13</v>
      </c>
      <c r="B64" t="s">
        <v>662</v>
      </c>
      <c r="C64">
        <v>1</v>
      </c>
      <c r="H64" s="18" t="s">
        <v>779</v>
      </c>
      <c r="I64" s="16">
        <v>1</v>
      </c>
    </row>
    <row r="65" spans="1:9" x14ac:dyDescent="0.25">
      <c r="A65" t="s">
        <v>13</v>
      </c>
      <c r="B65" t="s">
        <v>664</v>
      </c>
      <c r="C65">
        <v>1</v>
      </c>
      <c r="H65" s="15" t="s">
        <v>40</v>
      </c>
      <c r="I65" s="16">
        <v>5</v>
      </c>
    </row>
    <row r="66" spans="1:9" x14ac:dyDescent="0.25">
      <c r="A66" t="s">
        <v>13</v>
      </c>
      <c r="B66" t="s">
        <v>666</v>
      </c>
      <c r="C66">
        <v>1</v>
      </c>
      <c r="H66" s="18" t="s">
        <v>780</v>
      </c>
      <c r="I66" s="16">
        <v>1</v>
      </c>
    </row>
    <row r="67" spans="1:9" x14ac:dyDescent="0.25">
      <c r="A67" t="s">
        <v>14</v>
      </c>
      <c r="B67" t="s">
        <v>668</v>
      </c>
      <c r="C67">
        <v>0</v>
      </c>
      <c r="H67" s="18" t="s">
        <v>781</v>
      </c>
      <c r="I67" s="16">
        <v>1</v>
      </c>
    </row>
    <row r="68" spans="1:9" x14ac:dyDescent="0.25">
      <c r="A68" t="s">
        <v>14</v>
      </c>
      <c r="B68" t="s">
        <v>670</v>
      </c>
      <c r="C68">
        <v>1</v>
      </c>
      <c r="H68" s="18" t="s">
        <v>782</v>
      </c>
      <c r="I68" s="16">
        <v>1</v>
      </c>
    </row>
    <row r="69" spans="1:9" x14ac:dyDescent="0.25">
      <c r="A69" t="s">
        <v>14</v>
      </c>
      <c r="B69" t="s">
        <v>672</v>
      </c>
      <c r="C69">
        <v>1</v>
      </c>
      <c r="H69" s="18" t="s">
        <v>783</v>
      </c>
      <c r="I69" s="16">
        <v>1</v>
      </c>
    </row>
    <row r="70" spans="1:9" x14ac:dyDescent="0.25">
      <c r="A70" t="s">
        <v>14</v>
      </c>
      <c r="B70" t="s">
        <v>673</v>
      </c>
      <c r="C70">
        <v>1</v>
      </c>
      <c r="H70" s="18" t="s">
        <v>785</v>
      </c>
      <c r="I70" s="16">
        <v>1</v>
      </c>
    </row>
    <row r="71" spans="1:9" x14ac:dyDescent="0.25">
      <c r="A71" t="s">
        <v>14</v>
      </c>
      <c r="B71" t="s">
        <v>675</v>
      </c>
      <c r="C71">
        <v>1</v>
      </c>
      <c r="H71" s="15" t="s">
        <v>79</v>
      </c>
      <c r="I71" s="16">
        <v>5</v>
      </c>
    </row>
    <row r="72" spans="1:9" x14ac:dyDescent="0.25">
      <c r="A72" t="s">
        <v>15</v>
      </c>
      <c r="B72" t="s">
        <v>677</v>
      </c>
      <c r="C72">
        <v>0</v>
      </c>
      <c r="H72" s="18" t="s">
        <v>788</v>
      </c>
      <c r="I72" s="16">
        <v>1</v>
      </c>
    </row>
    <row r="73" spans="1:9" x14ac:dyDescent="0.25">
      <c r="A73" t="s">
        <v>15</v>
      </c>
      <c r="B73" t="s">
        <v>679</v>
      </c>
      <c r="C73">
        <v>1</v>
      </c>
      <c r="H73" s="18" t="s">
        <v>790</v>
      </c>
      <c r="I73" s="16">
        <v>1</v>
      </c>
    </row>
    <row r="74" spans="1:9" x14ac:dyDescent="0.25">
      <c r="A74" t="s">
        <v>15</v>
      </c>
      <c r="B74" t="s">
        <v>681</v>
      </c>
      <c r="C74">
        <v>1</v>
      </c>
      <c r="H74" s="18" t="s">
        <v>792</v>
      </c>
      <c r="I74" s="16">
        <v>1</v>
      </c>
    </row>
    <row r="75" spans="1:9" x14ac:dyDescent="0.25">
      <c r="A75" t="s">
        <v>15</v>
      </c>
      <c r="B75" t="s">
        <v>683</v>
      </c>
      <c r="C75">
        <v>1</v>
      </c>
      <c r="H75" s="18" t="s">
        <v>794</v>
      </c>
      <c r="I75" s="16">
        <v>1</v>
      </c>
    </row>
    <row r="76" spans="1:9" x14ac:dyDescent="0.25">
      <c r="A76" t="s">
        <v>15</v>
      </c>
      <c r="B76" t="s">
        <v>684</v>
      </c>
      <c r="C76">
        <v>1</v>
      </c>
      <c r="H76" s="18" t="s">
        <v>796</v>
      </c>
      <c r="I76" s="16">
        <v>1</v>
      </c>
    </row>
    <row r="77" spans="1:9" x14ac:dyDescent="0.25">
      <c r="A77" t="s">
        <v>16</v>
      </c>
      <c r="B77" t="s">
        <v>686</v>
      </c>
      <c r="C77">
        <v>0</v>
      </c>
      <c r="H77" s="15" t="s">
        <v>61</v>
      </c>
      <c r="I77" s="16">
        <v>5</v>
      </c>
    </row>
    <row r="78" spans="1:9" x14ac:dyDescent="0.25">
      <c r="A78" t="s">
        <v>16</v>
      </c>
      <c r="B78" t="s">
        <v>688</v>
      </c>
      <c r="C78">
        <v>1</v>
      </c>
      <c r="H78" s="18" t="s">
        <v>799</v>
      </c>
      <c r="I78" s="16">
        <v>1</v>
      </c>
    </row>
    <row r="79" spans="1:9" x14ac:dyDescent="0.25">
      <c r="A79" t="s">
        <v>16</v>
      </c>
      <c r="B79" t="s">
        <v>690</v>
      </c>
      <c r="C79">
        <v>1</v>
      </c>
      <c r="H79" s="18" t="s">
        <v>801</v>
      </c>
      <c r="I79" s="16">
        <v>1</v>
      </c>
    </row>
    <row r="80" spans="1:9" x14ac:dyDescent="0.25">
      <c r="A80" t="s">
        <v>16</v>
      </c>
      <c r="B80" t="s">
        <v>692</v>
      </c>
      <c r="C80">
        <v>1</v>
      </c>
      <c r="H80" s="18" t="s">
        <v>803</v>
      </c>
      <c r="I80" s="16">
        <v>1</v>
      </c>
    </row>
    <row r="81" spans="1:9" x14ac:dyDescent="0.25">
      <c r="A81" t="s">
        <v>16</v>
      </c>
      <c r="B81" t="s">
        <v>694</v>
      </c>
      <c r="C81">
        <v>1</v>
      </c>
      <c r="H81" s="18" t="s">
        <v>805</v>
      </c>
      <c r="I81" s="16">
        <v>1</v>
      </c>
    </row>
    <row r="82" spans="1:9" x14ac:dyDescent="0.25">
      <c r="A82" t="s">
        <v>17</v>
      </c>
      <c r="B82" t="s">
        <v>695</v>
      </c>
      <c r="C82">
        <v>0</v>
      </c>
      <c r="H82" s="18" t="s">
        <v>807</v>
      </c>
      <c r="I82" s="16">
        <v>1</v>
      </c>
    </row>
    <row r="83" spans="1:9" x14ac:dyDescent="0.25">
      <c r="A83" t="s">
        <v>17</v>
      </c>
      <c r="B83" t="s">
        <v>697</v>
      </c>
      <c r="C83">
        <v>1</v>
      </c>
      <c r="H83" s="15" t="s">
        <v>71</v>
      </c>
      <c r="I83" s="16">
        <v>5</v>
      </c>
    </row>
    <row r="84" spans="1:9" x14ac:dyDescent="0.25">
      <c r="A84" t="s">
        <v>17</v>
      </c>
      <c r="B84" t="s">
        <v>699</v>
      </c>
      <c r="C84">
        <v>1</v>
      </c>
      <c r="H84" s="18" t="s">
        <v>810</v>
      </c>
      <c r="I84" s="16">
        <v>1</v>
      </c>
    </row>
    <row r="85" spans="1:9" x14ac:dyDescent="0.25">
      <c r="A85" t="s">
        <v>17</v>
      </c>
      <c r="B85" t="s">
        <v>701</v>
      </c>
      <c r="C85">
        <v>1</v>
      </c>
      <c r="H85" s="18" t="s">
        <v>811</v>
      </c>
      <c r="I85" s="16">
        <v>1</v>
      </c>
    </row>
    <row r="86" spans="1:9" x14ac:dyDescent="0.25">
      <c r="A86" t="s">
        <v>17</v>
      </c>
      <c r="B86" t="s">
        <v>703</v>
      </c>
      <c r="C86">
        <v>1</v>
      </c>
      <c r="H86" s="18" t="s">
        <v>812</v>
      </c>
      <c r="I86" s="16">
        <v>1</v>
      </c>
    </row>
    <row r="87" spans="1:9" x14ac:dyDescent="0.25">
      <c r="A87" t="s">
        <v>18</v>
      </c>
      <c r="B87" t="s">
        <v>705</v>
      </c>
      <c r="C87">
        <v>0</v>
      </c>
      <c r="H87" s="18" t="s">
        <v>813</v>
      </c>
      <c r="I87" s="16">
        <v>1</v>
      </c>
    </row>
    <row r="88" spans="1:9" x14ac:dyDescent="0.25">
      <c r="A88" t="s">
        <v>18</v>
      </c>
      <c r="B88" t="s">
        <v>706</v>
      </c>
      <c r="C88">
        <v>1</v>
      </c>
      <c r="H88" s="18" t="s">
        <v>814</v>
      </c>
      <c r="I88" s="16">
        <v>1</v>
      </c>
    </row>
    <row r="89" spans="1:9" x14ac:dyDescent="0.25">
      <c r="A89" t="s">
        <v>18</v>
      </c>
      <c r="B89" t="s">
        <v>707</v>
      </c>
      <c r="C89">
        <v>1</v>
      </c>
      <c r="H89" s="15" t="s">
        <v>18</v>
      </c>
      <c r="I89" s="16">
        <v>5</v>
      </c>
    </row>
    <row r="90" spans="1:9" x14ac:dyDescent="0.25">
      <c r="A90" t="s">
        <v>18</v>
      </c>
      <c r="B90" t="s">
        <v>708</v>
      </c>
      <c r="C90">
        <v>1</v>
      </c>
      <c r="H90" s="18" t="s">
        <v>705</v>
      </c>
      <c r="I90" s="16">
        <v>1</v>
      </c>
    </row>
    <row r="91" spans="1:9" x14ac:dyDescent="0.25">
      <c r="A91" t="s">
        <v>18</v>
      </c>
      <c r="B91" t="s">
        <v>709</v>
      </c>
      <c r="C91">
        <v>1</v>
      </c>
      <c r="H91" s="18" t="s">
        <v>706</v>
      </c>
      <c r="I91" s="16">
        <v>1</v>
      </c>
    </row>
    <row r="92" spans="1:9" x14ac:dyDescent="0.25">
      <c r="A92" t="s">
        <v>19</v>
      </c>
      <c r="B92" t="s">
        <v>710</v>
      </c>
      <c r="C92">
        <v>0</v>
      </c>
      <c r="H92" s="18" t="s">
        <v>707</v>
      </c>
      <c r="I92" s="16">
        <v>1</v>
      </c>
    </row>
    <row r="93" spans="1:9" x14ac:dyDescent="0.25">
      <c r="A93" t="s">
        <v>19</v>
      </c>
      <c r="B93" t="s">
        <v>711</v>
      </c>
      <c r="C93">
        <v>1</v>
      </c>
      <c r="H93" s="18" t="s">
        <v>708</v>
      </c>
      <c r="I93" s="16">
        <v>1</v>
      </c>
    </row>
    <row r="94" spans="1:9" x14ac:dyDescent="0.25">
      <c r="A94" t="s">
        <v>19</v>
      </c>
      <c r="B94" t="s">
        <v>712</v>
      </c>
      <c r="C94">
        <v>1</v>
      </c>
      <c r="H94" s="18" t="s">
        <v>709</v>
      </c>
      <c r="I94" s="16">
        <v>1</v>
      </c>
    </row>
    <row r="95" spans="1:9" x14ac:dyDescent="0.25">
      <c r="A95" t="s">
        <v>19</v>
      </c>
      <c r="B95" t="s">
        <v>713</v>
      </c>
      <c r="C95">
        <v>1</v>
      </c>
      <c r="H95" s="15" t="s">
        <v>55</v>
      </c>
      <c r="I95" s="16">
        <v>5</v>
      </c>
    </row>
    <row r="96" spans="1:9" x14ac:dyDescent="0.25">
      <c r="A96" t="s">
        <v>19</v>
      </c>
      <c r="B96" t="s">
        <v>714</v>
      </c>
      <c r="C96">
        <v>1</v>
      </c>
      <c r="H96" s="18" t="s">
        <v>822</v>
      </c>
      <c r="I96" s="16">
        <v>1</v>
      </c>
    </row>
    <row r="97" spans="1:9" x14ac:dyDescent="0.25">
      <c r="A97" t="s">
        <v>20</v>
      </c>
      <c r="B97" t="s">
        <v>715</v>
      </c>
      <c r="C97">
        <v>0</v>
      </c>
      <c r="H97" s="18" t="s">
        <v>824</v>
      </c>
      <c r="I97" s="16">
        <v>1</v>
      </c>
    </row>
    <row r="98" spans="1:9" x14ac:dyDescent="0.25">
      <c r="A98" t="s">
        <v>20</v>
      </c>
      <c r="B98" t="s">
        <v>716</v>
      </c>
      <c r="C98">
        <v>1</v>
      </c>
      <c r="H98" s="18" t="s">
        <v>826</v>
      </c>
      <c r="I98" s="16">
        <v>1</v>
      </c>
    </row>
    <row r="99" spans="1:9" x14ac:dyDescent="0.25">
      <c r="A99" t="s">
        <v>20</v>
      </c>
      <c r="B99" t="s">
        <v>717</v>
      </c>
      <c r="C99">
        <v>1</v>
      </c>
      <c r="H99" s="18" t="s">
        <v>828</v>
      </c>
      <c r="I99" s="16">
        <v>1</v>
      </c>
    </row>
    <row r="100" spans="1:9" x14ac:dyDescent="0.25">
      <c r="A100" t="s">
        <v>20</v>
      </c>
      <c r="B100" t="s">
        <v>718</v>
      </c>
      <c r="C100">
        <v>1</v>
      </c>
      <c r="H100" s="18" t="s">
        <v>830</v>
      </c>
      <c r="I100" s="16">
        <v>1</v>
      </c>
    </row>
    <row r="101" spans="1:9" x14ac:dyDescent="0.25">
      <c r="A101" t="s">
        <v>20</v>
      </c>
      <c r="B101" t="s">
        <v>719</v>
      </c>
      <c r="C101">
        <v>1</v>
      </c>
      <c r="H101" s="15" t="s">
        <v>56</v>
      </c>
      <c r="I101" s="16">
        <v>5</v>
      </c>
    </row>
    <row r="102" spans="1:9" x14ac:dyDescent="0.25">
      <c r="A102" t="s">
        <v>21</v>
      </c>
      <c r="B102" t="s">
        <v>720</v>
      </c>
      <c r="C102">
        <v>0</v>
      </c>
      <c r="H102" s="18" t="s">
        <v>833</v>
      </c>
      <c r="I102" s="16">
        <v>1</v>
      </c>
    </row>
    <row r="103" spans="1:9" x14ac:dyDescent="0.25">
      <c r="A103" t="s">
        <v>21</v>
      </c>
      <c r="B103" t="s">
        <v>721</v>
      </c>
      <c r="C103">
        <v>1</v>
      </c>
      <c r="H103" s="18" t="s">
        <v>835</v>
      </c>
      <c r="I103" s="16">
        <v>1</v>
      </c>
    </row>
    <row r="104" spans="1:9" x14ac:dyDescent="0.25">
      <c r="A104" t="s">
        <v>21</v>
      </c>
      <c r="B104" t="s">
        <v>722</v>
      </c>
      <c r="C104">
        <v>1</v>
      </c>
      <c r="H104" s="18" t="s">
        <v>837</v>
      </c>
      <c r="I104" s="16">
        <v>1</v>
      </c>
    </row>
    <row r="105" spans="1:9" x14ac:dyDescent="0.25">
      <c r="A105" t="s">
        <v>21</v>
      </c>
      <c r="B105" t="s">
        <v>723</v>
      </c>
      <c r="C105">
        <v>1</v>
      </c>
      <c r="H105" s="18" t="s">
        <v>839</v>
      </c>
      <c r="I105" s="16">
        <v>1</v>
      </c>
    </row>
    <row r="106" spans="1:9" x14ac:dyDescent="0.25">
      <c r="A106" t="s">
        <v>21</v>
      </c>
      <c r="B106" t="s">
        <v>724</v>
      </c>
      <c r="C106">
        <v>1</v>
      </c>
      <c r="H106" s="18" t="s">
        <v>841</v>
      </c>
      <c r="I106" s="16">
        <v>1</v>
      </c>
    </row>
    <row r="107" spans="1:9" x14ac:dyDescent="0.25">
      <c r="A107" t="s">
        <v>22</v>
      </c>
      <c r="B107" t="s">
        <v>725</v>
      </c>
      <c r="C107">
        <v>0</v>
      </c>
      <c r="H107" s="15" t="s">
        <v>60</v>
      </c>
      <c r="I107" s="16">
        <v>5</v>
      </c>
    </row>
    <row r="108" spans="1:9" x14ac:dyDescent="0.25">
      <c r="A108" t="s">
        <v>22</v>
      </c>
      <c r="B108" t="s">
        <v>726</v>
      </c>
      <c r="C108">
        <v>1</v>
      </c>
      <c r="H108" s="18" t="s">
        <v>1028</v>
      </c>
      <c r="I108" s="16">
        <v>1</v>
      </c>
    </row>
    <row r="109" spans="1:9" x14ac:dyDescent="0.25">
      <c r="A109" t="s">
        <v>22</v>
      </c>
      <c r="B109" t="s">
        <v>727</v>
      </c>
      <c r="C109">
        <v>1</v>
      </c>
      <c r="H109" s="18" t="s">
        <v>1029</v>
      </c>
      <c r="I109" s="16">
        <v>1</v>
      </c>
    </row>
    <row r="110" spans="1:9" x14ac:dyDescent="0.25">
      <c r="A110" t="s">
        <v>22</v>
      </c>
      <c r="B110" t="s">
        <v>728</v>
      </c>
      <c r="C110">
        <v>1</v>
      </c>
      <c r="H110" s="18" t="s">
        <v>1030</v>
      </c>
      <c r="I110" s="16">
        <v>1</v>
      </c>
    </row>
    <row r="111" spans="1:9" x14ac:dyDescent="0.25">
      <c r="A111" t="s">
        <v>22</v>
      </c>
      <c r="B111" t="s">
        <v>729</v>
      </c>
      <c r="C111">
        <v>1</v>
      </c>
      <c r="H111" s="18" t="s">
        <v>1031</v>
      </c>
      <c r="I111" s="16">
        <v>1</v>
      </c>
    </row>
    <row r="112" spans="1:9" x14ac:dyDescent="0.25">
      <c r="A112" t="s">
        <v>23</v>
      </c>
      <c r="B112" t="s">
        <v>730</v>
      </c>
      <c r="C112">
        <v>0</v>
      </c>
      <c r="H112" s="18" t="s">
        <v>1032</v>
      </c>
      <c r="I112" s="16">
        <v>1</v>
      </c>
    </row>
    <row r="113" spans="1:9" x14ac:dyDescent="0.25">
      <c r="A113" t="s">
        <v>23</v>
      </c>
      <c r="B113" t="s">
        <v>731</v>
      </c>
      <c r="C113">
        <v>1</v>
      </c>
      <c r="H113" s="15" t="s">
        <v>58</v>
      </c>
      <c r="I113" s="16">
        <v>5</v>
      </c>
    </row>
    <row r="114" spans="1:9" x14ac:dyDescent="0.25">
      <c r="A114" t="s">
        <v>23</v>
      </c>
      <c r="B114" t="s">
        <v>732</v>
      </c>
      <c r="C114">
        <v>1</v>
      </c>
      <c r="H114" s="18" t="s">
        <v>1033</v>
      </c>
      <c r="I114" s="16">
        <v>1</v>
      </c>
    </row>
    <row r="115" spans="1:9" x14ac:dyDescent="0.25">
      <c r="A115" t="s">
        <v>23</v>
      </c>
      <c r="B115" t="s">
        <v>733</v>
      </c>
      <c r="C115">
        <v>1</v>
      </c>
      <c r="H115" s="18" t="s">
        <v>1034</v>
      </c>
      <c r="I115" s="16">
        <v>1</v>
      </c>
    </row>
    <row r="116" spans="1:9" x14ac:dyDescent="0.25">
      <c r="A116" t="s">
        <v>23</v>
      </c>
      <c r="B116" t="s">
        <v>734</v>
      </c>
      <c r="C116">
        <v>1</v>
      </c>
      <c r="H116" s="18" t="s">
        <v>1035</v>
      </c>
      <c r="I116" s="16">
        <v>1</v>
      </c>
    </row>
    <row r="117" spans="1:9" x14ac:dyDescent="0.25">
      <c r="A117" t="s">
        <v>24</v>
      </c>
      <c r="B117" t="s">
        <v>735</v>
      </c>
      <c r="C117">
        <v>0</v>
      </c>
      <c r="H117" s="18" t="s">
        <v>1036</v>
      </c>
      <c r="I117" s="16">
        <v>1</v>
      </c>
    </row>
    <row r="118" spans="1:9" x14ac:dyDescent="0.25">
      <c r="A118" t="s">
        <v>24</v>
      </c>
      <c r="B118" t="s">
        <v>736</v>
      </c>
      <c r="C118">
        <v>1</v>
      </c>
      <c r="H118" s="18" t="s">
        <v>1037</v>
      </c>
      <c r="I118" s="16">
        <v>1</v>
      </c>
    </row>
    <row r="119" spans="1:9" x14ac:dyDescent="0.25">
      <c r="A119" t="s">
        <v>24</v>
      </c>
      <c r="B119" t="s">
        <v>737</v>
      </c>
      <c r="C119">
        <v>1</v>
      </c>
      <c r="H119" s="15" t="s">
        <v>57</v>
      </c>
      <c r="I119" s="16">
        <v>5</v>
      </c>
    </row>
    <row r="120" spans="1:9" x14ac:dyDescent="0.25">
      <c r="A120" t="s">
        <v>24</v>
      </c>
      <c r="B120" t="s">
        <v>738</v>
      </c>
      <c r="C120">
        <v>1</v>
      </c>
      <c r="H120" s="18" t="s">
        <v>860</v>
      </c>
      <c r="I120" s="16">
        <v>1</v>
      </c>
    </row>
    <row r="121" spans="1:9" x14ac:dyDescent="0.25">
      <c r="A121" t="s">
        <v>24</v>
      </c>
      <c r="B121" t="s">
        <v>739</v>
      </c>
      <c r="C121">
        <v>1</v>
      </c>
      <c r="H121" s="18" t="s">
        <v>861</v>
      </c>
      <c r="I121" s="16">
        <v>1</v>
      </c>
    </row>
    <row r="122" spans="1:9" x14ac:dyDescent="0.25">
      <c r="A122" t="s">
        <v>25</v>
      </c>
      <c r="B122" t="s">
        <v>740</v>
      </c>
      <c r="C122">
        <v>0</v>
      </c>
      <c r="H122" s="18" t="s">
        <v>862</v>
      </c>
      <c r="I122" s="16">
        <v>1</v>
      </c>
    </row>
    <row r="123" spans="1:9" x14ac:dyDescent="0.25">
      <c r="A123" t="s">
        <v>25</v>
      </c>
      <c r="B123" t="s">
        <v>741</v>
      </c>
      <c r="C123">
        <v>1</v>
      </c>
      <c r="H123" s="18" t="s">
        <v>863</v>
      </c>
      <c r="I123" s="16">
        <v>1</v>
      </c>
    </row>
    <row r="124" spans="1:9" x14ac:dyDescent="0.25">
      <c r="A124" t="s">
        <v>25</v>
      </c>
      <c r="B124" t="s">
        <v>742</v>
      </c>
      <c r="C124">
        <v>1</v>
      </c>
      <c r="H124" s="18" t="s">
        <v>864</v>
      </c>
      <c r="I124" s="16">
        <v>1</v>
      </c>
    </row>
    <row r="125" spans="1:9" x14ac:dyDescent="0.25">
      <c r="A125" t="s">
        <v>25</v>
      </c>
      <c r="B125" t="s">
        <v>744</v>
      </c>
      <c r="C125">
        <v>1</v>
      </c>
      <c r="H125" s="15" t="s">
        <v>64</v>
      </c>
      <c r="I125" s="16">
        <v>5</v>
      </c>
    </row>
    <row r="126" spans="1:9" x14ac:dyDescent="0.25">
      <c r="A126" t="s">
        <v>25</v>
      </c>
      <c r="B126" t="s">
        <v>746</v>
      </c>
      <c r="C126">
        <v>1</v>
      </c>
      <c r="H126" s="18" t="s">
        <v>867</v>
      </c>
      <c r="I126" s="16">
        <v>1</v>
      </c>
    </row>
    <row r="127" spans="1:9" x14ac:dyDescent="0.25">
      <c r="A127" t="s">
        <v>26</v>
      </c>
      <c r="B127" t="s">
        <v>748</v>
      </c>
      <c r="C127">
        <v>0</v>
      </c>
      <c r="H127" s="18" t="s">
        <v>869</v>
      </c>
      <c r="I127" s="16">
        <v>1</v>
      </c>
    </row>
    <row r="128" spans="1:9" x14ac:dyDescent="0.25">
      <c r="A128" t="s">
        <v>26</v>
      </c>
      <c r="B128" t="s">
        <v>750</v>
      </c>
      <c r="C128">
        <v>1</v>
      </c>
      <c r="H128" s="18" t="s">
        <v>871</v>
      </c>
      <c r="I128" s="16">
        <v>1</v>
      </c>
    </row>
    <row r="129" spans="1:9" x14ac:dyDescent="0.25">
      <c r="A129" t="s">
        <v>26</v>
      </c>
      <c r="B129" t="s">
        <v>752</v>
      </c>
      <c r="C129">
        <v>1</v>
      </c>
      <c r="H129" s="18" t="s">
        <v>873</v>
      </c>
      <c r="I129" s="16">
        <v>1</v>
      </c>
    </row>
    <row r="130" spans="1:9" x14ac:dyDescent="0.25">
      <c r="A130" t="s">
        <v>26</v>
      </c>
      <c r="B130" t="s">
        <v>753</v>
      </c>
      <c r="C130">
        <v>1</v>
      </c>
      <c r="H130" s="18" t="s">
        <v>875</v>
      </c>
      <c r="I130" s="16">
        <v>1</v>
      </c>
    </row>
    <row r="131" spans="1:9" x14ac:dyDescent="0.25">
      <c r="A131" t="s">
        <v>26</v>
      </c>
      <c r="B131" t="s">
        <v>755</v>
      </c>
      <c r="C131">
        <v>1</v>
      </c>
      <c r="H131" s="15" t="s">
        <v>59</v>
      </c>
      <c r="I131" s="16">
        <v>5</v>
      </c>
    </row>
    <row r="132" spans="1:9" x14ac:dyDescent="0.25">
      <c r="A132" t="s">
        <v>27</v>
      </c>
      <c r="B132" t="s">
        <v>757</v>
      </c>
      <c r="C132">
        <v>0</v>
      </c>
      <c r="H132" s="18" t="s">
        <v>878</v>
      </c>
      <c r="I132" s="16">
        <v>1</v>
      </c>
    </row>
    <row r="133" spans="1:9" x14ac:dyDescent="0.25">
      <c r="A133" t="s">
        <v>27</v>
      </c>
      <c r="B133" t="s">
        <v>759</v>
      </c>
      <c r="C133">
        <v>1</v>
      </c>
      <c r="H133" s="18" t="s">
        <v>880</v>
      </c>
      <c r="I133" s="16">
        <v>1</v>
      </c>
    </row>
    <row r="134" spans="1:9" x14ac:dyDescent="0.25">
      <c r="A134" t="s">
        <v>27</v>
      </c>
      <c r="B134" t="s">
        <v>761</v>
      </c>
      <c r="C134">
        <v>1</v>
      </c>
      <c r="H134" s="18" t="s">
        <v>882</v>
      </c>
      <c r="I134" s="16">
        <v>1</v>
      </c>
    </row>
    <row r="135" spans="1:9" x14ac:dyDescent="0.25">
      <c r="A135" t="s">
        <v>27</v>
      </c>
      <c r="B135" t="s">
        <v>763</v>
      </c>
      <c r="C135">
        <v>1</v>
      </c>
      <c r="H135" s="18" t="s">
        <v>884</v>
      </c>
      <c r="I135" s="16">
        <v>1</v>
      </c>
    </row>
    <row r="136" spans="1:9" x14ac:dyDescent="0.25">
      <c r="A136" t="s">
        <v>27</v>
      </c>
      <c r="B136" t="s">
        <v>764</v>
      </c>
      <c r="C136">
        <v>1</v>
      </c>
      <c r="H136" s="18" t="s">
        <v>886</v>
      </c>
      <c r="I136" s="16">
        <v>1</v>
      </c>
    </row>
    <row r="137" spans="1:9" x14ac:dyDescent="0.25">
      <c r="A137" t="s">
        <v>28</v>
      </c>
      <c r="B137" t="s">
        <v>766</v>
      </c>
      <c r="C137">
        <v>0</v>
      </c>
      <c r="H137" s="15" t="s">
        <v>63</v>
      </c>
      <c r="I137" s="16">
        <v>5</v>
      </c>
    </row>
    <row r="138" spans="1:9" x14ac:dyDescent="0.25">
      <c r="A138" t="s">
        <v>28</v>
      </c>
      <c r="B138" t="s">
        <v>768</v>
      </c>
      <c r="C138">
        <v>1</v>
      </c>
      <c r="H138" s="18" t="s">
        <v>889</v>
      </c>
      <c r="I138" s="16">
        <v>1</v>
      </c>
    </row>
    <row r="139" spans="1:9" x14ac:dyDescent="0.25">
      <c r="A139" t="s">
        <v>28</v>
      </c>
      <c r="B139" t="s">
        <v>770</v>
      </c>
      <c r="C139">
        <v>1</v>
      </c>
      <c r="H139" s="18" t="s">
        <v>891</v>
      </c>
      <c r="I139" s="16">
        <v>1</v>
      </c>
    </row>
    <row r="140" spans="1:9" x14ac:dyDescent="0.25">
      <c r="A140" t="s">
        <v>28</v>
      </c>
      <c r="B140" t="s">
        <v>772</v>
      </c>
      <c r="C140">
        <v>1</v>
      </c>
      <c r="H140" s="18" t="s">
        <v>893</v>
      </c>
      <c r="I140" s="16">
        <v>1</v>
      </c>
    </row>
    <row r="141" spans="1:9" x14ac:dyDescent="0.25">
      <c r="A141" t="s">
        <v>28</v>
      </c>
      <c r="B141" t="s">
        <v>774</v>
      </c>
      <c r="C141">
        <v>1</v>
      </c>
      <c r="H141" s="18" t="s">
        <v>895</v>
      </c>
      <c r="I141" s="16">
        <v>1</v>
      </c>
    </row>
    <row r="142" spans="1:9" x14ac:dyDescent="0.25">
      <c r="A142" t="s">
        <v>29</v>
      </c>
      <c r="B142" t="s">
        <v>743</v>
      </c>
      <c r="C142">
        <v>0</v>
      </c>
      <c r="H142" s="18" t="s">
        <v>897</v>
      </c>
      <c r="I142" s="16">
        <v>1</v>
      </c>
    </row>
    <row r="143" spans="1:9" x14ac:dyDescent="0.25">
      <c r="A143" t="s">
        <v>29</v>
      </c>
      <c r="B143" t="s">
        <v>745</v>
      </c>
      <c r="C143">
        <v>1</v>
      </c>
      <c r="H143" s="15" t="s">
        <v>66</v>
      </c>
      <c r="I143" s="16">
        <v>5</v>
      </c>
    </row>
    <row r="144" spans="1:9" x14ac:dyDescent="0.25">
      <c r="A144" t="s">
        <v>29</v>
      </c>
      <c r="B144" t="s">
        <v>747</v>
      </c>
      <c r="C144">
        <v>1</v>
      </c>
      <c r="H144" s="18" t="s">
        <v>900</v>
      </c>
      <c r="I144" s="16">
        <v>1</v>
      </c>
    </row>
    <row r="145" spans="1:9" x14ac:dyDescent="0.25">
      <c r="A145" t="s">
        <v>29</v>
      </c>
      <c r="B145" t="s">
        <v>749</v>
      </c>
      <c r="C145">
        <v>1</v>
      </c>
      <c r="H145" s="18" t="s">
        <v>902</v>
      </c>
      <c r="I145" s="16">
        <v>1</v>
      </c>
    </row>
    <row r="146" spans="1:9" x14ac:dyDescent="0.25">
      <c r="A146" t="s">
        <v>29</v>
      </c>
      <c r="B146" t="s">
        <v>751</v>
      </c>
      <c r="C146">
        <v>1</v>
      </c>
      <c r="H146" s="18" t="s">
        <v>904</v>
      </c>
      <c r="I146" s="16">
        <v>1</v>
      </c>
    </row>
    <row r="147" spans="1:9" x14ac:dyDescent="0.25">
      <c r="A147" t="s">
        <v>30</v>
      </c>
      <c r="B147" t="s">
        <v>765</v>
      </c>
      <c r="C147">
        <v>0</v>
      </c>
      <c r="H147" s="18" t="s">
        <v>906</v>
      </c>
      <c r="I147" s="16">
        <v>1</v>
      </c>
    </row>
    <row r="148" spans="1:9" x14ac:dyDescent="0.25">
      <c r="A148" t="s">
        <v>30</v>
      </c>
      <c r="B148" t="s">
        <v>767</v>
      </c>
      <c r="C148">
        <v>1</v>
      </c>
      <c r="H148" s="18" t="s">
        <v>908</v>
      </c>
      <c r="I148" s="16">
        <v>1</v>
      </c>
    </row>
    <row r="149" spans="1:9" x14ac:dyDescent="0.25">
      <c r="A149" t="s">
        <v>30</v>
      </c>
      <c r="B149" t="s">
        <v>769</v>
      </c>
      <c r="C149">
        <v>1</v>
      </c>
      <c r="H149" s="15" t="s">
        <v>65</v>
      </c>
      <c r="I149" s="16">
        <v>5</v>
      </c>
    </row>
    <row r="150" spans="1:9" x14ac:dyDescent="0.25">
      <c r="A150" t="s">
        <v>30</v>
      </c>
      <c r="B150" t="s">
        <v>771</v>
      </c>
      <c r="C150">
        <v>1</v>
      </c>
      <c r="H150" s="18" t="s">
        <v>910</v>
      </c>
      <c r="I150" s="16">
        <v>1</v>
      </c>
    </row>
    <row r="151" spans="1:9" x14ac:dyDescent="0.25">
      <c r="A151" t="s">
        <v>30</v>
      </c>
      <c r="B151" t="s">
        <v>773</v>
      </c>
      <c r="C151">
        <v>1</v>
      </c>
      <c r="H151" s="18" t="s">
        <v>911</v>
      </c>
      <c r="I151" s="16">
        <v>1</v>
      </c>
    </row>
    <row r="152" spans="1:9" x14ac:dyDescent="0.25">
      <c r="A152" t="s">
        <v>31</v>
      </c>
      <c r="B152" t="s">
        <v>784</v>
      </c>
      <c r="C152">
        <v>0</v>
      </c>
      <c r="H152" s="18" t="s">
        <v>912</v>
      </c>
      <c r="I152" s="16">
        <v>1</v>
      </c>
    </row>
    <row r="153" spans="1:9" x14ac:dyDescent="0.25">
      <c r="A153" t="s">
        <v>31</v>
      </c>
      <c r="B153" t="s">
        <v>786</v>
      </c>
      <c r="C153">
        <v>1</v>
      </c>
      <c r="H153" s="18" t="s">
        <v>913</v>
      </c>
      <c r="I153" s="16">
        <v>1</v>
      </c>
    </row>
    <row r="154" spans="1:9" x14ac:dyDescent="0.25">
      <c r="A154" t="s">
        <v>31</v>
      </c>
      <c r="B154" t="s">
        <v>787</v>
      </c>
      <c r="C154">
        <v>1</v>
      </c>
      <c r="H154" s="18" t="s">
        <v>914</v>
      </c>
      <c r="I154" s="16">
        <v>1</v>
      </c>
    </row>
    <row r="155" spans="1:9" x14ac:dyDescent="0.25">
      <c r="A155" t="s">
        <v>31</v>
      </c>
      <c r="B155" t="s">
        <v>789</v>
      </c>
      <c r="C155">
        <v>1</v>
      </c>
      <c r="H155" s="15" t="s">
        <v>70</v>
      </c>
      <c r="I155" s="16">
        <v>5</v>
      </c>
    </row>
    <row r="156" spans="1:9" x14ac:dyDescent="0.25">
      <c r="A156" t="s">
        <v>31</v>
      </c>
      <c r="B156" t="s">
        <v>791</v>
      </c>
      <c r="C156">
        <v>1</v>
      </c>
      <c r="H156" s="18" t="s">
        <v>915</v>
      </c>
      <c r="I156" s="16">
        <v>1</v>
      </c>
    </row>
    <row r="157" spans="1:9" x14ac:dyDescent="0.25">
      <c r="A157" t="s">
        <v>32</v>
      </c>
      <c r="B157" t="s">
        <v>793</v>
      </c>
      <c r="C157">
        <v>0</v>
      </c>
      <c r="H157" s="18" t="s">
        <v>916</v>
      </c>
      <c r="I157" s="16">
        <v>1</v>
      </c>
    </row>
    <row r="158" spans="1:9" x14ac:dyDescent="0.25">
      <c r="A158" t="s">
        <v>32</v>
      </c>
      <c r="B158" t="s">
        <v>795</v>
      </c>
      <c r="C158">
        <v>1</v>
      </c>
      <c r="H158" s="18" t="s">
        <v>917</v>
      </c>
      <c r="I158" s="16">
        <v>1</v>
      </c>
    </row>
    <row r="159" spans="1:9" x14ac:dyDescent="0.25">
      <c r="A159" t="s">
        <v>32</v>
      </c>
      <c r="B159" t="s">
        <v>797</v>
      </c>
      <c r="C159">
        <v>1</v>
      </c>
      <c r="H159" s="18" t="s">
        <v>918</v>
      </c>
      <c r="I159" s="16">
        <v>1</v>
      </c>
    </row>
    <row r="160" spans="1:9" x14ac:dyDescent="0.25">
      <c r="A160" t="s">
        <v>32</v>
      </c>
      <c r="B160" t="s">
        <v>798</v>
      </c>
      <c r="C160">
        <v>1</v>
      </c>
      <c r="H160" s="18" t="s">
        <v>919</v>
      </c>
      <c r="I160" s="16">
        <v>1</v>
      </c>
    </row>
    <row r="161" spans="1:9" x14ac:dyDescent="0.25">
      <c r="A161" t="s">
        <v>32</v>
      </c>
      <c r="B161" t="s">
        <v>800</v>
      </c>
      <c r="C161">
        <v>1</v>
      </c>
      <c r="H161" s="15" t="s">
        <v>67</v>
      </c>
      <c r="I161" s="16">
        <v>5</v>
      </c>
    </row>
    <row r="162" spans="1:9" x14ac:dyDescent="0.25">
      <c r="A162" t="s">
        <v>33</v>
      </c>
      <c r="B162" t="s">
        <v>802</v>
      </c>
      <c r="C162">
        <v>0</v>
      </c>
      <c r="H162" s="18" t="s">
        <v>920</v>
      </c>
      <c r="I162" s="16">
        <v>1</v>
      </c>
    </row>
    <row r="163" spans="1:9" x14ac:dyDescent="0.25">
      <c r="A163" t="s">
        <v>33</v>
      </c>
      <c r="B163" t="s">
        <v>804</v>
      </c>
      <c r="C163">
        <v>1</v>
      </c>
      <c r="H163" s="18" t="s">
        <v>921</v>
      </c>
      <c r="I163" s="16">
        <v>1</v>
      </c>
    </row>
    <row r="164" spans="1:9" x14ac:dyDescent="0.25">
      <c r="A164" t="s">
        <v>33</v>
      </c>
      <c r="B164" t="s">
        <v>806</v>
      </c>
      <c r="C164">
        <v>1</v>
      </c>
      <c r="H164" s="18" t="s">
        <v>922</v>
      </c>
      <c r="I164" s="16">
        <v>1</v>
      </c>
    </row>
    <row r="165" spans="1:9" x14ac:dyDescent="0.25">
      <c r="A165" t="s">
        <v>33</v>
      </c>
      <c r="B165" t="s">
        <v>808</v>
      </c>
      <c r="C165">
        <v>1</v>
      </c>
      <c r="H165" s="18" t="s">
        <v>923</v>
      </c>
      <c r="I165" s="16">
        <v>1</v>
      </c>
    </row>
    <row r="166" spans="1:9" x14ac:dyDescent="0.25">
      <c r="A166" t="s">
        <v>33</v>
      </c>
      <c r="B166" t="s">
        <v>809</v>
      </c>
      <c r="C166">
        <v>1</v>
      </c>
      <c r="H166" s="18" t="s">
        <v>924</v>
      </c>
      <c r="I166" s="16">
        <v>1</v>
      </c>
    </row>
    <row r="167" spans="1:9" x14ac:dyDescent="0.25">
      <c r="A167" t="s">
        <v>34</v>
      </c>
      <c r="B167" t="s">
        <v>754</v>
      </c>
      <c r="C167">
        <v>0</v>
      </c>
      <c r="H167" s="15" t="s">
        <v>68</v>
      </c>
      <c r="I167" s="16">
        <v>5</v>
      </c>
    </row>
    <row r="168" spans="1:9" x14ac:dyDescent="0.25">
      <c r="A168" t="s">
        <v>34</v>
      </c>
      <c r="B168" t="s">
        <v>756</v>
      </c>
      <c r="C168">
        <v>1</v>
      </c>
      <c r="H168" s="18" t="s">
        <v>925</v>
      </c>
      <c r="I168" s="16">
        <v>1</v>
      </c>
    </row>
    <row r="169" spans="1:9" x14ac:dyDescent="0.25">
      <c r="A169" t="s">
        <v>34</v>
      </c>
      <c r="B169" t="s">
        <v>758</v>
      </c>
      <c r="C169">
        <v>1</v>
      </c>
      <c r="H169" s="18" t="s">
        <v>926</v>
      </c>
      <c r="I169" s="16">
        <v>1</v>
      </c>
    </row>
    <row r="170" spans="1:9" x14ac:dyDescent="0.25">
      <c r="A170" t="s">
        <v>34</v>
      </c>
      <c r="B170" t="s">
        <v>760</v>
      </c>
      <c r="C170">
        <v>1</v>
      </c>
      <c r="H170" s="18" t="s">
        <v>927</v>
      </c>
      <c r="I170" s="16">
        <v>1</v>
      </c>
    </row>
    <row r="171" spans="1:9" x14ac:dyDescent="0.25">
      <c r="A171" t="s">
        <v>34</v>
      </c>
      <c r="B171" t="s">
        <v>762</v>
      </c>
      <c r="C171">
        <v>1</v>
      </c>
      <c r="H171" s="18" t="s">
        <v>928</v>
      </c>
      <c r="I171" s="16">
        <v>1</v>
      </c>
    </row>
    <row r="172" spans="1:9" x14ac:dyDescent="0.25">
      <c r="A172" t="s">
        <v>35</v>
      </c>
      <c r="B172" t="s">
        <v>815</v>
      </c>
      <c r="C172">
        <v>0</v>
      </c>
      <c r="H172" s="18" t="s">
        <v>929</v>
      </c>
      <c r="I172" s="16">
        <v>1</v>
      </c>
    </row>
    <row r="173" spans="1:9" x14ac:dyDescent="0.25">
      <c r="A173" t="s">
        <v>35</v>
      </c>
      <c r="B173" t="s">
        <v>816</v>
      </c>
      <c r="C173">
        <v>1</v>
      </c>
      <c r="H173" s="15" t="s">
        <v>69</v>
      </c>
      <c r="I173" s="16">
        <v>5</v>
      </c>
    </row>
    <row r="174" spans="1:9" x14ac:dyDescent="0.25">
      <c r="A174" t="s">
        <v>35</v>
      </c>
      <c r="B174" t="s">
        <v>817</v>
      </c>
      <c r="C174">
        <v>1</v>
      </c>
      <c r="H174" s="18" t="s">
        <v>930</v>
      </c>
      <c r="I174" s="16">
        <v>1</v>
      </c>
    </row>
    <row r="175" spans="1:9" x14ac:dyDescent="0.25">
      <c r="A175" t="s">
        <v>35</v>
      </c>
      <c r="B175" t="s">
        <v>818</v>
      </c>
      <c r="C175">
        <v>1</v>
      </c>
      <c r="H175" s="18" t="s">
        <v>931</v>
      </c>
      <c r="I175" s="16">
        <v>1</v>
      </c>
    </row>
    <row r="176" spans="1:9" x14ac:dyDescent="0.25">
      <c r="A176" t="s">
        <v>35</v>
      </c>
      <c r="B176" t="s">
        <v>819</v>
      </c>
      <c r="C176">
        <v>1</v>
      </c>
      <c r="H176" s="18" t="s">
        <v>932</v>
      </c>
      <c r="I176" s="16">
        <v>1</v>
      </c>
    </row>
    <row r="177" spans="1:9" x14ac:dyDescent="0.25">
      <c r="A177" t="s">
        <v>36</v>
      </c>
      <c r="B177" t="s">
        <v>820</v>
      </c>
      <c r="C177">
        <v>0</v>
      </c>
      <c r="H177" s="18" t="s">
        <v>933</v>
      </c>
      <c r="I177" s="16">
        <v>1</v>
      </c>
    </row>
    <row r="178" spans="1:9" x14ac:dyDescent="0.25">
      <c r="A178" t="s">
        <v>36</v>
      </c>
      <c r="B178" t="s">
        <v>821</v>
      </c>
      <c r="C178">
        <v>1</v>
      </c>
      <c r="H178" s="18" t="s">
        <v>934</v>
      </c>
      <c r="I178" s="16">
        <v>1</v>
      </c>
    </row>
    <row r="179" spans="1:9" x14ac:dyDescent="0.25">
      <c r="A179" t="s">
        <v>36</v>
      </c>
      <c r="B179" t="s">
        <v>823</v>
      </c>
      <c r="C179">
        <v>1</v>
      </c>
      <c r="H179" s="15" t="s">
        <v>72</v>
      </c>
      <c r="I179" s="16">
        <v>5</v>
      </c>
    </row>
    <row r="180" spans="1:9" x14ac:dyDescent="0.25">
      <c r="A180" t="s">
        <v>36</v>
      </c>
      <c r="B180" t="s">
        <v>825</v>
      </c>
      <c r="C180">
        <v>1</v>
      </c>
      <c r="H180" s="18" t="s">
        <v>935</v>
      </c>
      <c r="I180" s="16">
        <v>1</v>
      </c>
    </row>
    <row r="181" spans="1:9" x14ac:dyDescent="0.25">
      <c r="A181" t="s">
        <v>36</v>
      </c>
      <c r="B181" t="s">
        <v>827</v>
      </c>
      <c r="C181">
        <v>1</v>
      </c>
      <c r="H181" s="18" t="s">
        <v>936</v>
      </c>
      <c r="I181" s="16">
        <v>1</v>
      </c>
    </row>
    <row r="182" spans="1:9" x14ac:dyDescent="0.25">
      <c r="A182" t="s">
        <v>37</v>
      </c>
      <c r="B182" t="s">
        <v>829</v>
      </c>
      <c r="C182">
        <v>0</v>
      </c>
      <c r="H182" s="18" t="s">
        <v>937</v>
      </c>
      <c r="I182" s="16">
        <v>1</v>
      </c>
    </row>
    <row r="183" spans="1:9" x14ac:dyDescent="0.25">
      <c r="A183" t="s">
        <v>37</v>
      </c>
      <c r="B183" t="s">
        <v>831</v>
      </c>
      <c r="C183">
        <v>1</v>
      </c>
      <c r="H183" s="18" t="s">
        <v>938</v>
      </c>
      <c r="I183" s="16">
        <v>1</v>
      </c>
    </row>
    <row r="184" spans="1:9" x14ac:dyDescent="0.25">
      <c r="A184" t="s">
        <v>37</v>
      </c>
      <c r="B184" t="s">
        <v>832</v>
      </c>
      <c r="C184">
        <v>1</v>
      </c>
      <c r="H184" s="18" t="s">
        <v>939</v>
      </c>
      <c r="I184" s="16">
        <v>1</v>
      </c>
    </row>
    <row r="185" spans="1:9" x14ac:dyDescent="0.25">
      <c r="A185" t="s">
        <v>37</v>
      </c>
      <c r="B185" t="s">
        <v>834</v>
      </c>
      <c r="C185">
        <v>1</v>
      </c>
      <c r="H185" s="15" t="s">
        <v>73</v>
      </c>
      <c r="I185" s="16">
        <v>5</v>
      </c>
    </row>
    <row r="186" spans="1:9" x14ac:dyDescent="0.25">
      <c r="A186" t="s">
        <v>37</v>
      </c>
      <c r="B186" t="s">
        <v>836</v>
      </c>
      <c r="C186">
        <v>1</v>
      </c>
      <c r="H186" s="18" t="s">
        <v>940</v>
      </c>
      <c r="I186" s="16">
        <v>1</v>
      </c>
    </row>
    <row r="187" spans="1:9" x14ac:dyDescent="0.25">
      <c r="A187" t="s">
        <v>38</v>
      </c>
      <c r="B187" t="s">
        <v>838</v>
      </c>
      <c r="C187">
        <v>0</v>
      </c>
      <c r="H187" s="18" t="s">
        <v>941</v>
      </c>
      <c r="I187" s="16">
        <v>1</v>
      </c>
    </row>
    <row r="188" spans="1:9" x14ac:dyDescent="0.25">
      <c r="A188" t="s">
        <v>38</v>
      </c>
      <c r="B188" t="s">
        <v>840</v>
      </c>
      <c r="C188">
        <v>1</v>
      </c>
      <c r="H188" s="18" t="s">
        <v>942</v>
      </c>
      <c r="I188" s="16">
        <v>1</v>
      </c>
    </row>
    <row r="189" spans="1:9" x14ac:dyDescent="0.25">
      <c r="A189" t="s">
        <v>38</v>
      </c>
      <c r="B189" t="s">
        <v>842</v>
      </c>
      <c r="C189">
        <v>1</v>
      </c>
      <c r="H189" s="18" t="s">
        <v>943</v>
      </c>
      <c r="I189" s="16">
        <v>1</v>
      </c>
    </row>
    <row r="190" spans="1:9" x14ac:dyDescent="0.25">
      <c r="A190" t="s">
        <v>38</v>
      </c>
      <c r="B190" t="s">
        <v>843</v>
      </c>
      <c r="C190">
        <v>1</v>
      </c>
      <c r="H190" s="18" t="s">
        <v>944</v>
      </c>
      <c r="I190" s="16">
        <v>1</v>
      </c>
    </row>
    <row r="191" spans="1:9" x14ac:dyDescent="0.25">
      <c r="A191" t="s">
        <v>38</v>
      </c>
      <c r="B191" t="s">
        <v>845</v>
      </c>
      <c r="C191">
        <v>1</v>
      </c>
      <c r="H191" s="15" t="s">
        <v>17</v>
      </c>
      <c r="I191" s="16">
        <v>5</v>
      </c>
    </row>
    <row r="192" spans="1:9" x14ac:dyDescent="0.25">
      <c r="A192" t="s">
        <v>39</v>
      </c>
      <c r="B192" t="s">
        <v>847</v>
      </c>
      <c r="C192">
        <v>0</v>
      </c>
      <c r="H192" s="18" t="s">
        <v>695</v>
      </c>
      <c r="I192" s="16">
        <v>1</v>
      </c>
    </row>
    <row r="193" spans="1:9" x14ac:dyDescent="0.25">
      <c r="A193" t="s">
        <v>39</v>
      </c>
      <c r="B193" t="s">
        <v>849</v>
      </c>
      <c r="C193">
        <v>1</v>
      </c>
      <c r="H193" s="18" t="s">
        <v>697</v>
      </c>
      <c r="I193" s="16">
        <v>1</v>
      </c>
    </row>
    <row r="194" spans="1:9" x14ac:dyDescent="0.25">
      <c r="A194" t="s">
        <v>39</v>
      </c>
      <c r="B194" t="s">
        <v>851</v>
      </c>
      <c r="C194">
        <v>1</v>
      </c>
      <c r="H194" s="18" t="s">
        <v>699</v>
      </c>
      <c r="I194" s="16">
        <v>1</v>
      </c>
    </row>
    <row r="195" spans="1:9" x14ac:dyDescent="0.25">
      <c r="A195" t="s">
        <v>39</v>
      </c>
      <c r="B195" t="s">
        <v>853</v>
      </c>
      <c r="C195">
        <v>1</v>
      </c>
      <c r="H195" s="18" t="s">
        <v>701</v>
      </c>
      <c r="I195" s="16">
        <v>1</v>
      </c>
    </row>
    <row r="196" spans="1:9" x14ac:dyDescent="0.25">
      <c r="A196" t="s">
        <v>39</v>
      </c>
      <c r="B196" t="s">
        <v>854</v>
      </c>
      <c r="C196">
        <v>1</v>
      </c>
      <c r="H196" s="18" t="s">
        <v>703</v>
      </c>
      <c r="I196" s="16">
        <v>1</v>
      </c>
    </row>
    <row r="197" spans="1:9" x14ac:dyDescent="0.25">
      <c r="A197" t="s">
        <v>40</v>
      </c>
      <c r="B197" t="s">
        <v>780</v>
      </c>
      <c r="C197">
        <v>0</v>
      </c>
      <c r="H197" s="15" t="s">
        <v>78</v>
      </c>
      <c r="I197" s="16">
        <v>5</v>
      </c>
    </row>
    <row r="198" spans="1:9" x14ac:dyDescent="0.25">
      <c r="A198" t="s">
        <v>40</v>
      </c>
      <c r="B198" t="s">
        <v>781</v>
      </c>
      <c r="C198">
        <v>1</v>
      </c>
      <c r="H198" s="18" t="s">
        <v>945</v>
      </c>
      <c r="I198" s="16">
        <v>1</v>
      </c>
    </row>
    <row r="199" spans="1:9" x14ac:dyDescent="0.25">
      <c r="A199" t="s">
        <v>40</v>
      </c>
      <c r="B199" t="s">
        <v>782</v>
      </c>
      <c r="C199">
        <v>1</v>
      </c>
      <c r="H199" s="18" t="s">
        <v>946</v>
      </c>
      <c r="I199" s="16">
        <v>1</v>
      </c>
    </row>
    <row r="200" spans="1:9" x14ac:dyDescent="0.25">
      <c r="A200" t="s">
        <v>40</v>
      </c>
      <c r="B200" t="s">
        <v>783</v>
      </c>
      <c r="C200">
        <v>1</v>
      </c>
      <c r="H200" s="18" t="s">
        <v>947</v>
      </c>
      <c r="I200" s="16">
        <v>1</v>
      </c>
    </row>
    <row r="201" spans="1:9" x14ac:dyDescent="0.25">
      <c r="A201" t="s">
        <v>40</v>
      </c>
      <c r="B201" t="s">
        <v>785</v>
      </c>
      <c r="C201">
        <v>1</v>
      </c>
      <c r="H201" s="18" t="s">
        <v>948</v>
      </c>
      <c r="I201" s="16">
        <v>1</v>
      </c>
    </row>
    <row r="202" spans="1:9" x14ac:dyDescent="0.25">
      <c r="A202" t="s">
        <v>41</v>
      </c>
      <c r="B202" t="s">
        <v>775</v>
      </c>
      <c r="C202">
        <v>0</v>
      </c>
      <c r="H202" s="18" t="s">
        <v>949</v>
      </c>
      <c r="I202" s="16">
        <v>1</v>
      </c>
    </row>
    <row r="203" spans="1:9" x14ac:dyDescent="0.25">
      <c r="A203" t="s">
        <v>41</v>
      </c>
      <c r="B203" t="s">
        <v>776</v>
      </c>
      <c r="C203">
        <v>1</v>
      </c>
      <c r="H203" s="15" t="s">
        <v>12</v>
      </c>
      <c r="I203" s="16">
        <v>5</v>
      </c>
    </row>
    <row r="204" spans="1:9" x14ac:dyDescent="0.25">
      <c r="A204" t="s">
        <v>41</v>
      </c>
      <c r="B204" t="s">
        <v>777</v>
      </c>
      <c r="C204">
        <v>1</v>
      </c>
      <c r="H204" s="18" t="s">
        <v>650</v>
      </c>
      <c r="I204" s="16">
        <v>1</v>
      </c>
    </row>
    <row r="205" spans="1:9" x14ac:dyDescent="0.25">
      <c r="A205" t="s">
        <v>41</v>
      </c>
      <c r="B205" t="s">
        <v>778</v>
      </c>
      <c r="C205">
        <v>1</v>
      </c>
      <c r="H205" s="18" t="s">
        <v>651</v>
      </c>
      <c r="I205" s="16">
        <v>1</v>
      </c>
    </row>
    <row r="206" spans="1:9" x14ac:dyDescent="0.25">
      <c r="A206" t="s">
        <v>41</v>
      </c>
      <c r="B206" t="s">
        <v>779</v>
      </c>
      <c r="C206">
        <v>1</v>
      </c>
      <c r="H206" s="18" t="s">
        <v>653</v>
      </c>
      <c r="I206" s="16">
        <v>1</v>
      </c>
    </row>
    <row r="207" spans="1:9" x14ac:dyDescent="0.25">
      <c r="A207" t="s">
        <v>42</v>
      </c>
      <c r="B207" t="s">
        <v>865</v>
      </c>
      <c r="C207">
        <v>0</v>
      </c>
      <c r="H207" s="18" t="s">
        <v>655</v>
      </c>
      <c r="I207" s="16">
        <v>1</v>
      </c>
    </row>
    <row r="208" spans="1:9" x14ac:dyDescent="0.25">
      <c r="A208" t="s">
        <v>42</v>
      </c>
      <c r="B208" t="s">
        <v>866</v>
      </c>
      <c r="C208">
        <v>1</v>
      </c>
      <c r="H208" s="18" t="s">
        <v>657</v>
      </c>
      <c r="I208" s="16">
        <v>1</v>
      </c>
    </row>
    <row r="209" spans="1:9" x14ac:dyDescent="0.25">
      <c r="A209" t="s">
        <v>42</v>
      </c>
      <c r="B209" t="s">
        <v>868</v>
      </c>
      <c r="C209">
        <v>1</v>
      </c>
      <c r="H209" s="15" t="s">
        <v>13</v>
      </c>
      <c r="I209" s="16">
        <v>5</v>
      </c>
    </row>
    <row r="210" spans="1:9" x14ac:dyDescent="0.25">
      <c r="A210" t="s">
        <v>42</v>
      </c>
      <c r="B210" t="s">
        <v>870</v>
      </c>
      <c r="C210">
        <v>1</v>
      </c>
      <c r="H210" s="18" t="s">
        <v>659</v>
      </c>
      <c r="I210" s="16">
        <v>1</v>
      </c>
    </row>
    <row r="211" spans="1:9" x14ac:dyDescent="0.25">
      <c r="A211" t="s">
        <v>42</v>
      </c>
      <c r="B211" t="s">
        <v>872</v>
      </c>
      <c r="C211">
        <v>1</v>
      </c>
      <c r="H211" s="18" t="s">
        <v>661</v>
      </c>
      <c r="I211" s="16">
        <v>1</v>
      </c>
    </row>
    <row r="212" spans="1:9" x14ac:dyDescent="0.25">
      <c r="A212" t="s">
        <v>43</v>
      </c>
      <c r="B212" t="s">
        <v>874</v>
      </c>
      <c r="C212">
        <v>0</v>
      </c>
      <c r="H212" s="18" t="s">
        <v>662</v>
      </c>
      <c r="I212" s="16">
        <v>1</v>
      </c>
    </row>
    <row r="213" spans="1:9" x14ac:dyDescent="0.25">
      <c r="A213" t="s">
        <v>43</v>
      </c>
      <c r="B213" t="s">
        <v>876</v>
      </c>
      <c r="C213">
        <v>1</v>
      </c>
      <c r="H213" s="18" t="s">
        <v>664</v>
      </c>
      <c r="I213" s="16">
        <v>1</v>
      </c>
    </row>
    <row r="214" spans="1:9" x14ac:dyDescent="0.25">
      <c r="A214" t="s">
        <v>43</v>
      </c>
      <c r="B214" t="s">
        <v>877</v>
      </c>
      <c r="C214">
        <v>1</v>
      </c>
      <c r="H214" s="18" t="s">
        <v>666</v>
      </c>
      <c r="I214" s="16">
        <v>1</v>
      </c>
    </row>
    <row r="215" spans="1:9" x14ac:dyDescent="0.25">
      <c r="A215" t="s">
        <v>43</v>
      </c>
      <c r="B215" t="s">
        <v>879</v>
      </c>
      <c r="C215">
        <v>1</v>
      </c>
      <c r="H215" s="15" t="s">
        <v>14</v>
      </c>
      <c r="I215" s="16">
        <v>5</v>
      </c>
    </row>
    <row r="216" spans="1:9" x14ac:dyDescent="0.25">
      <c r="A216" t="s">
        <v>43</v>
      </c>
      <c r="B216" t="s">
        <v>881</v>
      </c>
      <c r="C216">
        <v>1</v>
      </c>
      <c r="H216" s="18" t="s">
        <v>668</v>
      </c>
      <c r="I216" s="16">
        <v>1</v>
      </c>
    </row>
    <row r="217" spans="1:9" x14ac:dyDescent="0.25">
      <c r="A217" t="s">
        <v>44</v>
      </c>
      <c r="B217" t="s">
        <v>883</v>
      </c>
      <c r="C217">
        <v>0</v>
      </c>
      <c r="H217" s="18" t="s">
        <v>670</v>
      </c>
      <c r="I217" s="16">
        <v>1</v>
      </c>
    </row>
    <row r="218" spans="1:9" x14ac:dyDescent="0.25">
      <c r="A218" t="s">
        <v>44</v>
      </c>
      <c r="B218" t="s">
        <v>885</v>
      </c>
      <c r="C218">
        <v>1</v>
      </c>
      <c r="H218" s="18" t="s">
        <v>672</v>
      </c>
      <c r="I218" s="16">
        <v>1</v>
      </c>
    </row>
    <row r="219" spans="1:9" x14ac:dyDescent="0.25">
      <c r="A219" t="s">
        <v>44</v>
      </c>
      <c r="B219" t="s">
        <v>887</v>
      </c>
      <c r="C219">
        <v>1</v>
      </c>
      <c r="H219" s="18" t="s">
        <v>673</v>
      </c>
      <c r="I219" s="16">
        <v>1</v>
      </c>
    </row>
    <row r="220" spans="1:9" x14ac:dyDescent="0.25">
      <c r="A220" t="s">
        <v>44</v>
      </c>
      <c r="B220" t="s">
        <v>888</v>
      </c>
      <c r="C220">
        <v>1</v>
      </c>
      <c r="H220" s="18" t="s">
        <v>675</v>
      </c>
      <c r="I220" s="16">
        <v>1</v>
      </c>
    </row>
    <row r="221" spans="1:9" x14ac:dyDescent="0.25">
      <c r="A221" t="s">
        <v>44</v>
      </c>
      <c r="B221" t="s">
        <v>890</v>
      </c>
      <c r="C221">
        <v>1</v>
      </c>
      <c r="H221" s="15" t="s">
        <v>11</v>
      </c>
      <c r="I221" s="16">
        <v>5</v>
      </c>
    </row>
    <row r="222" spans="1:9" x14ac:dyDescent="0.25">
      <c r="A222" t="s">
        <v>45</v>
      </c>
      <c r="B222" t="s">
        <v>892</v>
      </c>
      <c r="C222">
        <v>0</v>
      </c>
      <c r="H222" s="18" t="s">
        <v>640</v>
      </c>
      <c r="I222" s="16">
        <v>1</v>
      </c>
    </row>
    <row r="223" spans="1:9" x14ac:dyDescent="0.25">
      <c r="A223" t="s">
        <v>45</v>
      </c>
      <c r="B223" t="s">
        <v>894</v>
      </c>
      <c r="C223">
        <v>1</v>
      </c>
      <c r="H223" s="18" t="s">
        <v>642</v>
      </c>
      <c r="I223" s="16">
        <v>1</v>
      </c>
    </row>
    <row r="224" spans="1:9" x14ac:dyDescent="0.25">
      <c r="A224" t="s">
        <v>45</v>
      </c>
      <c r="B224" t="s">
        <v>896</v>
      </c>
      <c r="C224">
        <v>1</v>
      </c>
      <c r="H224" s="18" t="s">
        <v>644</v>
      </c>
      <c r="I224" s="16">
        <v>1</v>
      </c>
    </row>
    <row r="225" spans="1:9" x14ac:dyDescent="0.25">
      <c r="A225" t="s">
        <v>45</v>
      </c>
      <c r="B225" t="s">
        <v>898</v>
      </c>
      <c r="C225">
        <v>1</v>
      </c>
      <c r="H225" s="18" t="s">
        <v>646</v>
      </c>
      <c r="I225" s="16">
        <v>1</v>
      </c>
    </row>
    <row r="226" spans="1:9" x14ac:dyDescent="0.25">
      <c r="A226" t="s">
        <v>45</v>
      </c>
      <c r="B226" t="s">
        <v>899</v>
      </c>
      <c r="C226">
        <v>1</v>
      </c>
      <c r="H226" s="18" t="s">
        <v>648</v>
      </c>
      <c r="I226" s="16">
        <v>1</v>
      </c>
    </row>
    <row r="227" spans="1:9" x14ac:dyDescent="0.25">
      <c r="A227" t="s">
        <v>46</v>
      </c>
      <c r="B227" t="s">
        <v>901</v>
      </c>
      <c r="C227">
        <v>0</v>
      </c>
      <c r="H227" s="15" t="s">
        <v>81</v>
      </c>
      <c r="I227" s="16">
        <v>5</v>
      </c>
    </row>
    <row r="228" spans="1:9" x14ac:dyDescent="0.25">
      <c r="A228" t="s">
        <v>46</v>
      </c>
      <c r="B228" t="s">
        <v>903</v>
      </c>
      <c r="C228">
        <v>1</v>
      </c>
      <c r="H228" s="18" t="s">
        <v>954</v>
      </c>
      <c r="I228" s="16">
        <v>1</v>
      </c>
    </row>
    <row r="229" spans="1:9" x14ac:dyDescent="0.25">
      <c r="A229" t="s">
        <v>46</v>
      </c>
      <c r="B229" t="s">
        <v>905</v>
      </c>
      <c r="C229">
        <v>1</v>
      </c>
      <c r="H229" s="18" t="s">
        <v>956</v>
      </c>
      <c r="I229" s="16">
        <v>1</v>
      </c>
    </row>
    <row r="230" spans="1:9" x14ac:dyDescent="0.25">
      <c r="A230" t="s">
        <v>46</v>
      </c>
      <c r="B230" t="s">
        <v>907</v>
      </c>
      <c r="C230">
        <v>1</v>
      </c>
      <c r="H230" s="18" t="s">
        <v>957</v>
      </c>
      <c r="I230" s="16">
        <v>1</v>
      </c>
    </row>
    <row r="231" spans="1:9" x14ac:dyDescent="0.25">
      <c r="A231" t="s">
        <v>46</v>
      </c>
      <c r="B231" t="s">
        <v>909</v>
      </c>
      <c r="C231">
        <v>1</v>
      </c>
      <c r="H231" s="18" t="s">
        <v>958</v>
      </c>
      <c r="I231" s="16">
        <v>1</v>
      </c>
    </row>
    <row r="232" spans="1:9" x14ac:dyDescent="0.25">
      <c r="A232" t="s">
        <v>47</v>
      </c>
      <c r="B232" t="s">
        <v>619</v>
      </c>
      <c r="C232">
        <v>0</v>
      </c>
      <c r="H232" s="18" t="s">
        <v>959</v>
      </c>
      <c r="I232" s="16">
        <v>1</v>
      </c>
    </row>
    <row r="233" spans="1:9" x14ac:dyDescent="0.25">
      <c r="A233" t="s">
        <v>47</v>
      </c>
      <c r="B233" t="s">
        <v>621</v>
      </c>
      <c r="C233">
        <v>1</v>
      </c>
      <c r="H233" s="15" t="s">
        <v>80</v>
      </c>
      <c r="I233" s="16">
        <v>5</v>
      </c>
    </row>
    <row r="234" spans="1:9" x14ac:dyDescent="0.25">
      <c r="A234" t="s">
        <v>47</v>
      </c>
      <c r="B234" t="s">
        <v>623</v>
      </c>
      <c r="C234">
        <v>1</v>
      </c>
      <c r="H234" s="18" t="s">
        <v>960</v>
      </c>
      <c r="I234" s="16">
        <v>1</v>
      </c>
    </row>
    <row r="235" spans="1:9" x14ac:dyDescent="0.25">
      <c r="A235" t="s">
        <v>47</v>
      </c>
      <c r="B235" t="s">
        <v>625</v>
      </c>
      <c r="C235">
        <v>1</v>
      </c>
      <c r="H235" s="18" t="s">
        <v>961</v>
      </c>
      <c r="I235" s="16">
        <v>1</v>
      </c>
    </row>
    <row r="236" spans="1:9" x14ac:dyDescent="0.25">
      <c r="A236" t="s">
        <v>47</v>
      </c>
      <c r="B236" t="s">
        <v>627</v>
      </c>
      <c r="C236">
        <v>1</v>
      </c>
      <c r="H236" s="18" t="s">
        <v>962</v>
      </c>
      <c r="I236" s="16">
        <v>1</v>
      </c>
    </row>
    <row r="237" spans="1:9" x14ac:dyDescent="0.25">
      <c r="A237" t="s">
        <v>48</v>
      </c>
      <c r="B237" t="s">
        <v>630</v>
      </c>
      <c r="C237">
        <v>0</v>
      </c>
      <c r="H237" s="18" t="s">
        <v>963</v>
      </c>
      <c r="I237" s="16">
        <v>1</v>
      </c>
    </row>
    <row r="238" spans="1:9" x14ac:dyDescent="0.25">
      <c r="A238" t="s">
        <v>48</v>
      </c>
      <c r="B238" t="s">
        <v>632</v>
      </c>
      <c r="C238">
        <v>1</v>
      </c>
      <c r="H238" s="18" t="s">
        <v>964</v>
      </c>
      <c r="I238" s="16">
        <v>1</v>
      </c>
    </row>
    <row r="239" spans="1:9" x14ac:dyDescent="0.25">
      <c r="A239" t="s">
        <v>48</v>
      </c>
      <c r="B239" t="s">
        <v>634</v>
      </c>
      <c r="C239">
        <v>1</v>
      </c>
      <c r="H239" s="15" t="s">
        <v>965</v>
      </c>
      <c r="I239" s="16">
        <v>410</v>
      </c>
    </row>
    <row r="240" spans="1:9" x14ac:dyDescent="0.25">
      <c r="A240" t="s">
        <v>48</v>
      </c>
      <c r="B240" t="s">
        <v>636</v>
      </c>
      <c r="C240">
        <v>1</v>
      </c>
    </row>
    <row r="241" spans="1:3" x14ac:dyDescent="0.25">
      <c r="A241" t="s">
        <v>48</v>
      </c>
      <c r="B241" t="s">
        <v>638</v>
      </c>
      <c r="C241">
        <v>1</v>
      </c>
    </row>
    <row r="242" spans="1:3" x14ac:dyDescent="0.25">
      <c r="A242" t="s">
        <v>49</v>
      </c>
      <c r="B242" t="s">
        <v>641</v>
      </c>
      <c r="C242">
        <v>0</v>
      </c>
    </row>
    <row r="243" spans="1:3" x14ac:dyDescent="0.25">
      <c r="A243" t="s">
        <v>49</v>
      </c>
      <c r="B243" t="s">
        <v>643</v>
      </c>
      <c r="C243">
        <v>1</v>
      </c>
    </row>
    <row r="244" spans="1:3" x14ac:dyDescent="0.25">
      <c r="A244" t="s">
        <v>49</v>
      </c>
      <c r="B244" t="s">
        <v>645</v>
      </c>
      <c r="C244">
        <v>1</v>
      </c>
    </row>
    <row r="245" spans="1:3" x14ac:dyDescent="0.25">
      <c r="A245" t="s">
        <v>49</v>
      </c>
      <c r="B245" t="s">
        <v>647</v>
      </c>
      <c r="C245">
        <v>1</v>
      </c>
    </row>
    <row r="246" spans="1:3" x14ac:dyDescent="0.25">
      <c r="A246" t="s">
        <v>49</v>
      </c>
      <c r="B246" t="s">
        <v>649</v>
      </c>
      <c r="C246">
        <v>1</v>
      </c>
    </row>
    <row r="247" spans="1:3" x14ac:dyDescent="0.25">
      <c r="A247" t="s">
        <v>50</v>
      </c>
      <c r="B247" t="s">
        <v>652</v>
      </c>
      <c r="C247">
        <v>0</v>
      </c>
    </row>
    <row r="248" spans="1:3" x14ac:dyDescent="0.25">
      <c r="A248" t="s">
        <v>50</v>
      </c>
      <c r="B248" t="s">
        <v>654</v>
      </c>
      <c r="C248">
        <v>1</v>
      </c>
    </row>
    <row r="249" spans="1:3" x14ac:dyDescent="0.25">
      <c r="A249" t="s">
        <v>50</v>
      </c>
      <c r="B249" t="s">
        <v>656</v>
      </c>
      <c r="C249">
        <v>1</v>
      </c>
    </row>
    <row r="250" spans="1:3" x14ac:dyDescent="0.25">
      <c r="A250" t="s">
        <v>50</v>
      </c>
      <c r="B250" t="s">
        <v>658</v>
      </c>
      <c r="C250">
        <v>1</v>
      </c>
    </row>
    <row r="251" spans="1:3" x14ac:dyDescent="0.25">
      <c r="A251" t="s">
        <v>50</v>
      </c>
      <c r="B251" t="s">
        <v>660</v>
      </c>
      <c r="C251">
        <v>1</v>
      </c>
    </row>
    <row r="252" spans="1:3" x14ac:dyDescent="0.25">
      <c r="A252" t="s">
        <v>51</v>
      </c>
      <c r="B252" t="s">
        <v>663</v>
      </c>
      <c r="C252">
        <v>0</v>
      </c>
    </row>
    <row r="253" spans="1:3" x14ac:dyDescent="0.25">
      <c r="A253" t="s">
        <v>51</v>
      </c>
      <c r="B253" t="s">
        <v>665</v>
      </c>
      <c r="C253">
        <v>1</v>
      </c>
    </row>
    <row r="254" spans="1:3" x14ac:dyDescent="0.25">
      <c r="A254" t="s">
        <v>51</v>
      </c>
      <c r="B254" t="s">
        <v>667</v>
      </c>
      <c r="C254">
        <v>1</v>
      </c>
    </row>
    <row r="255" spans="1:3" x14ac:dyDescent="0.25">
      <c r="A255" t="s">
        <v>51</v>
      </c>
      <c r="B255" t="s">
        <v>669</v>
      </c>
      <c r="C255">
        <v>1</v>
      </c>
    </row>
    <row r="256" spans="1:3" x14ac:dyDescent="0.25">
      <c r="A256" t="s">
        <v>51</v>
      </c>
      <c r="B256" t="s">
        <v>671</v>
      </c>
      <c r="C256">
        <v>1</v>
      </c>
    </row>
    <row r="257" spans="1:3" x14ac:dyDescent="0.25">
      <c r="A257" t="s">
        <v>52</v>
      </c>
      <c r="B257" t="s">
        <v>685</v>
      </c>
      <c r="C257">
        <v>0</v>
      </c>
    </row>
    <row r="258" spans="1:3" x14ac:dyDescent="0.25">
      <c r="A258" t="s">
        <v>52</v>
      </c>
      <c r="B258" t="s">
        <v>687</v>
      </c>
      <c r="C258">
        <v>1</v>
      </c>
    </row>
    <row r="259" spans="1:3" x14ac:dyDescent="0.25">
      <c r="A259" t="s">
        <v>52</v>
      </c>
      <c r="B259" t="s">
        <v>689</v>
      </c>
      <c r="C259">
        <v>1</v>
      </c>
    </row>
    <row r="260" spans="1:3" x14ac:dyDescent="0.25">
      <c r="A260" t="s">
        <v>52</v>
      </c>
      <c r="B260" t="s">
        <v>691</v>
      </c>
      <c r="C260">
        <v>1</v>
      </c>
    </row>
    <row r="261" spans="1:3" x14ac:dyDescent="0.25">
      <c r="A261" t="s">
        <v>52</v>
      </c>
      <c r="B261" t="s">
        <v>693</v>
      </c>
      <c r="C261">
        <v>1</v>
      </c>
    </row>
    <row r="262" spans="1:3" x14ac:dyDescent="0.25">
      <c r="A262" t="s">
        <v>53</v>
      </c>
      <c r="B262" t="s">
        <v>674</v>
      </c>
      <c r="C262">
        <v>0</v>
      </c>
    </row>
    <row r="263" spans="1:3" x14ac:dyDescent="0.25">
      <c r="A263" t="s">
        <v>53</v>
      </c>
      <c r="B263" t="s">
        <v>676</v>
      </c>
      <c r="C263">
        <v>1</v>
      </c>
    </row>
    <row r="264" spans="1:3" x14ac:dyDescent="0.25">
      <c r="A264" t="s">
        <v>53</v>
      </c>
      <c r="B264" t="s">
        <v>678</v>
      </c>
      <c r="C264">
        <v>1</v>
      </c>
    </row>
    <row r="265" spans="1:3" x14ac:dyDescent="0.25">
      <c r="A265" t="s">
        <v>53</v>
      </c>
      <c r="B265" t="s">
        <v>680</v>
      </c>
      <c r="C265">
        <v>1</v>
      </c>
    </row>
    <row r="266" spans="1:3" x14ac:dyDescent="0.25">
      <c r="A266" t="s">
        <v>53</v>
      </c>
      <c r="B266" t="s">
        <v>682</v>
      </c>
      <c r="C266">
        <v>1</v>
      </c>
    </row>
    <row r="267" spans="1:3" x14ac:dyDescent="0.25">
      <c r="A267" t="s">
        <v>54</v>
      </c>
      <c r="B267" t="s">
        <v>696</v>
      </c>
      <c r="C267">
        <v>0</v>
      </c>
    </row>
    <row r="268" spans="1:3" x14ac:dyDescent="0.25">
      <c r="A268" t="s">
        <v>54</v>
      </c>
      <c r="B268" t="s">
        <v>698</v>
      </c>
      <c r="C268">
        <v>1</v>
      </c>
    </row>
    <row r="269" spans="1:3" x14ac:dyDescent="0.25">
      <c r="A269" t="s">
        <v>54</v>
      </c>
      <c r="B269" t="s">
        <v>700</v>
      </c>
      <c r="C269">
        <v>1</v>
      </c>
    </row>
    <row r="270" spans="1:3" x14ac:dyDescent="0.25">
      <c r="A270" t="s">
        <v>54</v>
      </c>
      <c r="B270" t="s">
        <v>702</v>
      </c>
      <c r="C270">
        <v>1</v>
      </c>
    </row>
    <row r="271" spans="1:3" x14ac:dyDescent="0.25">
      <c r="A271" t="s">
        <v>54</v>
      </c>
      <c r="B271" t="s">
        <v>704</v>
      </c>
      <c r="C271">
        <v>1</v>
      </c>
    </row>
    <row r="272" spans="1:3" x14ac:dyDescent="0.25">
      <c r="A272" t="s">
        <v>55</v>
      </c>
      <c r="B272" t="s">
        <v>822</v>
      </c>
      <c r="C272">
        <v>0</v>
      </c>
    </row>
    <row r="273" spans="1:3" x14ac:dyDescent="0.25">
      <c r="A273" t="s">
        <v>55</v>
      </c>
      <c r="B273" t="s">
        <v>824</v>
      </c>
      <c r="C273">
        <v>1</v>
      </c>
    </row>
    <row r="274" spans="1:3" x14ac:dyDescent="0.25">
      <c r="A274" t="s">
        <v>55</v>
      </c>
      <c r="B274" t="s">
        <v>826</v>
      </c>
      <c r="C274">
        <v>1</v>
      </c>
    </row>
    <row r="275" spans="1:3" x14ac:dyDescent="0.25">
      <c r="A275" t="s">
        <v>55</v>
      </c>
      <c r="B275" t="s">
        <v>828</v>
      </c>
      <c r="C275">
        <v>1</v>
      </c>
    </row>
    <row r="276" spans="1:3" x14ac:dyDescent="0.25">
      <c r="A276" t="s">
        <v>55</v>
      </c>
      <c r="B276" t="s">
        <v>830</v>
      </c>
      <c r="C276">
        <v>1</v>
      </c>
    </row>
    <row r="277" spans="1:3" x14ac:dyDescent="0.25">
      <c r="A277" t="s">
        <v>56</v>
      </c>
      <c r="B277" t="s">
        <v>833</v>
      </c>
      <c r="C277">
        <v>0</v>
      </c>
    </row>
    <row r="278" spans="1:3" x14ac:dyDescent="0.25">
      <c r="A278" t="s">
        <v>56</v>
      </c>
      <c r="B278" t="s">
        <v>835</v>
      </c>
      <c r="C278">
        <v>1</v>
      </c>
    </row>
    <row r="279" spans="1:3" x14ac:dyDescent="0.25">
      <c r="A279" t="s">
        <v>56</v>
      </c>
      <c r="B279" t="s">
        <v>837</v>
      </c>
      <c r="C279">
        <v>1</v>
      </c>
    </row>
    <row r="280" spans="1:3" x14ac:dyDescent="0.25">
      <c r="A280" t="s">
        <v>56</v>
      </c>
      <c r="B280" t="s">
        <v>839</v>
      </c>
      <c r="C280">
        <v>1</v>
      </c>
    </row>
    <row r="281" spans="1:3" x14ac:dyDescent="0.25">
      <c r="A281" t="s">
        <v>56</v>
      </c>
      <c r="B281" t="s">
        <v>841</v>
      </c>
      <c r="C281">
        <v>1</v>
      </c>
    </row>
    <row r="282" spans="1:3" x14ac:dyDescent="0.25">
      <c r="A282" t="s">
        <v>57</v>
      </c>
      <c r="B282" t="s">
        <v>860</v>
      </c>
      <c r="C282">
        <v>0</v>
      </c>
    </row>
    <row r="283" spans="1:3" x14ac:dyDescent="0.25">
      <c r="A283" t="s">
        <v>57</v>
      </c>
      <c r="B283" t="s">
        <v>861</v>
      </c>
      <c r="C283">
        <v>1</v>
      </c>
    </row>
    <row r="284" spans="1:3" x14ac:dyDescent="0.25">
      <c r="A284" t="s">
        <v>57</v>
      </c>
      <c r="B284" t="s">
        <v>862</v>
      </c>
      <c r="C284">
        <v>1</v>
      </c>
    </row>
    <row r="285" spans="1:3" x14ac:dyDescent="0.25">
      <c r="A285" t="s">
        <v>57</v>
      </c>
      <c r="B285" t="s">
        <v>863</v>
      </c>
      <c r="C285">
        <v>1</v>
      </c>
    </row>
    <row r="286" spans="1:3" x14ac:dyDescent="0.25">
      <c r="A286" t="s">
        <v>57</v>
      </c>
      <c r="B286" t="s">
        <v>864</v>
      </c>
      <c r="C286">
        <v>1</v>
      </c>
    </row>
    <row r="287" spans="1:3" x14ac:dyDescent="0.25">
      <c r="A287" t="s">
        <v>58</v>
      </c>
      <c r="B287" t="s">
        <v>855</v>
      </c>
      <c r="C287">
        <v>0</v>
      </c>
    </row>
    <row r="288" spans="1:3" x14ac:dyDescent="0.25">
      <c r="A288" t="s">
        <v>58</v>
      </c>
      <c r="B288" t="s">
        <v>856</v>
      </c>
      <c r="C288">
        <v>1</v>
      </c>
    </row>
    <row r="289" spans="1:3" x14ac:dyDescent="0.25">
      <c r="A289" t="s">
        <v>58</v>
      </c>
      <c r="B289" t="s">
        <v>857</v>
      </c>
      <c r="C289">
        <v>1</v>
      </c>
    </row>
    <row r="290" spans="1:3" x14ac:dyDescent="0.25">
      <c r="A290" t="s">
        <v>58</v>
      </c>
      <c r="B290" t="s">
        <v>858</v>
      </c>
      <c r="C290">
        <v>1</v>
      </c>
    </row>
    <row r="291" spans="1:3" x14ac:dyDescent="0.25">
      <c r="A291" t="s">
        <v>58</v>
      </c>
      <c r="B291" t="s">
        <v>859</v>
      </c>
      <c r="C291">
        <v>1</v>
      </c>
    </row>
    <row r="292" spans="1:3" x14ac:dyDescent="0.25">
      <c r="A292" t="s">
        <v>59</v>
      </c>
      <c r="B292" t="s">
        <v>878</v>
      </c>
      <c r="C292">
        <v>0</v>
      </c>
    </row>
    <row r="293" spans="1:3" x14ac:dyDescent="0.25">
      <c r="A293" t="s">
        <v>59</v>
      </c>
      <c r="B293" t="s">
        <v>880</v>
      </c>
      <c r="C293">
        <v>1</v>
      </c>
    </row>
    <row r="294" spans="1:3" x14ac:dyDescent="0.25">
      <c r="A294" t="s">
        <v>59</v>
      </c>
      <c r="B294" t="s">
        <v>882</v>
      </c>
      <c r="C294">
        <v>1</v>
      </c>
    </row>
    <row r="295" spans="1:3" x14ac:dyDescent="0.25">
      <c r="A295" t="s">
        <v>59</v>
      </c>
      <c r="B295" t="s">
        <v>884</v>
      </c>
      <c r="C295">
        <v>1</v>
      </c>
    </row>
    <row r="296" spans="1:3" x14ac:dyDescent="0.25">
      <c r="A296" t="s">
        <v>59</v>
      </c>
      <c r="B296" t="s">
        <v>886</v>
      </c>
      <c r="C296">
        <v>1</v>
      </c>
    </row>
    <row r="297" spans="1:3" x14ac:dyDescent="0.25">
      <c r="A297" t="s">
        <v>60</v>
      </c>
      <c r="B297" t="s">
        <v>844</v>
      </c>
      <c r="C297">
        <v>0</v>
      </c>
    </row>
    <row r="298" spans="1:3" x14ac:dyDescent="0.25">
      <c r="A298" t="s">
        <v>60</v>
      </c>
      <c r="B298" t="s">
        <v>846</v>
      </c>
      <c r="C298">
        <v>1</v>
      </c>
    </row>
    <row r="299" spans="1:3" x14ac:dyDescent="0.25">
      <c r="A299" t="s">
        <v>60</v>
      </c>
      <c r="B299" t="s">
        <v>848</v>
      </c>
      <c r="C299">
        <v>1</v>
      </c>
    </row>
    <row r="300" spans="1:3" x14ac:dyDescent="0.25">
      <c r="A300" t="s">
        <v>60</v>
      </c>
      <c r="B300" t="s">
        <v>850</v>
      </c>
      <c r="C300">
        <v>1</v>
      </c>
    </row>
    <row r="301" spans="1:3" x14ac:dyDescent="0.25">
      <c r="A301" t="s">
        <v>60</v>
      </c>
      <c r="B301" t="s">
        <v>852</v>
      </c>
      <c r="C301">
        <v>1</v>
      </c>
    </row>
    <row r="302" spans="1:3" x14ac:dyDescent="0.25">
      <c r="A302" t="s">
        <v>61</v>
      </c>
      <c r="B302" t="s">
        <v>799</v>
      </c>
      <c r="C302">
        <v>0</v>
      </c>
    </row>
    <row r="303" spans="1:3" x14ac:dyDescent="0.25">
      <c r="A303" t="s">
        <v>61</v>
      </c>
      <c r="B303" t="s">
        <v>801</v>
      </c>
      <c r="C303">
        <v>1</v>
      </c>
    </row>
    <row r="304" spans="1:3" x14ac:dyDescent="0.25">
      <c r="A304" t="s">
        <v>61</v>
      </c>
      <c r="B304" t="s">
        <v>803</v>
      </c>
      <c r="C304">
        <v>1</v>
      </c>
    </row>
    <row r="305" spans="1:3" x14ac:dyDescent="0.25">
      <c r="A305" t="s">
        <v>61</v>
      </c>
      <c r="B305" t="s">
        <v>805</v>
      </c>
      <c r="C305">
        <v>1</v>
      </c>
    </row>
    <row r="306" spans="1:3" x14ac:dyDescent="0.25">
      <c r="A306" t="s">
        <v>61</v>
      </c>
      <c r="B306" t="s">
        <v>807</v>
      </c>
      <c r="C306">
        <v>1</v>
      </c>
    </row>
    <row r="307" spans="1:3" x14ac:dyDescent="0.25">
      <c r="A307" t="s">
        <v>62</v>
      </c>
      <c r="B307" t="s">
        <v>950</v>
      </c>
      <c r="C307">
        <v>0</v>
      </c>
    </row>
    <row r="308" spans="1:3" x14ac:dyDescent="0.25">
      <c r="A308" t="s">
        <v>62</v>
      </c>
      <c r="B308" t="s">
        <v>951</v>
      </c>
      <c r="C308">
        <v>1</v>
      </c>
    </row>
    <row r="309" spans="1:3" x14ac:dyDescent="0.25">
      <c r="A309" t="s">
        <v>62</v>
      </c>
      <c r="B309" t="s">
        <v>952</v>
      </c>
      <c r="C309">
        <v>1</v>
      </c>
    </row>
    <row r="310" spans="1:3" x14ac:dyDescent="0.25">
      <c r="A310" t="s">
        <v>62</v>
      </c>
      <c r="B310" t="s">
        <v>953</v>
      </c>
      <c r="C310">
        <v>1</v>
      </c>
    </row>
    <row r="311" spans="1:3" x14ac:dyDescent="0.25">
      <c r="A311" t="s">
        <v>62</v>
      </c>
      <c r="B311" t="s">
        <v>955</v>
      </c>
      <c r="C311">
        <v>1</v>
      </c>
    </row>
    <row r="312" spans="1:3" x14ac:dyDescent="0.25">
      <c r="A312" t="s">
        <v>63</v>
      </c>
      <c r="B312" t="s">
        <v>889</v>
      </c>
      <c r="C312">
        <v>0</v>
      </c>
    </row>
    <row r="313" spans="1:3" x14ac:dyDescent="0.25">
      <c r="A313" t="s">
        <v>63</v>
      </c>
      <c r="B313" t="s">
        <v>891</v>
      </c>
      <c r="C313">
        <v>1</v>
      </c>
    </row>
    <row r="314" spans="1:3" x14ac:dyDescent="0.25">
      <c r="A314" t="s">
        <v>63</v>
      </c>
      <c r="B314" t="s">
        <v>893</v>
      </c>
      <c r="C314">
        <v>1</v>
      </c>
    </row>
    <row r="315" spans="1:3" x14ac:dyDescent="0.25">
      <c r="A315" t="s">
        <v>63</v>
      </c>
      <c r="B315" t="s">
        <v>895</v>
      </c>
      <c r="C315">
        <v>1</v>
      </c>
    </row>
    <row r="316" spans="1:3" x14ac:dyDescent="0.25">
      <c r="A316" t="s">
        <v>63</v>
      </c>
      <c r="B316" t="s">
        <v>897</v>
      </c>
      <c r="C316">
        <v>1</v>
      </c>
    </row>
    <row r="317" spans="1:3" x14ac:dyDescent="0.25">
      <c r="A317" t="s">
        <v>64</v>
      </c>
      <c r="B317" t="s">
        <v>867</v>
      </c>
      <c r="C317">
        <v>0</v>
      </c>
    </row>
    <row r="318" spans="1:3" x14ac:dyDescent="0.25">
      <c r="A318" t="s">
        <v>64</v>
      </c>
      <c r="B318" t="s">
        <v>869</v>
      </c>
      <c r="C318">
        <v>1</v>
      </c>
    </row>
    <row r="319" spans="1:3" x14ac:dyDescent="0.25">
      <c r="A319" t="s">
        <v>64</v>
      </c>
      <c r="B319" t="s">
        <v>871</v>
      </c>
      <c r="C319">
        <v>1</v>
      </c>
    </row>
    <row r="320" spans="1:3" x14ac:dyDescent="0.25">
      <c r="A320" t="s">
        <v>64</v>
      </c>
      <c r="B320" t="s">
        <v>873</v>
      </c>
      <c r="C320">
        <v>1</v>
      </c>
    </row>
    <row r="321" spans="1:3" x14ac:dyDescent="0.25">
      <c r="A321" t="s">
        <v>64</v>
      </c>
      <c r="B321" t="s">
        <v>875</v>
      </c>
      <c r="C321">
        <v>1</v>
      </c>
    </row>
    <row r="322" spans="1:3" x14ac:dyDescent="0.25">
      <c r="A322" t="s">
        <v>65</v>
      </c>
      <c r="B322" t="s">
        <v>910</v>
      </c>
      <c r="C322">
        <v>0</v>
      </c>
    </row>
    <row r="323" spans="1:3" x14ac:dyDescent="0.25">
      <c r="A323" t="s">
        <v>65</v>
      </c>
      <c r="B323" t="s">
        <v>911</v>
      </c>
      <c r="C323">
        <v>1</v>
      </c>
    </row>
    <row r="324" spans="1:3" x14ac:dyDescent="0.25">
      <c r="A324" t="s">
        <v>65</v>
      </c>
      <c r="B324" t="s">
        <v>912</v>
      </c>
      <c r="C324">
        <v>1</v>
      </c>
    </row>
    <row r="325" spans="1:3" x14ac:dyDescent="0.25">
      <c r="A325" t="s">
        <v>65</v>
      </c>
      <c r="B325" t="s">
        <v>913</v>
      </c>
      <c r="C325">
        <v>1</v>
      </c>
    </row>
    <row r="326" spans="1:3" x14ac:dyDescent="0.25">
      <c r="A326" t="s">
        <v>65</v>
      </c>
      <c r="B326" t="s">
        <v>914</v>
      </c>
      <c r="C326">
        <v>1</v>
      </c>
    </row>
    <row r="327" spans="1:3" x14ac:dyDescent="0.25">
      <c r="A327" t="s">
        <v>66</v>
      </c>
      <c r="B327" t="s">
        <v>900</v>
      </c>
      <c r="C327">
        <v>0</v>
      </c>
    </row>
    <row r="328" spans="1:3" x14ac:dyDescent="0.25">
      <c r="A328" t="s">
        <v>66</v>
      </c>
      <c r="B328" t="s">
        <v>902</v>
      </c>
      <c r="C328">
        <v>1</v>
      </c>
    </row>
    <row r="329" spans="1:3" x14ac:dyDescent="0.25">
      <c r="A329" t="s">
        <v>66</v>
      </c>
      <c r="B329" t="s">
        <v>904</v>
      </c>
      <c r="C329">
        <v>1</v>
      </c>
    </row>
    <row r="330" spans="1:3" x14ac:dyDescent="0.25">
      <c r="A330" t="s">
        <v>66</v>
      </c>
      <c r="B330" t="s">
        <v>906</v>
      </c>
      <c r="C330">
        <v>1</v>
      </c>
    </row>
    <row r="331" spans="1:3" x14ac:dyDescent="0.25">
      <c r="A331" t="s">
        <v>66</v>
      </c>
      <c r="B331" t="s">
        <v>908</v>
      </c>
      <c r="C331">
        <v>1</v>
      </c>
    </row>
    <row r="332" spans="1:3" x14ac:dyDescent="0.25">
      <c r="A332" t="s">
        <v>67</v>
      </c>
      <c r="B332" t="s">
        <v>920</v>
      </c>
      <c r="C332">
        <v>0</v>
      </c>
    </row>
    <row r="333" spans="1:3" x14ac:dyDescent="0.25">
      <c r="A333" t="s">
        <v>67</v>
      </c>
      <c r="B333" t="s">
        <v>921</v>
      </c>
      <c r="C333">
        <v>1</v>
      </c>
    </row>
    <row r="334" spans="1:3" x14ac:dyDescent="0.25">
      <c r="A334" t="s">
        <v>67</v>
      </c>
      <c r="B334" t="s">
        <v>922</v>
      </c>
      <c r="C334">
        <v>1</v>
      </c>
    </row>
    <row r="335" spans="1:3" x14ac:dyDescent="0.25">
      <c r="A335" t="s">
        <v>67</v>
      </c>
      <c r="B335" t="s">
        <v>923</v>
      </c>
      <c r="C335">
        <v>1</v>
      </c>
    </row>
    <row r="336" spans="1:3" x14ac:dyDescent="0.25">
      <c r="A336" t="s">
        <v>67</v>
      </c>
      <c r="B336" t="s">
        <v>924</v>
      </c>
      <c r="C336">
        <v>1</v>
      </c>
    </row>
    <row r="337" spans="1:3" x14ac:dyDescent="0.25">
      <c r="A337" t="s">
        <v>68</v>
      </c>
      <c r="B337" t="s">
        <v>925</v>
      </c>
      <c r="C337">
        <v>0</v>
      </c>
    </row>
    <row r="338" spans="1:3" x14ac:dyDescent="0.25">
      <c r="A338" t="s">
        <v>68</v>
      </c>
      <c r="B338" t="s">
        <v>926</v>
      </c>
      <c r="C338">
        <v>1</v>
      </c>
    </row>
    <row r="339" spans="1:3" x14ac:dyDescent="0.25">
      <c r="A339" t="s">
        <v>68</v>
      </c>
      <c r="B339" t="s">
        <v>927</v>
      </c>
      <c r="C339">
        <v>1</v>
      </c>
    </row>
    <row r="340" spans="1:3" x14ac:dyDescent="0.25">
      <c r="A340" t="s">
        <v>68</v>
      </c>
      <c r="B340" t="s">
        <v>928</v>
      </c>
      <c r="C340">
        <v>1</v>
      </c>
    </row>
    <row r="341" spans="1:3" x14ac:dyDescent="0.25">
      <c r="A341" t="s">
        <v>68</v>
      </c>
      <c r="B341" t="s">
        <v>929</v>
      </c>
      <c r="C341">
        <v>1</v>
      </c>
    </row>
    <row r="342" spans="1:3" x14ac:dyDescent="0.25">
      <c r="A342" t="s">
        <v>69</v>
      </c>
      <c r="B342" t="s">
        <v>930</v>
      </c>
      <c r="C342">
        <v>0</v>
      </c>
    </row>
    <row r="343" spans="1:3" x14ac:dyDescent="0.25">
      <c r="A343" t="s">
        <v>69</v>
      </c>
      <c r="B343" t="s">
        <v>931</v>
      </c>
      <c r="C343">
        <v>1</v>
      </c>
    </row>
    <row r="344" spans="1:3" x14ac:dyDescent="0.25">
      <c r="A344" t="s">
        <v>69</v>
      </c>
      <c r="B344" t="s">
        <v>932</v>
      </c>
      <c r="C344">
        <v>1</v>
      </c>
    </row>
    <row r="345" spans="1:3" x14ac:dyDescent="0.25">
      <c r="A345" t="s">
        <v>69</v>
      </c>
      <c r="B345" t="s">
        <v>933</v>
      </c>
      <c r="C345">
        <v>1</v>
      </c>
    </row>
    <row r="346" spans="1:3" x14ac:dyDescent="0.25">
      <c r="A346" t="s">
        <v>69</v>
      </c>
      <c r="B346" t="s">
        <v>934</v>
      </c>
      <c r="C346">
        <v>1</v>
      </c>
    </row>
    <row r="347" spans="1:3" x14ac:dyDescent="0.25">
      <c r="A347" t="s">
        <v>70</v>
      </c>
      <c r="B347" t="s">
        <v>915</v>
      </c>
      <c r="C347">
        <v>0</v>
      </c>
    </row>
    <row r="348" spans="1:3" x14ac:dyDescent="0.25">
      <c r="A348" t="s">
        <v>70</v>
      </c>
      <c r="B348" t="s">
        <v>916</v>
      </c>
      <c r="C348">
        <v>1</v>
      </c>
    </row>
    <row r="349" spans="1:3" x14ac:dyDescent="0.25">
      <c r="A349" t="s">
        <v>70</v>
      </c>
      <c r="B349" t="s">
        <v>917</v>
      </c>
      <c r="C349">
        <v>1</v>
      </c>
    </row>
    <row r="350" spans="1:3" x14ac:dyDescent="0.25">
      <c r="A350" t="s">
        <v>70</v>
      </c>
      <c r="B350" t="s">
        <v>918</v>
      </c>
      <c r="C350">
        <v>1</v>
      </c>
    </row>
    <row r="351" spans="1:3" x14ac:dyDescent="0.25">
      <c r="A351" t="s">
        <v>70</v>
      </c>
      <c r="B351" t="s">
        <v>919</v>
      </c>
      <c r="C351">
        <v>1</v>
      </c>
    </row>
    <row r="352" spans="1:3" x14ac:dyDescent="0.25">
      <c r="A352" t="s">
        <v>71</v>
      </c>
      <c r="B352" t="s">
        <v>810</v>
      </c>
      <c r="C352">
        <v>0</v>
      </c>
    </row>
    <row r="353" spans="1:3" x14ac:dyDescent="0.25">
      <c r="A353" t="s">
        <v>71</v>
      </c>
      <c r="B353" t="s">
        <v>811</v>
      </c>
      <c r="C353">
        <v>1</v>
      </c>
    </row>
    <row r="354" spans="1:3" x14ac:dyDescent="0.25">
      <c r="A354" t="s">
        <v>71</v>
      </c>
      <c r="B354" t="s">
        <v>812</v>
      </c>
      <c r="C354">
        <v>1</v>
      </c>
    </row>
    <row r="355" spans="1:3" x14ac:dyDescent="0.25">
      <c r="A355" t="s">
        <v>71</v>
      </c>
      <c r="B355" t="s">
        <v>813</v>
      </c>
      <c r="C355">
        <v>1</v>
      </c>
    </row>
    <row r="356" spans="1:3" x14ac:dyDescent="0.25">
      <c r="A356" t="s">
        <v>71</v>
      </c>
      <c r="B356" t="s">
        <v>814</v>
      </c>
      <c r="C356">
        <v>1</v>
      </c>
    </row>
    <row r="357" spans="1:3" x14ac:dyDescent="0.25">
      <c r="A357" t="s">
        <v>72</v>
      </c>
      <c r="B357" t="s">
        <v>935</v>
      </c>
      <c r="C357">
        <v>0</v>
      </c>
    </row>
    <row r="358" spans="1:3" x14ac:dyDescent="0.25">
      <c r="A358" t="s">
        <v>72</v>
      </c>
      <c r="B358" t="s">
        <v>936</v>
      </c>
      <c r="C358">
        <v>1</v>
      </c>
    </row>
    <row r="359" spans="1:3" x14ac:dyDescent="0.25">
      <c r="A359" t="s">
        <v>72</v>
      </c>
      <c r="B359" t="s">
        <v>937</v>
      </c>
      <c r="C359">
        <v>1</v>
      </c>
    </row>
    <row r="360" spans="1:3" x14ac:dyDescent="0.25">
      <c r="A360" t="s">
        <v>72</v>
      </c>
      <c r="B360" t="s">
        <v>938</v>
      </c>
      <c r="C360">
        <v>1</v>
      </c>
    </row>
    <row r="361" spans="1:3" x14ac:dyDescent="0.25">
      <c r="A361" t="s">
        <v>72</v>
      </c>
      <c r="B361" t="s">
        <v>939</v>
      </c>
      <c r="C361">
        <v>1</v>
      </c>
    </row>
    <row r="362" spans="1:3" x14ac:dyDescent="0.25">
      <c r="A362" t="s">
        <v>73</v>
      </c>
      <c r="B362" t="s">
        <v>940</v>
      </c>
      <c r="C362">
        <v>0</v>
      </c>
    </row>
    <row r="363" spans="1:3" x14ac:dyDescent="0.25">
      <c r="A363" t="s">
        <v>73</v>
      </c>
      <c r="B363" t="s">
        <v>941</v>
      </c>
      <c r="C363">
        <v>1</v>
      </c>
    </row>
    <row r="364" spans="1:3" x14ac:dyDescent="0.25">
      <c r="A364" t="s">
        <v>73</v>
      </c>
      <c r="B364" t="s">
        <v>942</v>
      </c>
      <c r="C364">
        <v>1</v>
      </c>
    </row>
    <row r="365" spans="1:3" x14ac:dyDescent="0.25">
      <c r="A365" t="s">
        <v>73</v>
      </c>
      <c r="B365" t="s">
        <v>943</v>
      </c>
      <c r="C365">
        <v>1</v>
      </c>
    </row>
    <row r="366" spans="1:3" x14ac:dyDescent="0.25">
      <c r="A366" t="s">
        <v>73</v>
      </c>
      <c r="B366" t="s">
        <v>944</v>
      </c>
      <c r="C366">
        <v>1</v>
      </c>
    </row>
    <row r="367" spans="1:3" x14ac:dyDescent="0.25">
      <c r="A367" t="s">
        <v>74</v>
      </c>
      <c r="B367" t="s">
        <v>966</v>
      </c>
      <c r="C367">
        <v>0</v>
      </c>
    </row>
    <row r="368" spans="1:3" x14ac:dyDescent="0.25">
      <c r="A368" t="s">
        <v>74</v>
      </c>
      <c r="B368" t="s">
        <v>967</v>
      </c>
      <c r="C368">
        <v>1</v>
      </c>
    </row>
    <row r="369" spans="1:3" x14ac:dyDescent="0.25">
      <c r="A369" t="s">
        <v>74</v>
      </c>
      <c r="B369" t="s">
        <v>968</v>
      </c>
      <c r="C369">
        <v>1</v>
      </c>
    </row>
    <row r="370" spans="1:3" x14ac:dyDescent="0.25">
      <c r="A370" t="s">
        <v>74</v>
      </c>
      <c r="B370" t="s">
        <v>969</v>
      </c>
      <c r="C370">
        <v>1</v>
      </c>
    </row>
    <row r="371" spans="1:3" x14ac:dyDescent="0.25">
      <c r="A371" t="s">
        <v>74</v>
      </c>
      <c r="B371" t="s">
        <v>970</v>
      </c>
      <c r="C371">
        <v>1</v>
      </c>
    </row>
    <row r="372" spans="1:3" x14ac:dyDescent="0.25">
      <c r="A372" t="s">
        <v>75</v>
      </c>
      <c r="B372" t="s">
        <v>971</v>
      </c>
      <c r="C372">
        <v>0</v>
      </c>
    </row>
    <row r="373" spans="1:3" x14ac:dyDescent="0.25">
      <c r="A373" t="s">
        <v>75</v>
      </c>
      <c r="B373" t="s">
        <v>972</v>
      </c>
      <c r="C373">
        <v>1</v>
      </c>
    </row>
    <row r="374" spans="1:3" x14ac:dyDescent="0.25">
      <c r="A374" t="s">
        <v>75</v>
      </c>
      <c r="B374" t="s">
        <v>973</v>
      </c>
      <c r="C374">
        <v>1</v>
      </c>
    </row>
    <row r="375" spans="1:3" x14ac:dyDescent="0.25">
      <c r="A375" t="s">
        <v>75</v>
      </c>
      <c r="B375" t="s">
        <v>974</v>
      </c>
      <c r="C375">
        <v>1</v>
      </c>
    </row>
    <row r="376" spans="1:3" x14ac:dyDescent="0.25">
      <c r="A376" t="s">
        <v>75</v>
      </c>
      <c r="B376" t="s">
        <v>975</v>
      </c>
      <c r="C376">
        <v>1</v>
      </c>
    </row>
    <row r="377" spans="1:3" x14ac:dyDescent="0.25">
      <c r="A377" t="s">
        <v>76</v>
      </c>
      <c r="B377" t="s">
        <v>976</v>
      </c>
      <c r="C377">
        <v>0</v>
      </c>
    </row>
    <row r="378" spans="1:3" x14ac:dyDescent="0.25">
      <c r="A378" t="s">
        <v>76</v>
      </c>
      <c r="B378" t="s">
        <v>977</v>
      </c>
      <c r="C378">
        <v>1</v>
      </c>
    </row>
    <row r="379" spans="1:3" x14ac:dyDescent="0.25">
      <c r="A379" t="s">
        <v>76</v>
      </c>
      <c r="B379" t="s">
        <v>978</v>
      </c>
      <c r="C379">
        <v>1</v>
      </c>
    </row>
    <row r="380" spans="1:3" x14ac:dyDescent="0.25">
      <c r="A380" t="s">
        <v>76</v>
      </c>
      <c r="B380" t="s">
        <v>979</v>
      </c>
      <c r="C380">
        <v>1</v>
      </c>
    </row>
    <row r="381" spans="1:3" x14ac:dyDescent="0.25">
      <c r="A381" t="s">
        <v>76</v>
      </c>
      <c r="B381" t="s">
        <v>980</v>
      </c>
      <c r="C381">
        <v>1</v>
      </c>
    </row>
    <row r="382" spans="1:3" x14ac:dyDescent="0.25">
      <c r="A382" t="s">
        <v>77</v>
      </c>
      <c r="B382" t="s">
        <v>981</v>
      </c>
      <c r="C382">
        <v>0</v>
      </c>
    </row>
    <row r="383" spans="1:3" x14ac:dyDescent="0.25">
      <c r="A383" t="s">
        <v>77</v>
      </c>
      <c r="B383" t="s">
        <v>982</v>
      </c>
      <c r="C383">
        <v>1</v>
      </c>
    </row>
    <row r="384" spans="1:3" x14ac:dyDescent="0.25">
      <c r="A384" t="s">
        <v>77</v>
      </c>
      <c r="B384" t="s">
        <v>983</v>
      </c>
      <c r="C384">
        <v>1</v>
      </c>
    </row>
    <row r="385" spans="1:3" x14ac:dyDescent="0.25">
      <c r="A385" t="s">
        <v>77</v>
      </c>
      <c r="B385" t="s">
        <v>984</v>
      </c>
      <c r="C385">
        <v>1</v>
      </c>
    </row>
    <row r="386" spans="1:3" x14ac:dyDescent="0.25">
      <c r="A386" t="s">
        <v>77</v>
      </c>
      <c r="B386" t="s">
        <v>985</v>
      </c>
      <c r="C386">
        <v>1</v>
      </c>
    </row>
    <row r="387" spans="1:3" x14ac:dyDescent="0.25">
      <c r="A387" t="s">
        <v>78</v>
      </c>
      <c r="B387" t="s">
        <v>945</v>
      </c>
      <c r="C387">
        <v>0</v>
      </c>
    </row>
    <row r="388" spans="1:3" x14ac:dyDescent="0.25">
      <c r="A388" t="s">
        <v>78</v>
      </c>
      <c r="B388" t="s">
        <v>946</v>
      </c>
      <c r="C388">
        <v>1</v>
      </c>
    </row>
    <row r="389" spans="1:3" x14ac:dyDescent="0.25">
      <c r="A389" t="s">
        <v>78</v>
      </c>
      <c r="B389" t="s">
        <v>947</v>
      </c>
      <c r="C389">
        <v>1</v>
      </c>
    </row>
    <row r="390" spans="1:3" x14ac:dyDescent="0.25">
      <c r="A390" t="s">
        <v>78</v>
      </c>
      <c r="B390" t="s">
        <v>948</v>
      </c>
      <c r="C390">
        <v>1</v>
      </c>
    </row>
    <row r="391" spans="1:3" x14ac:dyDescent="0.25">
      <c r="A391" t="s">
        <v>78</v>
      </c>
      <c r="B391" t="s">
        <v>949</v>
      </c>
      <c r="C391">
        <v>1</v>
      </c>
    </row>
    <row r="392" spans="1:3" x14ac:dyDescent="0.25">
      <c r="A392" t="s">
        <v>79</v>
      </c>
      <c r="B392" t="s">
        <v>788</v>
      </c>
      <c r="C392">
        <v>0</v>
      </c>
    </row>
    <row r="393" spans="1:3" x14ac:dyDescent="0.25">
      <c r="A393" t="s">
        <v>79</v>
      </c>
      <c r="B393" t="s">
        <v>790</v>
      </c>
      <c r="C393">
        <v>1</v>
      </c>
    </row>
    <row r="394" spans="1:3" x14ac:dyDescent="0.25">
      <c r="A394" t="s">
        <v>79</v>
      </c>
      <c r="B394" t="s">
        <v>792</v>
      </c>
      <c r="C394">
        <v>1</v>
      </c>
    </row>
    <row r="395" spans="1:3" x14ac:dyDescent="0.25">
      <c r="A395" t="s">
        <v>79</v>
      </c>
      <c r="B395" t="s">
        <v>794</v>
      </c>
      <c r="C395">
        <v>1</v>
      </c>
    </row>
    <row r="396" spans="1:3" x14ac:dyDescent="0.25">
      <c r="A396" t="s">
        <v>79</v>
      </c>
      <c r="B396" t="s">
        <v>796</v>
      </c>
      <c r="C396">
        <v>1</v>
      </c>
    </row>
    <row r="397" spans="1:3" x14ac:dyDescent="0.25">
      <c r="A397" t="s">
        <v>80</v>
      </c>
      <c r="B397" t="s">
        <v>960</v>
      </c>
      <c r="C397">
        <v>0</v>
      </c>
    </row>
    <row r="398" spans="1:3" x14ac:dyDescent="0.25">
      <c r="A398" t="s">
        <v>80</v>
      </c>
      <c r="B398" t="s">
        <v>961</v>
      </c>
      <c r="C398">
        <v>1</v>
      </c>
    </row>
    <row r="399" spans="1:3" x14ac:dyDescent="0.25">
      <c r="A399" t="s">
        <v>80</v>
      </c>
      <c r="B399" t="s">
        <v>962</v>
      </c>
      <c r="C399">
        <v>1</v>
      </c>
    </row>
    <row r="400" spans="1:3" x14ac:dyDescent="0.25">
      <c r="A400" t="s">
        <v>80</v>
      </c>
      <c r="B400" t="s">
        <v>963</v>
      </c>
      <c r="C400">
        <v>1</v>
      </c>
    </row>
    <row r="401" spans="1:3" x14ac:dyDescent="0.25">
      <c r="A401" t="s">
        <v>80</v>
      </c>
      <c r="B401" t="s">
        <v>964</v>
      </c>
      <c r="C401">
        <v>1</v>
      </c>
    </row>
    <row r="402" spans="1:3" x14ac:dyDescent="0.25">
      <c r="A402" t="s">
        <v>81</v>
      </c>
      <c r="B402" t="s">
        <v>954</v>
      </c>
      <c r="C402">
        <v>0</v>
      </c>
    </row>
    <row r="403" spans="1:3" x14ac:dyDescent="0.25">
      <c r="A403" t="s">
        <v>81</v>
      </c>
      <c r="B403" t="s">
        <v>956</v>
      </c>
      <c r="C403">
        <v>1</v>
      </c>
    </row>
    <row r="404" spans="1:3" x14ac:dyDescent="0.25">
      <c r="A404" t="s">
        <v>81</v>
      </c>
      <c r="B404" t="s">
        <v>957</v>
      </c>
      <c r="C404">
        <v>1</v>
      </c>
    </row>
    <row r="405" spans="1:3" x14ac:dyDescent="0.25">
      <c r="A405" t="s">
        <v>81</v>
      </c>
      <c r="B405" t="s">
        <v>958</v>
      </c>
      <c r="C405">
        <v>1</v>
      </c>
    </row>
    <row r="406" spans="1:3" x14ac:dyDescent="0.25">
      <c r="A406" t="s">
        <v>81</v>
      </c>
      <c r="B406" t="s">
        <v>959</v>
      </c>
      <c r="C406">
        <v>1</v>
      </c>
    </row>
    <row r="407" spans="1:3" x14ac:dyDescent="0.25">
      <c r="A407" t="s">
        <v>82</v>
      </c>
      <c r="B407" t="s">
        <v>986</v>
      </c>
      <c r="C407">
        <v>0</v>
      </c>
    </row>
    <row r="408" spans="1:3" x14ac:dyDescent="0.25">
      <c r="A408" t="s">
        <v>82</v>
      </c>
      <c r="B408" t="s">
        <v>987</v>
      </c>
      <c r="C408">
        <v>1</v>
      </c>
    </row>
    <row r="409" spans="1:3" x14ac:dyDescent="0.25">
      <c r="A409" t="s">
        <v>82</v>
      </c>
      <c r="B409" t="s">
        <v>988</v>
      </c>
      <c r="C409">
        <v>1</v>
      </c>
    </row>
    <row r="410" spans="1:3" x14ac:dyDescent="0.25">
      <c r="A410" t="s">
        <v>82</v>
      </c>
      <c r="B410" t="s">
        <v>989</v>
      </c>
      <c r="C410">
        <v>1</v>
      </c>
    </row>
    <row r="411" spans="1:3" x14ac:dyDescent="0.25">
      <c r="A411" t="s">
        <v>82</v>
      </c>
      <c r="B411" t="s">
        <v>990</v>
      </c>
      <c r="C411">
        <v>1</v>
      </c>
    </row>
  </sheetData>
  <autoFilter ref="A1:C4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L5" sqref="L5"/>
    </sheetView>
  </sheetViews>
  <sheetFormatPr defaultRowHeight="15" x14ac:dyDescent="0.25"/>
  <cols>
    <col min="1" max="1" width="9.140625" style="20"/>
    <col min="2" max="2" width="23.42578125" bestFit="1" customWidth="1"/>
    <col min="3" max="3" width="9.140625" style="20"/>
    <col min="5" max="5" width="1.5703125" style="20" bestFit="1" customWidth="1"/>
    <col min="6" max="6" width="38.140625" bestFit="1" customWidth="1"/>
    <col min="7" max="7" width="1.5703125" style="20" bestFit="1" customWidth="1"/>
    <col min="8" max="8" width="40.85546875" bestFit="1" customWidth="1"/>
    <col min="9" max="9" width="1.5703125" style="20" bestFit="1" customWidth="1"/>
    <col min="10" max="10" width="17.28515625" bestFit="1" customWidth="1"/>
    <col min="11" max="11" width="1.5703125" style="20" bestFit="1" customWidth="1"/>
    <col min="12" max="12" width="34.7109375" bestFit="1" customWidth="1"/>
    <col min="13" max="13" width="1.5703125" style="20" bestFit="1" customWidth="1"/>
    <col min="14" max="14" width="40.28515625" bestFit="1" customWidth="1"/>
    <col min="15" max="15" width="9.140625" style="20"/>
  </cols>
  <sheetData>
    <row r="1" spans="1:15" x14ac:dyDescent="0.25">
      <c r="A1" s="20" t="s">
        <v>991</v>
      </c>
      <c r="B1" t="s">
        <v>992</v>
      </c>
      <c r="C1" s="20" t="s">
        <v>1027</v>
      </c>
      <c r="D1" t="s">
        <v>994</v>
      </c>
      <c r="E1" s="20" t="s">
        <v>993</v>
      </c>
      <c r="F1" t="s">
        <v>995</v>
      </c>
      <c r="G1" s="20" t="s">
        <v>993</v>
      </c>
      <c r="H1" t="s">
        <v>996</v>
      </c>
      <c r="I1" s="20" t="s">
        <v>993</v>
      </c>
      <c r="J1" t="s">
        <v>997</v>
      </c>
      <c r="K1" s="20" t="s">
        <v>993</v>
      </c>
      <c r="L1" t="s">
        <v>998</v>
      </c>
      <c r="M1" s="20" t="s">
        <v>993</v>
      </c>
      <c r="N1" t="s">
        <v>999</v>
      </c>
      <c r="O1" s="20" t="s">
        <v>1000</v>
      </c>
    </row>
    <row r="2" spans="1:15" x14ac:dyDescent="0.25">
      <c r="A2" s="20" t="s">
        <v>991</v>
      </c>
      <c r="B2" t="s">
        <v>1001</v>
      </c>
      <c r="C2" s="20" t="s">
        <v>1027</v>
      </c>
      <c r="D2" t="s">
        <v>1001</v>
      </c>
      <c r="E2" s="20" t="s">
        <v>993</v>
      </c>
      <c r="F2" t="s">
        <v>1007</v>
      </c>
      <c r="G2" s="20" t="s">
        <v>993</v>
      </c>
      <c r="H2" t="s">
        <v>1014</v>
      </c>
      <c r="I2" s="20" t="s">
        <v>993</v>
      </c>
      <c r="J2" t="s">
        <v>1015</v>
      </c>
      <c r="K2" s="20" t="s">
        <v>993</v>
      </c>
      <c r="L2" t="s">
        <v>1019</v>
      </c>
      <c r="M2" s="20" t="s">
        <v>993</v>
      </c>
      <c r="N2" s="17" t="s">
        <v>1023</v>
      </c>
      <c r="O2" s="20" t="s">
        <v>1000</v>
      </c>
    </row>
    <row r="3" spans="1:15" x14ac:dyDescent="0.25">
      <c r="A3" s="20" t="s">
        <v>991</v>
      </c>
      <c r="B3" t="s">
        <v>1002</v>
      </c>
      <c r="C3" s="20" t="s">
        <v>1027</v>
      </c>
      <c r="D3" t="s">
        <v>1002</v>
      </c>
      <c r="E3" s="20" t="s">
        <v>993</v>
      </c>
      <c r="F3" t="s">
        <v>1008</v>
      </c>
      <c r="G3" s="20" t="s">
        <v>993</v>
      </c>
      <c r="H3" t="s">
        <v>1013</v>
      </c>
      <c r="I3" s="20" t="s">
        <v>993</v>
      </c>
      <c r="J3" t="s">
        <v>1016</v>
      </c>
      <c r="K3" s="20" t="s">
        <v>993</v>
      </c>
      <c r="L3" t="s">
        <v>1020</v>
      </c>
      <c r="M3" s="20" t="s">
        <v>993</v>
      </c>
      <c r="N3" s="17" t="s">
        <v>1024</v>
      </c>
      <c r="O3" s="20" t="s">
        <v>1000</v>
      </c>
    </row>
    <row r="4" spans="1:15" x14ac:dyDescent="0.25">
      <c r="A4" s="20" t="s">
        <v>991</v>
      </c>
      <c r="B4" t="s">
        <v>1003</v>
      </c>
      <c r="C4" s="20" t="s">
        <v>1027</v>
      </c>
      <c r="D4" t="s">
        <v>1005</v>
      </c>
      <c r="E4" s="20" t="s">
        <v>993</v>
      </c>
      <c r="F4" t="s">
        <v>1009</v>
      </c>
      <c r="G4" s="20" t="s">
        <v>993</v>
      </c>
      <c r="H4" t="s">
        <v>1011</v>
      </c>
      <c r="I4" s="20" t="s">
        <v>993</v>
      </c>
      <c r="J4" t="s">
        <v>1017</v>
      </c>
      <c r="K4" s="20" t="s">
        <v>993</v>
      </c>
      <c r="L4" t="s">
        <v>1021</v>
      </c>
      <c r="M4" s="20" t="s">
        <v>993</v>
      </c>
      <c r="N4" s="17" t="s">
        <v>1025</v>
      </c>
      <c r="O4" s="20" t="s">
        <v>1000</v>
      </c>
    </row>
    <row r="5" spans="1:15" x14ac:dyDescent="0.25">
      <c r="A5" s="20" t="s">
        <v>991</v>
      </c>
      <c r="B5" t="s">
        <v>1004</v>
      </c>
      <c r="C5" s="20" t="s">
        <v>1027</v>
      </c>
      <c r="D5" t="s">
        <v>1006</v>
      </c>
      <c r="E5" s="20" t="s">
        <v>993</v>
      </c>
      <c r="F5" t="s">
        <v>1010</v>
      </c>
      <c r="G5" s="20" t="s">
        <v>993</v>
      </c>
      <c r="H5" t="s">
        <v>1012</v>
      </c>
      <c r="I5" s="20" t="s">
        <v>993</v>
      </c>
      <c r="J5" t="s">
        <v>1018</v>
      </c>
      <c r="K5" s="20" t="s">
        <v>993</v>
      </c>
      <c r="L5" t="s">
        <v>1022</v>
      </c>
      <c r="M5" s="20" t="s">
        <v>993</v>
      </c>
      <c r="N5" s="17" t="s">
        <v>1026</v>
      </c>
      <c r="O5" s="20" t="s">
        <v>1000</v>
      </c>
    </row>
  </sheetData>
  <hyperlinks>
    <hyperlink ref="N2" r:id="rId1"/>
    <hyperlink ref="N3" r:id="rId2"/>
    <hyperlink ref="N4" r:id="rId3"/>
    <hyperlink ref="N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Сервера и пути</vt:lpstr>
      <vt:lpstr>АОСы</vt:lpstr>
      <vt:lpstr>Маска ОКРУЖЕНИЙ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Козырев Михаил Олегович</dc:creator>
  <cp:lastModifiedBy>Сущевский Дмитрий Германович</cp:lastModifiedBy>
  <dcterms:created xsi:type="dcterms:W3CDTF">2018-03-29T11:26:05Z</dcterms:created>
  <dcterms:modified xsi:type="dcterms:W3CDTF">2018-04-16T12:32:14Z</dcterms:modified>
</cp:coreProperties>
</file>