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50" windowWidth="24915" windowHeight="12075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B66" i="1"/>
  <c r="B50"/>
  <c r="B36"/>
  <c r="B16"/>
  <c r="B68" l="1"/>
</calcChain>
</file>

<file path=xl/sharedStrings.xml><?xml version="1.0" encoding="utf-8"?>
<sst xmlns="http://schemas.openxmlformats.org/spreadsheetml/2006/main" count="49" uniqueCount="46">
  <si>
    <t>5 Constantes avec valeurs exactes (public static final)</t>
  </si>
  <si>
    <t>3 attributs initialisés (private)</t>
  </si>
  <si>
    <t>3 get</t>
  </si>
  <si>
    <t>3 set</t>
  </si>
  <si>
    <t>incrementerGain (passe par le set et le get)</t>
  </si>
  <si>
    <t>toString</t>
  </si>
  <si>
    <t>2 attributs initialisés (private)</t>
  </si>
  <si>
    <t>Constructeur</t>
  </si>
  <si>
    <t>assignerCase</t>
  </si>
  <si>
    <t>initialiser</t>
  </si>
  <si>
    <t xml:space="preserve">getCarCourant  </t>
  </si>
  <si>
    <t>setCarCourant</t>
  </si>
  <si>
    <t>validerCarCourant</t>
  </si>
  <si>
    <t>Code et commentaires (javadoc + normes)</t>
  </si>
  <si>
    <t>verifierPleine (deux boucles, chercher un blanc, optimisation)</t>
  </si>
  <si>
    <t>Barême</t>
  </si>
  <si>
    <t>2 Constructeurs (this)</t>
  </si>
  <si>
    <t>1 constructeur complet</t>
  </si>
  <si>
    <t>verifierCinqHorizontal, verifierCinqVertical</t>
  </si>
  <si>
    <t>verifierCinqDiagonalGD, verifierCinqDiagonalDG</t>
  </si>
  <si>
    <t>verifierGain</t>
  </si>
  <si>
    <t xml:space="preserve">Correction laboratoire 1 TakeFive </t>
  </si>
  <si>
    <t xml:space="preserve">3 valider </t>
  </si>
  <si>
    <t xml:space="preserve">Classe Joueur </t>
  </si>
  <si>
    <t xml:space="preserve">Classe Jeu </t>
  </si>
  <si>
    <t>Classe TakeFive</t>
  </si>
  <si>
    <t>14 attributs (5 private et 9 protected)</t>
  </si>
  <si>
    <t>creerHaut</t>
  </si>
  <si>
    <t>creerMatrice</t>
  </si>
  <si>
    <t>initMatBoutons</t>
  </si>
  <si>
    <t>creerBas</t>
  </si>
  <si>
    <t>Commentaires (JavaDoc) + Normes</t>
  </si>
  <si>
    <r>
      <rPr>
        <b/>
        <sz val="11"/>
        <color theme="1"/>
        <rFont val="Calibri"/>
        <family val="2"/>
        <scheme val="minor"/>
      </rPr>
      <t>Fonctionnement</t>
    </r>
    <r>
      <rPr>
        <sz val="11"/>
        <color theme="1"/>
        <rFont val="Calibri"/>
        <family val="2"/>
        <scheme val="minor"/>
      </rPr>
      <t xml:space="preserve"> 
 Haut (message seulement : Appuyez sur le bouton "Commencer une partie")
 Milieu (grille de boutons désactivés 10 x 10)
 Bas ( 3 boutons dans l’ordre, centrés et Annuler est désactivé)</t>
    </r>
  </si>
  <si>
    <t>Classe Controleur</t>
  </si>
  <si>
    <t xml:space="preserve">ajouterEcouteurs() </t>
  </si>
  <si>
    <t>Classe EcouteurBoutons</t>
  </si>
  <si>
    <t>Commentaires(javadoc + normes)</t>
  </si>
  <si>
    <t>ajouterEcouteurs() complet</t>
  </si>
  <si>
    <t>gererCommencer()</t>
  </si>
  <si>
    <t>creerJoueurs()</t>
  </si>
  <si>
    <t>saisirNom()</t>
  </si>
  <si>
    <t>gererAnnuler()</t>
  </si>
  <si>
    <t>gererQuitter</t>
  </si>
  <si>
    <t>jouerTour()</t>
  </si>
  <si>
    <t xml:space="preserve">Noms </t>
  </si>
  <si>
    <t>Note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</si>
</sst>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68"/>
  <sheetViews>
    <sheetView tabSelected="1" workbookViewId="0">
      <selection activeCell="C7" sqref="C7"/>
    </sheetView>
  </sheetViews>
  <sheetFormatPr baseColWidth="10" defaultRowHeight="15"/>
  <cols>
    <col min="1" max="1" width="55.85546875" customWidth="1"/>
    <col min="2" max="2" width="10.140625" bestFit="1" customWidth="1"/>
    <col min="3" max="3" width="29.28515625" customWidth="1"/>
    <col min="4" max="4" width="29.140625" customWidth="1"/>
    <col min="6" max="6" width="7.7109375" customWidth="1"/>
    <col min="7" max="7" width="5.7109375" customWidth="1"/>
    <col min="8" max="8" width="3.7109375" customWidth="1"/>
    <col min="9" max="9" width="8" customWidth="1"/>
    <col min="10" max="10" width="6.140625" customWidth="1"/>
  </cols>
  <sheetData>
    <row r="2" spans="1:10" ht="18.75">
      <c r="C2" s="2" t="s">
        <v>21</v>
      </c>
    </row>
    <row r="4" spans="1:10" ht="18.75">
      <c r="A4" s="1" t="s">
        <v>44</v>
      </c>
      <c r="B4" s="1"/>
      <c r="F4" s="3" t="s">
        <v>45</v>
      </c>
      <c r="G4" s="1"/>
      <c r="I4" s="1"/>
      <c r="J4" s="1"/>
    </row>
    <row r="5" spans="1:10" ht="15.75">
      <c r="G5" s="4"/>
      <c r="J5" s="4"/>
    </row>
    <row r="6" spans="1:10" ht="18.75">
      <c r="A6" s="4" t="s">
        <v>23</v>
      </c>
      <c r="B6" s="3" t="s">
        <v>15</v>
      </c>
    </row>
    <row r="7" spans="1:10">
      <c r="A7" t="s">
        <v>0</v>
      </c>
      <c r="B7">
        <v>1</v>
      </c>
    </row>
    <row r="8" spans="1:10">
      <c r="A8" t="s">
        <v>1</v>
      </c>
      <c r="B8">
        <v>1</v>
      </c>
    </row>
    <row r="9" spans="1:10">
      <c r="A9" t="s">
        <v>16</v>
      </c>
      <c r="B9">
        <v>2</v>
      </c>
    </row>
    <row r="10" spans="1:10">
      <c r="A10" t="s">
        <v>17</v>
      </c>
      <c r="B10">
        <v>2</v>
      </c>
    </row>
    <row r="11" spans="1:10">
      <c r="A11" t="s">
        <v>2</v>
      </c>
      <c r="B11">
        <v>2</v>
      </c>
    </row>
    <row r="12" spans="1:10">
      <c r="A12" t="s">
        <v>3</v>
      </c>
      <c r="B12">
        <v>2</v>
      </c>
    </row>
    <row r="13" spans="1:10">
      <c r="A13" t="s">
        <v>22</v>
      </c>
      <c r="B13">
        <v>2</v>
      </c>
    </row>
    <row r="14" spans="1:10">
      <c r="A14" t="s">
        <v>4</v>
      </c>
      <c r="B14">
        <v>2</v>
      </c>
    </row>
    <row r="15" spans="1:10">
      <c r="A15" t="s">
        <v>5</v>
      </c>
      <c r="B15">
        <v>2</v>
      </c>
    </row>
    <row r="16" spans="1:10">
      <c r="B16" s="6">
        <f>SUM(B7:B15)</f>
        <v>16</v>
      </c>
    </row>
    <row r="18" spans="1:2">
      <c r="B18" s="6"/>
    </row>
    <row r="21" spans="1:2" ht="18.75">
      <c r="A21" s="3" t="s">
        <v>24</v>
      </c>
    </row>
    <row r="22" spans="1:2">
      <c r="A22" t="s">
        <v>0</v>
      </c>
      <c r="B22">
        <v>1</v>
      </c>
    </row>
    <row r="23" spans="1:2">
      <c r="A23" t="s">
        <v>6</v>
      </c>
      <c r="B23">
        <v>1</v>
      </c>
    </row>
    <row r="24" spans="1:2">
      <c r="A24" t="s">
        <v>7</v>
      </c>
      <c r="B24">
        <v>1</v>
      </c>
    </row>
    <row r="25" spans="1:2">
      <c r="A25" t="s">
        <v>8</v>
      </c>
      <c r="B25">
        <v>1</v>
      </c>
    </row>
    <row r="26" spans="1:2">
      <c r="A26" t="s">
        <v>9</v>
      </c>
      <c r="B26">
        <v>1</v>
      </c>
    </row>
    <row r="27" spans="1:2">
      <c r="A27" t="s">
        <v>10</v>
      </c>
      <c r="B27">
        <v>1</v>
      </c>
    </row>
    <row r="28" spans="1:2">
      <c r="A28" t="s">
        <v>11</v>
      </c>
      <c r="B28">
        <v>1</v>
      </c>
    </row>
    <row r="29" spans="1:2">
      <c r="A29" t="s">
        <v>12</v>
      </c>
      <c r="B29">
        <v>1</v>
      </c>
    </row>
    <row r="30" spans="1:2">
      <c r="A30" t="s">
        <v>14</v>
      </c>
      <c r="B30">
        <v>2</v>
      </c>
    </row>
    <row r="31" spans="1:2">
      <c r="A31" t="s">
        <v>5</v>
      </c>
      <c r="B31">
        <v>2</v>
      </c>
    </row>
    <row r="32" spans="1:2">
      <c r="A32" t="s">
        <v>18</v>
      </c>
      <c r="B32">
        <v>4</v>
      </c>
    </row>
    <row r="33" spans="1:2">
      <c r="A33" t="s">
        <v>19</v>
      </c>
      <c r="B33">
        <v>2</v>
      </c>
    </row>
    <row r="34" spans="1:2">
      <c r="A34" t="s">
        <v>20</v>
      </c>
      <c r="B34">
        <v>2</v>
      </c>
    </row>
    <row r="35" spans="1:2">
      <c r="A35" t="s">
        <v>13</v>
      </c>
      <c r="B35">
        <v>2</v>
      </c>
    </row>
    <row r="36" spans="1:2" ht="15.75">
      <c r="A36" s="5"/>
      <c r="B36" s="6">
        <f>SUM(B22:B35)</f>
        <v>22</v>
      </c>
    </row>
    <row r="40" spans="1:2" ht="18.75">
      <c r="A40" s="3" t="s">
        <v>25</v>
      </c>
      <c r="B40" s="6"/>
    </row>
    <row r="42" spans="1:2">
      <c r="A42" t="s">
        <v>26</v>
      </c>
      <c r="B42">
        <v>3</v>
      </c>
    </row>
    <row r="43" spans="1:2">
      <c r="A43" t="s">
        <v>7</v>
      </c>
      <c r="B43">
        <v>3</v>
      </c>
    </row>
    <row r="44" spans="1:2">
      <c r="A44" t="s">
        <v>27</v>
      </c>
      <c r="B44">
        <v>5</v>
      </c>
    </row>
    <row r="45" spans="1:2">
      <c r="A45" t="s">
        <v>28</v>
      </c>
      <c r="B45">
        <v>5</v>
      </c>
    </row>
    <row r="46" spans="1:2">
      <c r="A46" t="s">
        <v>29</v>
      </c>
      <c r="B46">
        <v>2</v>
      </c>
    </row>
    <row r="47" spans="1:2">
      <c r="A47" t="s">
        <v>30</v>
      </c>
      <c r="B47">
        <v>4</v>
      </c>
    </row>
    <row r="48" spans="1:2">
      <c r="A48" t="s">
        <v>31</v>
      </c>
      <c r="B48">
        <v>2</v>
      </c>
    </row>
    <row r="49" spans="1:2" ht="90">
      <c r="A49" s="7" t="s">
        <v>32</v>
      </c>
      <c r="B49">
        <v>5</v>
      </c>
    </row>
    <row r="50" spans="1:2" ht="15.75">
      <c r="A50" s="5"/>
      <c r="B50" s="6">
        <f>SUM(B41:B49)</f>
        <v>29</v>
      </c>
    </row>
    <row r="53" spans="1:2" ht="18.75">
      <c r="A53" s="3" t="s">
        <v>33</v>
      </c>
    </row>
    <row r="56" spans="1:2">
      <c r="A56" t="s">
        <v>34</v>
      </c>
      <c r="B56">
        <v>5</v>
      </c>
    </row>
    <row r="57" spans="1:2" ht="15.75">
      <c r="A57" s="8" t="s">
        <v>35</v>
      </c>
      <c r="B57">
        <v>5</v>
      </c>
    </row>
    <row r="58" spans="1:2">
      <c r="A58" t="s">
        <v>37</v>
      </c>
      <c r="B58">
        <v>2</v>
      </c>
    </row>
    <row r="59" spans="1:2">
      <c r="A59" t="s">
        <v>38</v>
      </c>
      <c r="B59">
        <v>5</v>
      </c>
    </row>
    <row r="60" spans="1:2">
      <c r="A60" t="s">
        <v>39</v>
      </c>
      <c r="B60">
        <v>2</v>
      </c>
    </row>
    <row r="61" spans="1:2">
      <c r="A61" t="s">
        <v>40</v>
      </c>
      <c r="B61">
        <v>3</v>
      </c>
    </row>
    <row r="62" spans="1:2">
      <c r="A62" t="s">
        <v>41</v>
      </c>
      <c r="B62">
        <v>2</v>
      </c>
    </row>
    <row r="63" spans="1:2">
      <c r="A63" t="s">
        <v>42</v>
      </c>
      <c r="B63">
        <v>2</v>
      </c>
    </row>
    <row r="64" spans="1:2">
      <c r="A64" t="s">
        <v>43</v>
      </c>
      <c r="B64">
        <v>5</v>
      </c>
    </row>
    <row r="65" spans="1:2">
      <c r="A65" t="s">
        <v>36</v>
      </c>
      <c r="B65">
        <v>2</v>
      </c>
    </row>
    <row r="66" spans="1:2">
      <c r="B66" s="6">
        <f>SUM(B54:B65)</f>
        <v>33</v>
      </c>
    </row>
    <row r="68" spans="1:2">
      <c r="B68" s="6">
        <f>B66+B50+B36+B16</f>
        <v>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Naji Bricha</dc:creator>
  <cp:lastModifiedBy>Naji Bricha</cp:lastModifiedBy>
  <dcterms:created xsi:type="dcterms:W3CDTF">2015-01-30T17:13:14Z</dcterms:created>
  <dcterms:modified xsi:type="dcterms:W3CDTF">2015-04-04T00:00:30Z</dcterms:modified>
</cp:coreProperties>
</file>