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13740" activeTab="1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<sst xmlns="http://schemas.openxmlformats.org/spreadsheetml/2006/main" count="14" uniqueCount="8">
  <si>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Number Of Cores</t>
  </si>
  <si>
    <t>Average Runtime per Car (in seconds)</t>
  </si>
  <si>
    <t>Total Simulation Runtime (in seconds)</t>
  </si>
  <si>
    <t>Naïve Implementation</t>
  </si>
  <si>
    <t>Autonomous Optimized Results</t>
  </si>
  <si>
    <t>Event Rate (events / second)</t>
  </si>
  <si>
    <t>Remote Sends</t>
  </si>
  <si>
    <t>Remote Recvs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</si>
</sst>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Average Runtime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5533</c:v>
                </c:pt>
                <c:pt idx="1">
                  <c:v>5533.5625</c:v>
                </c:pt>
                <c:pt idx="2">
                  <c:v>5533.4375</c:v>
                </c:pt>
                <c:pt idx="3">
                  <c:v>5533.9140630000002</c:v>
                </c:pt>
                <c:pt idx="4">
                  <c:v>5533.8789059999999</c:v>
                </c:pt>
                <c:pt idx="5">
                  <c:v>6715.6416019999997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656"/>
        <c:axId val="44472576"/>
      </c:lineChart>
      <c:catAx>
        <c:axId val="444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2576"/>
        <c:crosses val="autoZero"/>
        <c:auto val="1"/>
        <c:lblAlgn val="ctr"/>
        <c:lblOffset val="100"/>
        <c:noMultiLvlLbl val="0"/>
      </c:catAx>
      <c:valAx>
        <c:axId val="444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06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Autonomous Implementation - Remote Receives</c:v>
          </c:tx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Sheet2!$F$2:$F$5</c:f>
              <c:numCache>
                <c:formatCode>General</c:formatCode>
                <c:ptCount val="4"/>
                <c:pt idx="0">
                  <c:v>0</c:v>
                </c:pt>
                <c:pt idx="1">
                  <c:v>1300179</c:v>
                </c:pt>
                <c:pt idx="2">
                  <c:v>2612952</c:v>
                </c:pt>
                <c:pt idx="3">
                  <c:v>2672039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88096"/>
        <c:axId val="77193984"/>
      </c:lineChart>
      <c:catAx>
        <c:axId val="771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93984"/>
        <c:crosses val="autoZero"/>
        <c:auto val="1"/>
        <c:lblAlgn val="ctr"/>
        <c:lblOffset val="100"/>
        <c:noMultiLvlLbl val="0"/>
      </c:catAx>
      <c:valAx>
        <c:axId val="77193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</a:t>
                </a:r>
                <a:r>
                  <a:rPr lang="en-US" baseline="0"/>
                  <a:t> Receives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88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Total Simulation Time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1303.1202000000001</c:v>
                </c:pt>
                <c:pt idx="1">
                  <c:v>55.992400000000004</c:v>
                </c:pt>
                <c:pt idx="2">
                  <c:v>43.778500000000001</c:v>
                </c:pt>
                <c:pt idx="3">
                  <c:v>34.849899999999998</c:v>
                </c:pt>
                <c:pt idx="4">
                  <c:v>36.279600000000002</c:v>
                </c:pt>
                <c:pt idx="5">
                  <c:v>18.2012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3056"/>
        <c:axId val="44638592"/>
      </c:lineChart>
      <c:catAx>
        <c:axId val="444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8592"/>
        <c:crosses val="autoZero"/>
        <c:auto val="1"/>
        <c:lblAlgn val="ctr"/>
        <c:lblOffset val="100"/>
        <c:noMultiLvlLbl val="0"/>
      </c:catAx>
      <c:valAx>
        <c:axId val="446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Simulation Runtime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30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Event Rate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228199.1</c:v>
                </c:pt>
                <c:pt idx="1">
                  <c:v>5310919.5</c:v>
                </c:pt>
                <c:pt idx="2">
                  <c:v>6792627.4000000004</c:v>
                </c:pt>
                <c:pt idx="3">
                  <c:v>8532909.4000000004</c:v>
                </c:pt>
                <c:pt idx="4">
                  <c:v>8196640.9000000004</c:v>
                </c:pt>
                <c:pt idx="5">
                  <c:v>16347420.6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7264"/>
        <c:axId val="44669184"/>
      </c:lineChart>
      <c:catAx>
        <c:axId val="446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9184"/>
        <c:crosses val="autoZero"/>
        <c:auto val="1"/>
        <c:lblAlgn val="ctr"/>
        <c:lblOffset val="100"/>
        <c:noMultiLvlLbl val="0"/>
      </c:catAx>
      <c:valAx>
        <c:axId val="44669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Event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r>
                  <a:rPr lang="en-US" baseline="0"/>
                  <a:t>(events/second)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7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 Implementation - Sequential/Parallel Remote Sends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Sequential/Prallel Remote Sends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6200107</c:v>
                </c:pt>
                <c:pt idx="2">
                  <c:v>6280776</c:v>
                </c:pt>
                <c:pt idx="3">
                  <c:v>6442406</c:v>
                </c:pt>
                <c:pt idx="4">
                  <c:v>6765830</c:v>
                </c:pt>
                <c:pt idx="5">
                  <c:v>9828615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0048"/>
        <c:axId val="57688832"/>
      </c:lineChart>
      <c:catAx>
        <c:axId val="446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88832"/>
        <c:crosses val="autoZero"/>
        <c:auto val="1"/>
        <c:lblAlgn val="ctr"/>
        <c:lblOffset val="100"/>
        <c:noMultiLvlLbl val="0"/>
      </c:catAx>
      <c:valAx>
        <c:axId val="57688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 Sends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0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 Implementation - Sequential/Parallel Remote Receives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Sequential/Paralell Remote Receives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6200107</c:v>
                </c:pt>
                <c:pt idx="2">
                  <c:v>6280776</c:v>
                </c:pt>
                <c:pt idx="3">
                  <c:v>6442406</c:v>
                </c:pt>
                <c:pt idx="4">
                  <c:v>6765830</c:v>
                </c:pt>
                <c:pt idx="5">
                  <c:v>9828615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7888"/>
        <c:axId val="57719808"/>
      </c:lineChart>
      <c:catAx>
        <c:axId val="577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9808"/>
        <c:crosses val="autoZero"/>
        <c:auto val="1"/>
        <c:lblAlgn val="ctr"/>
        <c:lblOffset val="100"/>
        <c:noMultiLvlLbl val="0"/>
      </c:catAx>
      <c:valAx>
        <c:axId val="57719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 Receives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8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Autonomous Implementation - Average Runtime per Car</c:v>
          </c:tx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4722</c:v>
                </c:pt>
                <c:pt idx="1">
                  <c:v>4655.0625</c:v>
                </c:pt>
                <c:pt idx="2">
                  <c:v>4583.59375</c:v>
                </c:pt>
                <c:pt idx="3">
                  <c:v>3241.28125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81632"/>
        <c:axId val="114183168"/>
      </c:lineChart>
      <c:catAx>
        <c:axId val="1141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83168"/>
        <c:crosses val="autoZero"/>
        <c:auto val="1"/>
        <c:lblAlgn val="ctr"/>
        <c:lblOffset val="100"/>
        <c:noMultiLvlLbl val="0"/>
      </c:catAx>
      <c:valAx>
        <c:axId val="114183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Runtime</a:t>
                </a:r>
              </a:p>
              <a:p>
                <a:pPr>
                  <a:defRPr/>
                </a:pPr>
                <a:r>
                  <a:rPr lang="en-US"/>
                  <a:t>per</a:t>
                </a:r>
                <a:r>
                  <a:rPr lang="en-US" baseline="0"/>
                  <a:t> Car (in 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1816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Autonomous Implementation - Total Simulation Runtime</c:v>
          </c:tx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713.721</c:v>
                </c:pt>
                <c:pt idx="1">
                  <c:v>67.389700000000005</c:v>
                </c:pt>
                <c:pt idx="2">
                  <c:v>34.467100000000002</c:v>
                </c:pt>
                <c:pt idx="3">
                  <c:v>18.5808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7504"/>
        <c:axId val="89399296"/>
      </c:lineChart>
      <c:catAx>
        <c:axId val="893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99296"/>
        <c:crosses val="autoZero"/>
        <c:auto val="1"/>
        <c:lblAlgn val="ctr"/>
        <c:lblOffset val="100"/>
        <c:noMultiLvlLbl val="0"/>
      </c:catAx>
      <c:valAx>
        <c:axId val="89399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Simulation Runtime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97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Autonomous Implementation - Event Rate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Event Rate</c:v>
          </c:tx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263315.09999999998</c:v>
                </c:pt>
                <c:pt idx="1">
                  <c:v>2772437.2</c:v>
                </c:pt>
                <c:pt idx="2">
                  <c:v>5371485.5999999996</c:v>
                </c:pt>
                <c:pt idx="3">
                  <c:v>9199654.4000000004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7264"/>
        <c:axId val="75789056"/>
      </c:lineChart>
      <c:catAx>
        <c:axId val="757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89056"/>
        <c:crosses val="autoZero"/>
        <c:auto val="1"/>
        <c:lblAlgn val="ctr"/>
        <c:lblOffset val="100"/>
        <c:noMultiLvlLbl val="0"/>
      </c:catAx>
      <c:valAx>
        <c:axId val="75789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  <a:p>
                <a:pPr>
                  <a:defRPr/>
                </a:pPr>
                <a:r>
                  <a:rPr lang="en-US"/>
                  <a:t>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87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Autonomous Implementation - Remote Sends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Autonomous Implementation - Remote Sends</c:v>
          </c:tx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Sheet2!$E$2:$E$5</c:f>
              <c:numCache>
                <c:formatCode>General</c:formatCode>
                <c:ptCount val="4"/>
                <c:pt idx="0">
                  <c:v>0</c:v>
                </c:pt>
                <c:pt idx="1">
                  <c:v>1300179</c:v>
                </c:pt>
                <c:pt idx="2">
                  <c:v>2612952</c:v>
                </c:pt>
                <c:pt idx="3">
                  <c:v>2672039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1936"/>
        <c:axId val="77353728"/>
      </c:lineChart>
      <c:catAx>
        <c:axId val="773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53728"/>
        <c:crosses val="autoZero"/>
        <c:auto val="1"/>
        <c:lblAlgn val="ctr"/>
        <c:lblOffset val="100"/>
        <c:noMultiLvlLbl val="0"/>
      </c:catAx>
      <c:valAx>
        <c:axId val="77353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</a:t>
                </a:r>
                <a:r>
                  <a:rPr lang="en-US" baseline="0"/>
                  <a:t> Sends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51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</xdr:row>
      <xdr:rowOff>38100</xdr:rowOff>
    </xdr:from>
    <xdr:to>
      <xdr:col>2</xdr:col>
      <xdr:colOff>1343025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555625</xdr:colOff>
      <xdr:row>24</xdr:row>
      <xdr:rowOff>165100</xdr:rowOff>
    </xdr:from>
    <xdr:to>
      <xdr:col>2</xdr:col>
      <xdr:colOff>1698625</xdr:colOff>
      <xdr:row>39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269875</xdr:colOff>
      <xdr:row>14</xdr:row>
      <xdr:rowOff>14287</xdr:rowOff>
    </xdr:from>
    <xdr:to>
      <xdr:col>2</xdr:col>
      <xdr:colOff>1619250</xdr:colOff>
      <xdr:row>28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971550</xdr:colOff>
      <xdr:row>37</xdr:row>
      <xdr:rowOff>166687</xdr:rowOff>
    </xdr:from>
    <xdr:to>
      <xdr:col>5</xdr:col>
      <xdr:colOff>590550</xdr:colOff>
      <xdr:row>52</xdr:row>
      <xdr:rowOff>65087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1117600</xdr:colOff>
      <xdr:row>43</xdr:row>
      <xdr:rowOff>28575</xdr:rowOff>
    </xdr:from>
    <xdr:to>
      <xdr:col>3</xdr:col>
      <xdr:colOff>1365250</xdr:colOff>
      <xdr:row>59</xdr:row>
      <xdr:rowOff>96837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9</xdr:row>
      <xdr:rowOff>166687</xdr:rowOff>
    </xdr:from>
    <xdr:to>
      <xdr:col>4</xdr:col>
      <xdr:colOff>428625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600076</xdr:colOff>
      <xdr:row>11</xdr:row>
      <xdr:rowOff>100011</xdr:rowOff>
    </xdr:from>
    <xdr:to>
      <xdr:col>3</xdr:col>
      <xdr:colOff>1114426</xdr:colOff>
      <xdr:row>30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14</xdr:row>
      <xdr:rowOff>1</xdr:rowOff>
    </xdr:from>
    <xdr:to>
      <xdr:col>3</xdr:col>
      <xdr:colOff>1485900</xdr:colOff>
      <xdr:row>34</xdr:row>
      <xdr:rowOff>80963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1028700</xdr:colOff>
      <xdr:row>15</xdr:row>
      <xdr:rowOff>180975</xdr:rowOff>
    </xdr:from>
    <xdr:to>
      <xdr:col>3</xdr:col>
      <xdr:colOff>914400</xdr:colOff>
      <xdr:row>31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38099</xdr:colOff>
      <xdr:row>16</xdr:row>
      <xdr:rowOff>152400</xdr:rowOff>
    </xdr:from>
    <xdr:to>
      <xdr:col>3</xdr:col>
      <xdr:colOff>761999</xdr:colOff>
      <xdr:row>31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0" sqref="E20"/>
    </sheetView>
  </sheetViews>
  <sheetFormatPr defaultColWidth="8.85546875" defaultRowHeight="15" x14ac:dyDescent="0.25"/>
  <cols>
    <col min="1" max="1" width="16.42578125" bestFit="1" customWidth="1"/>
    <col min="2" max="2" width="35" bestFit="1" customWidth="1"/>
    <col min="3" max="3" width="35.42578125" bestFit="1" customWidth="1"/>
    <col min="4" max="4" width="26.85546875" bestFit="1" customWidth="1"/>
    <col min="5" max="5" width="13.85546875" customWidth="1"/>
    <col min="6" max="6" width="13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</row>
    <row r="2" spans="1:6" x14ac:dyDescent="0.25">
      <c r="A2" s="1">
        <v>1</v>
      </c>
      <c r="B2" s="1">
        <v>5533</v>
      </c>
      <c r="C2" s="1">
        <v>1303.1202000000001</v>
      </c>
      <c r="D2" s="1">
        <v>228199.1</v>
      </c>
      <c r="E2" s="1">
        <v>0</v>
      </c>
      <c r="F2" s="1">
        <v>0</v>
      </c>
    </row>
    <row r="3" spans="1:6" x14ac:dyDescent="0.25">
      <c r="A3" s="1">
        <v>64</v>
      </c>
      <c r="B3" s="1">
        <v>5533.5625</v>
      </c>
      <c r="C3" s="1">
        <v>55.992400000000004</v>
      </c>
      <c r="D3" s="1">
        <v>5310919.5</v>
      </c>
      <c r="E3" s="1">
        <v>6200107</v>
      </c>
      <c r="F3" s="1">
        <v>6200107</v>
      </c>
    </row>
    <row r="4" spans="1:6" x14ac:dyDescent="0.25">
      <c r="A4" s="1">
        <v>128</v>
      </c>
      <c r="B4" s="1">
        <v>5533.4375</v>
      </c>
      <c r="C4" s="1">
        <v>43.778500000000001</v>
      </c>
      <c r="D4" s="1">
        <v>6792627.4000000004</v>
      </c>
      <c r="E4" s="1">
        <v>6280776</v>
      </c>
      <c r="F4" s="1">
        <v>6280776</v>
      </c>
    </row>
    <row r="5" spans="1:6" x14ac:dyDescent="0.25">
      <c r="A5" s="1">
        <v>256</v>
      </c>
      <c r="B5" s="1">
        <v>5533.9140630000002</v>
      </c>
      <c r="C5" s="1">
        <v>34.849899999999998</v>
      </c>
      <c r="D5" s="1">
        <v>8532909.4000000004</v>
      </c>
      <c r="E5" s="1">
        <v>6442406</v>
      </c>
      <c r="F5" s="1">
        <v>6442406</v>
      </c>
    </row>
    <row r="6" spans="1:6" x14ac:dyDescent="0.25">
      <c r="A6" s="1">
        <v>512</v>
      </c>
      <c r="B6" s="1">
        <v>5533.8789059999999</v>
      </c>
      <c r="C6" s="1">
        <v>36.279600000000002</v>
      </c>
      <c r="D6" s="1">
        <v>8196640.9000000004</v>
      </c>
      <c r="E6" s="1">
        <v>6765830</v>
      </c>
      <c r="F6" s="1">
        <v>6765830</v>
      </c>
    </row>
    <row r="7" spans="1:6" x14ac:dyDescent="0.25">
      <c r="A7" s="1">
        <v>1024</v>
      </c>
      <c r="B7" s="1">
        <v>6715.6416019999997</v>
      </c>
      <c r="C7" s="1">
        <v>18.2012</v>
      </c>
      <c r="D7" s="1">
        <v>16347420.6</v>
      </c>
      <c r="E7" s="1">
        <v>9828615</v>
      </c>
      <c r="F7" s="1">
        <v>9828615</v>
      </c>
    </row>
    <row r="9" spans="1:6" x14ac:dyDescent="0.25">
      <c r="B9" s="1" t="s">
        <v>3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8" sqref="F18"/>
    </sheetView>
  </sheetViews>
  <sheetFormatPr defaultColWidth="8.85546875" defaultRowHeight="15" x14ac:dyDescent="0.25"/>
  <cols>
    <col min="1" max="1" width="16.42578125" bestFit="1" customWidth="1"/>
    <col min="2" max="2" width="35" bestFit="1" customWidth="1"/>
    <col min="3" max="3" width="35.42578125" bestFit="1" customWidth="1"/>
    <col min="4" max="4" width="26.85546875" bestFit="1" customWidth="1"/>
    <col min="5" max="5" width="13.85546875" bestFit="1" customWidth="1"/>
    <col min="6" max="6" width="13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4" t="s">
        <v>5</v>
      </c>
      <c r="E1" s="4" t="s">
        <v>6</v>
      </c>
      <c r="F1" s="4" t="s">
        <v>7</v>
      </c>
    </row>
    <row r="2" spans="1:6" x14ac:dyDescent="0.25">
      <c r="A2" s="1">
        <v>1</v>
      </c>
      <c r="B2" s="1">
        <v>4722</v>
      </c>
      <c r="C2" s="1">
        <v>713.721</v>
      </c>
      <c r="D2" s="5">
        <v>263315.09999999998</v>
      </c>
      <c r="E2" s="5">
        <v>0</v>
      </c>
      <c r="F2" s="5">
        <v>0</v>
      </c>
    </row>
    <row r="3" spans="1:6" x14ac:dyDescent="0.25">
      <c r="A3" s="1">
        <v>16</v>
      </c>
      <c r="B3" s="1">
        <v>4655.0625</v>
      </c>
      <c r="C3" s="1">
        <v>67.389700000000005</v>
      </c>
      <c r="D3" s="5">
        <v>2772437.2</v>
      </c>
      <c r="E3" s="5">
        <v>1300179</v>
      </c>
      <c r="F3" s="5">
        <v>1300179</v>
      </c>
    </row>
    <row r="4" spans="1:6" x14ac:dyDescent="0.25">
      <c r="A4" s="1">
        <v>32</v>
      </c>
      <c r="B4" s="1">
        <v>4583.59375</v>
      </c>
      <c r="C4" s="1">
        <v>34.467100000000002</v>
      </c>
      <c r="D4" s="5">
        <v>5371485.5999999996</v>
      </c>
      <c r="E4" s="5">
        <v>2612952</v>
      </c>
      <c r="F4" s="5">
        <v>2612952</v>
      </c>
    </row>
    <row r="5" spans="1:6" x14ac:dyDescent="0.25">
      <c r="A5" s="1">
        <v>64</v>
      </c>
      <c r="B5" s="1">
        <v>3241.28125</v>
      </c>
      <c r="C5" s="1">
        <v>18.5808</v>
      </c>
      <c r="D5" s="5">
        <v>9199654.4000000004</v>
      </c>
      <c r="E5" s="5">
        <v>2672039</v>
      </c>
      <c r="F5" s="5">
        <v>2672039</v>
      </c>
    </row>
    <row r="6" spans="1:6" x14ac:dyDescent="0.25">
      <c r="A6" s="1">
        <v>128</v>
      </c>
      <c r="B6" s="1"/>
      <c r="C6" s="1"/>
    </row>
    <row r="7" spans="1:6" x14ac:dyDescent="0.25">
      <c r="A7" s="1">
        <v>256</v>
      </c>
      <c r="B7" s="1"/>
      <c r="C7" s="1"/>
    </row>
    <row r="8" spans="1:6" x14ac:dyDescent="0.25">
      <c r="A8" s="1">
        <v>512</v>
      </c>
      <c r="B8" s="1"/>
      <c r="C8" s="1"/>
    </row>
    <row r="9" spans="1:6" x14ac:dyDescent="0.25">
      <c r="A9" s="1">
        <v>1024</v>
      </c>
      <c r="B9" s="1"/>
      <c r="C9" s="1"/>
    </row>
    <row r="10" spans="1:6" x14ac:dyDescent="0.25">
      <c r="A10" s="1"/>
      <c r="B10" s="1" t="s">
        <v>4</v>
      </c>
      <c r="C1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2013-05-06T19:56:58Z</dcterms:created>
  <dcterms:modified xsi:type="dcterms:W3CDTF">2013-05-08T03:11:42Z</dcterms:modified>
</cp:coreProperties>
</file>