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gredients" sheetId="1" state="visible" r:id="rId1"/>
    <sheet xmlns:r="http://schemas.openxmlformats.org/officeDocument/2006/relationships" name="soma_kwanz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0B4F79"/>
      <sz val="13"/>
    </font>
  </fonts>
  <fills count="3">
    <fill>
      <patternFill/>
    </fill>
    <fill>
      <patternFill patternType="gray125"/>
    </fill>
    <fill>
      <patternFill patternType="solid">
        <fgColor rgb="000B4F79"/>
        <bgColor rgb="000B4F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14" customWidth="1" min="3" max="3"/>
    <col width="16" customWidth="1" min="4" max="4"/>
  </cols>
  <sheetData>
    <row r="1" ht="26" customHeight="1">
      <c r="A1" s="1" t="inlineStr">
        <is>
          <t>name_sw</t>
        </is>
      </c>
      <c r="B1" s="1" t="inlineStr">
        <is>
          <t>name_en</t>
        </is>
      </c>
      <c r="C1" s="1" t="inlineStr">
        <is>
          <t>category</t>
        </is>
      </c>
      <c r="D1" s="1" t="inlineStr">
        <is>
          <t>canonical_unit</t>
        </is>
      </c>
    </row>
    <row r="2">
      <c r="A2" s="2" t="inlineStr">
        <is>
          <t>Mchele</t>
        </is>
      </c>
      <c r="B2" s="2" t="inlineStr">
        <is>
          <t>Rice</t>
        </is>
      </c>
      <c r="C2" s="2" t="inlineStr">
        <is>
          <t>nafaka</t>
        </is>
      </c>
      <c r="D2" s="2" t="inlineStr">
        <is>
          <t>g</t>
        </is>
      </c>
    </row>
    <row r="3">
      <c r="A3" s="2" t="inlineStr">
        <is>
          <t>Unga wa ngano</t>
        </is>
      </c>
      <c r="B3" s="2" t="inlineStr">
        <is>
          <t>Wheat flour</t>
        </is>
      </c>
      <c r="C3" s="2" t="inlineStr">
        <is>
          <t>nafaka</t>
        </is>
      </c>
      <c r="D3" s="2" t="inlineStr">
        <is>
          <t>g</t>
        </is>
      </c>
    </row>
    <row r="4">
      <c r="A4" s="2" t="inlineStr">
        <is>
          <t>Unga wa uji</t>
        </is>
      </c>
      <c r="B4" s="2" t="inlineStr">
        <is>
          <t>Porridge flour (maize/millet blend)</t>
        </is>
      </c>
      <c r="C4" s="2" t="inlineStr">
        <is>
          <t>nafaka</t>
        </is>
      </c>
      <c r="D4" s="2" t="inlineStr">
        <is>
          <t>g</t>
        </is>
      </c>
    </row>
    <row r="5">
      <c r="A5" s="2" t="inlineStr">
        <is>
          <t>Mahindi makavu</t>
        </is>
      </c>
      <c r="B5" s="2" t="inlineStr">
        <is>
          <t>Dried maize kernels</t>
        </is>
      </c>
      <c r="C5" s="2" t="inlineStr">
        <is>
          <t>nafaka</t>
        </is>
      </c>
      <c r="D5" s="2" t="inlineStr">
        <is>
          <t>g</t>
        </is>
      </c>
    </row>
    <row r="6">
      <c r="A6" s="2" t="inlineStr">
        <is>
          <t>Maharage</t>
        </is>
      </c>
      <c r="B6" s="2" t="inlineStr">
        <is>
          <t>Dried beans</t>
        </is>
      </c>
      <c r="C6" s="2" t="inlineStr">
        <is>
          <t>nafaka</t>
        </is>
      </c>
      <c r="D6" s="2" t="inlineStr">
        <is>
          <t>g</t>
        </is>
      </c>
    </row>
    <row r="7">
      <c r="A7" s="2" t="inlineStr">
        <is>
          <t>Vitunguu</t>
        </is>
      </c>
      <c r="B7" s="2" t="inlineStr">
        <is>
          <t>Onion</t>
        </is>
      </c>
      <c r="C7" s="2" t="inlineStr">
        <is>
          <t>mboga</t>
        </is>
      </c>
      <c r="D7" s="2" t="inlineStr">
        <is>
          <t>g</t>
        </is>
      </c>
    </row>
    <row r="8">
      <c r="A8" s="2" t="inlineStr">
        <is>
          <t>Nyanya</t>
        </is>
      </c>
      <c r="B8" s="2" t="inlineStr">
        <is>
          <t>Tomato</t>
        </is>
      </c>
      <c r="C8" s="2" t="inlineStr">
        <is>
          <t>mboga</t>
        </is>
      </c>
      <c r="D8" s="2" t="inlineStr">
        <is>
          <t>g</t>
        </is>
      </c>
    </row>
    <row r="9">
      <c r="A9" s="2" t="inlineStr">
        <is>
          <t>Viazi</t>
        </is>
      </c>
      <c r="B9" s="2" t="inlineStr">
        <is>
          <t>Potato</t>
        </is>
      </c>
      <c r="C9" s="2" t="inlineStr">
        <is>
          <t>mboga</t>
        </is>
      </c>
      <c r="D9" s="2" t="inlineStr">
        <is>
          <t>g</t>
        </is>
      </c>
    </row>
    <row r="10">
      <c r="A10" s="2" t="inlineStr">
        <is>
          <t>Karoti</t>
        </is>
      </c>
      <c r="B10" s="2" t="inlineStr">
        <is>
          <t>Carrot</t>
        </is>
      </c>
      <c r="C10" s="2" t="inlineStr">
        <is>
          <t>mboga</t>
        </is>
      </c>
      <c r="D10" s="2" t="inlineStr">
        <is>
          <t>g</t>
        </is>
      </c>
    </row>
    <row r="11">
      <c r="A11" s="2" t="inlineStr">
        <is>
          <t>Kabichi</t>
        </is>
      </c>
      <c r="B11" s="2" t="inlineStr">
        <is>
          <t>Cabbage</t>
        </is>
      </c>
      <c r="C11" s="2" t="inlineStr">
        <is>
          <t>mboga</t>
        </is>
      </c>
      <c r="D11" s="2" t="inlineStr">
        <is>
          <t>g</t>
        </is>
      </c>
    </row>
    <row r="12">
      <c r="A12" s="2" t="inlineStr">
        <is>
          <t>Ndizi mbichi</t>
        </is>
      </c>
      <c r="B12" s="2" t="inlineStr">
        <is>
          <t>Green banana (plantain)</t>
        </is>
      </c>
      <c r="C12" s="2" t="inlineStr">
        <is>
          <t>mboga</t>
        </is>
      </c>
      <c r="D12" s="2" t="inlineStr">
        <is>
          <t>g</t>
        </is>
      </c>
    </row>
    <row r="13">
      <c r="A13" s="2" t="inlineStr">
        <is>
          <t>Mchicha</t>
        </is>
      </c>
      <c r="B13" s="2" t="inlineStr">
        <is>
          <t>Spinach / leafy greens</t>
        </is>
      </c>
      <c r="C13" s="2" t="inlineStr">
        <is>
          <t>mboga</t>
        </is>
      </c>
      <c r="D13" s="2" t="inlineStr">
        <is>
          <t>g</t>
        </is>
      </c>
    </row>
    <row r="14">
      <c r="A14" s="2" t="inlineStr">
        <is>
          <t>Bamia</t>
        </is>
      </c>
      <c r="B14" s="2" t="inlineStr">
        <is>
          <t>Okra</t>
        </is>
      </c>
      <c r="C14" s="2" t="inlineStr">
        <is>
          <t>mboga</t>
        </is>
      </c>
      <c r="D14" s="2" t="inlineStr">
        <is>
          <t>g</t>
        </is>
      </c>
    </row>
    <row r="15">
      <c r="A15" s="2" t="inlineStr">
        <is>
          <t>Pilipili hoho</t>
        </is>
      </c>
      <c r="B15" s="2" t="inlineStr">
        <is>
          <t>Bell pepper</t>
        </is>
      </c>
      <c r="C15" s="2" t="inlineStr">
        <is>
          <t>mboga</t>
        </is>
      </c>
      <c r="D15" s="2" t="inlineStr">
        <is>
          <t>g</t>
        </is>
      </c>
    </row>
    <row r="16">
      <c r="A16" s="2" t="inlineStr">
        <is>
          <t>Pilipili kali</t>
        </is>
      </c>
      <c r="B16" s="2" t="inlineStr">
        <is>
          <t>Chili pepper</t>
        </is>
      </c>
      <c r="C16" s="2" t="inlineStr">
        <is>
          <t>mboga</t>
        </is>
      </c>
      <c r="D16" s="2" t="inlineStr">
        <is>
          <t>g</t>
        </is>
      </c>
    </row>
    <row r="17">
      <c r="A17" s="2" t="inlineStr">
        <is>
          <t>Vitunguu saumu</t>
        </is>
      </c>
      <c r="B17" s="2" t="inlineStr">
        <is>
          <t>Garlic</t>
        </is>
      </c>
      <c r="C17" s="2" t="inlineStr">
        <is>
          <t>mboga</t>
        </is>
      </c>
      <c r="D17" s="2" t="inlineStr">
        <is>
          <t>g</t>
        </is>
      </c>
    </row>
    <row r="18">
      <c r="A18" s="2" t="inlineStr">
        <is>
          <t>Tangawizi</t>
        </is>
      </c>
      <c r="B18" s="2" t="inlineStr">
        <is>
          <t>Ginger</t>
        </is>
      </c>
      <c r="C18" s="2" t="inlineStr">
        <is>
          <t>mboga</t>
        </is>
      </c>
      <c r="D18" s="2" t="inlineStr">
        <is>
          <t>g</t>
        </is>
      </c>
    </row>
    <row r="19">
      <c r="A19" s="2" t="inlineStr">
        <is>
          <t>Giligilani</t>
        </is>
      </c>
      <c r="B19" s="2" t="inlineStr">
        <is>
          <t>Coriander (dhania)</t>
        </is>
      </c>
      <c r="C19" s="2" t="inlineStr">
        <is>
          <t>mboga</t>
        </is>
      </c>
      <c r="D19" s="2" t="inlineStr">
        <is>
          <t>g</t>
        </is>
      </c>
    </row>
    <row r="20">
      <c r="A20" s="2" t="inlineStr">
        <is>
          <t>Ndimu</t>
        </is>
      </c>
      <c r="B20" s="2" t="inlineStr">
        <is>
          <t>Lime</t>
        </is>
      </c>
      <c r="C20" s="2" t="inlineStr">
        <is>
          <t>mboga</t>
        </is>
      </c>
      <c r="D20" s="2" t="inlineStr">
        <is>
          <t>g</t>
        </is>
      </c>
    </row>
    <row r="21">
      <c r="A21" s="2" t="inlineStr">
        <is>
          <t>Vitunguu majani</t>
        </is>
      </c>
      <c r="B21" s="2" t="inlineStr">
        <is>
          <t>Spring onion</t>
        </is>
      </c>
      <c r="C21" s="2" t="inlineStr">
        <is>
          <t>mboga</t>
        </is>
      </c>
      <c r="D21" s="2" t="inlineStr">
        <is>
          <t>g</t>
        </is>
      </c>
    </row>
    <row r="22">
      <c r="A22" s="2" t="inlineStr">
        <is>
          <t>Nyama ya ng'ombe</t>
        </is>
      </c>
      <c r="B22" s="2" t="inlineStr">
        <is>
          <t>Beef</t>
        </is>
      </c>
      <c r="C22" s="2" t="inlineStr">
        <is>
          <t>nyama</t>
        </is>
      </c>
      <c r="D22" s="2" t="inlineStr">
        <is>
          <t>g</t>
        </is>
      </c>
    </row>
    <row r="23">
      <c r="A23" s="2" t="inlineStr">
        <is>
          <t>Kuku</t>
        </is>
      </c>
      <c r="B23" s="2" t="inlineStr">
        <is>
          <t>Chicken</t>
        </is>
      </c>
      <c r="C23" s="2" t="inlineStr">
        <is>
          <t>nyama</t>
        </is>
      </c>
      <c r="D23" s="2" t="inlineStr">
        <is>
          <t>g</t>
        </is>
      </c>
    </row>
    <row r="24">
      <c r="A24" s="2" t="inlineStr">
        <is>
          <t>Samaki</t>
        </is>
      </c>
      <c r="B24" s="2" t="inlineStr">
        <is>
          <t>Fish</t>
        </is>
      </c>
      <c r="C24" s="2" t="inlineStr">
        <is>
          <t>nyama</t>
        </is>
      </c>
      <c r="D24" s="2" t="inlineStr">
        <is>
          <t>g</t>
        </is>
      </c>
    </row>
    <row r="25">
      <c r="A25" s="2" t="inlineStr">
        <is>
          <t>Mayai</t>
        </is>
      </c>
      <c r="B25" s="2" t="inlineStr">
        <is>
          <t>Eggs</t>
        </is>
      </c>
      <c r="C25" s="2" t="inlineStr">
        <is>
          <t>nyama</t>
        </is>
      </c>
      <c r="D25" s="2" t="inlineStr">
        <is>
          <t>g</t>
        </is>
      </c>
    </row>
    <row r="26">
      <c r="A26" s="2" t="inlineStr">
        <is>
          <t>Chumvi</t>
        </is>
      </c>
      <c r="B26" s="2" t="inlineStr">
        <is>
          <t>Salt</t>
        </is>
      </c>
      <c r="C26" s="2" t="inlineStr">
        <is>
          <t>viungo</t>
        </is>
      </c>
      <c r="D26" s="2" t="inlineStr">
        <is>
          <t>g</t>
        </is>
      </c>
    </row>
    <row r="27">
      <c r="A27" s="2" t="inlineStr">
        <is>
          <t>Viungo vya pilau</t>
        </is>
      </c>
      <c r="B27" s="2" t="inlineStr">
        <is>
          <t>Pilau spice mix</t>
        </is>
      </c>
      <c r="C27" s="2" t="inlineStr">
        <is>
          <t>viungo</t>
        </is>
      </c>
      <c r="D27" s="2" t="inlineStr">
        <is>
          <t>g</t>
        </is>
      </c>
    </row>
    <row r="28">
      <c r="A28" s="2" t="inlineStr">
        <is>
          <t>Viungo vya kuku</t>
        </is>
      </c>
      <c r="B28" s="2" t="inlineStr">
        <is>
          <t>Chicken curry / masala powder</t>
        </is>
      </c>
      <c r="C28" s="2" t="inlineStr">
        <is>
          <t>viungo</t>
        </is>
      </c>
      <c r="D28" s="2" t="inlineStr">
        <is>
          <t>g</t>
        </is>
      </c>
    </row>
    <row r="29">
      <c r="A29" s="2" t="inlineStr">
        <is>
          <t>Hiliki</t>
        </is>
      </c>
      <c r="B29" s="2" t="inlineStr">
        <is>
          <t>Cardamom</t>
        </is>
      </c>
      <c r="C29" s="2" t="inlineStr">
        <is>
          <t>viungo</t>
        </is>
      </c>
      <c r="D29" s="2" t="inlineStr">
        <is>
          <t>g</t>
        </is>
      </c>
    </row>
    <row r="30">
      <c r="A30" s="2" t="inlineStr">
        <is>
          <t>Mdalasini</t>
        </is>
      </c>
      <c r="B30" s="2" t="inlineStr">
        <is>
          <t>Cinnamon</t>
        </is>
      </c>
      <c r="C30" s="2" t="inlineStr">
        <is>
          <t>viungo</t>
        </is>
      </c>
      <c r="D30" s="2" t="inlineStr">
        <is>
          <t>g</t>
        </is>
      </c>
    </row>
    <row r="31">
      <c r="A31" s="2" t="inlineStr">
        <is>
          <t>Karafuu</t>
        </is>
      </c>
      <c r="B31" s="2" t="inlineStr">
        <is>
          <t>Cloves</t>
        </is>
      </c>
      <c r="C31" s="2" t="inlineStr">
        <is>
          <t>viungo</t>
        </is>
      </c>
      <c r="D31" s="2" t="inlineStr">
        <is>
          <t>g</t>
        </is>
      </c>
    </row>
    <row r="32">
      <c r="A32" s="2" t="inlineStr">
        <is>
          <t>Binzari manjano</t>
        </is>
      </c>
      <c r="B32" s="2" t="inlineStr">
        <is>
          <t>Turmeric</t>
        </is>
      </c>
      <c r="C32" s="2" t="inlineStr">
        <is>
          <t>viungo</t>
        </is>
      </c>
      <c r="D32" s="2" t="inlineStr">
        <is>
          <t>g</t>
        </is>
      </c>
    </row>
    <row r="33">
      <c r="A33" s="2" t="inlineStr">
        <is>
          <t>Pilipili manga</t>
        </is>
      </c>
      <c r="B33" s="2" t="inlineStr">
        <is>
          <t>Black pepper</t>
        </is>
      </c>
      <c r="C33" s="2" t="inlineStr">
        <is>
          <t>viungo</t>
        </is>
      </c>
      <c r="D33" s="2" t="inlineStr">
        <is>
          <t>g</t>
        </is>
      </c>
    </row>
    <row r="34">
      <c r="A34" s="2" t="inlineStr">
        <is>
          <t>Mafuta ya kupikia</t>
        </is>
      </c>
      <c r="B34" s="2" t="inlineStr">
        <is>
          <t>Cooking oil</t>
        </is>
      </c>
      <c r="C34" s="2" t="inlineStr">
        <is>
          <t>mafuta</t>
        </is>
      </c>
      <c r="D34" s="2" t="inlineStr">
        <is>
          <t>ml</t>
        </is>
      </c>
    </row>
    <row r="35">
      <c r="A35" s="2" t="inlineStr">
        <is>
          <t>Samli</t>
        </is>
      </c>
      <c r="B35" s="2" t="inlineStr">
        <is>
          <t>Ghee</t>
        </is>
      </c>
      <c r="C35" s="2" t="inlineStr">
        <is>
          <t>mafuta</t>
        </is>
      </c>
      <c r="D35" s="2" t="inlineStr">
        <is>
          <t>ml</t>
        </is>
      </c>
    </row>
    <row r="36">
      <c r="A36" s="2" t="inlineStr">
        <is>
          <t>Sukari</t>
        </is>
      </c>
      <c r="B36" s="2" t="inlineStr">
        <is>
          <t>Sugar</t>
        </is>
      </c>
      <c r="C36" s="2" t="inlineStr">
        <is>
          <t>nyingine</t>
        </is>
      </c>
      <c r="D36" s="2" t="inlineStr">
        <is>
          <t>g</t>
        </is>
      </c>
    </row>
    <row r="37">
      <c r="A37" s="2" t="inlineStr">
        <is>
          <t>Tui la nazi</t>
        </is>
      </c>
      <c r="B37" s="2" t="inlineStr">
        <is>
          <t>Coconut milk</t>
        </is>
      </c>
      <c r="C37" s="2" t="inlineStr">
        <is>
          <t>nyingine</t>
        </is>
      </c>
      <c r="D37" s="2" t="inlineStr">
        <is>
          <t>ml</t>
        </is>
      </c>
    </row>
    <row r="38">
      <c r="A38" s="2" t="inlineStr">
        <is>
          <t>Hamira</t>
        </is>
      </c>
      <c r="B38" s="2" t="inlineStr">
        <is>
          <t>Baking powder / yeast</t>
        </is>
      </c>
      <c r="C38" s="2" t="inlineStr">
        <is>
          <t>nyingine</t>
        </is>
      </c>
      <c r="D38" s="2" t="inlineStr">
        <is>
          <t>g</t>
        </is>
      </c>
    </row>
    <row r="39">
      <c r="A39" s="2" t="inlineStr">
        <is>
          <t>Maziwa</t>
        </is>
      </c>
      <c r="B39" s="2" t="inlineStr">
        <is>
          <t>Milk</t>
        </is>
      </c>
      <c r="C39" s="2" t="inlineStr">
        <is>
          <t>nyingine</t>
        </is>
      </c>
      <c r="D39" s="2" t="inlineStr">
        <is>
          <t>ml</t>
        </is>
      </c>
    </row>
  </sheetData>
  <dataValidations count="2">
    <dataValidation sqref="C2:C89" showDropDown="0" showInputMessage="0" showErrorMessage="0" allowBlank="0" type="list">
      <formula1>"nafaka,mboga,nyama,viungo,mafuta,nyingine"</formula1>
    </dataValidation>
    <dataValidation sqref="D2:D89" showDropDown="0" showInputMessage="0" showErrorMessage="0" allowBlank="0" type="list">
      <formula1>"g,ml"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ingredients.xlsx — read first / soma kwanza</t>
        </is>
      </c>
    </row>
    <row r="2" ht="30" customHeight="1">
      <c r="A2" s="4" t="inlineStr"/>
    </row>
    <row r="3" ht="30" customHeight="1">
      <c r="A3" s="4" t="inlineStr">
        <is>
          <t>Hii ni orodha ya viungo (~38) vinavyotumika kwenye base_recipes.xlsx — jina moja tu kwa kila kiungo, linatumika sawa katika faili zote tatu (ingredients.xlsx, base_recipes.xlsx, ingredient_units.xlsx).</t>
        </is>
      </c>
    </row>
    <row r="4" ht="30" customHeight="1">
      <c r="A4" s="4" t="inlineStr"/>
    </row>
    <row r="5" ht="30" customHeight="1">
      <c r="A5" s="4" t="inlineStr">
        <is>
          <t>canonical_unit = kipimo halisi kwenye database (g au ml). Kwa viungo vya majimaji (mafuta, tui la nazi, samli, maziwa) qty_per_10_plates_g kwenye base_recipes.xlsx imeandikwa kwa uzito unaokadiriwa (~1ml ≈ 1g) ili safu moja tu itumike — seed script ndiyo itakayobadilisha kulingana na canonical_unit halisi.</t>
        </is>
      </c>
    </row>
    <row r="6" ht="30" customHeight="1">
      <c r="A6" s="4" t="inlineStr"/>
    </row>
    <row r="7" ht="30" customHeight="1">
      <c r="A7" s="4" t="inlineStr">
        <is>
          <t>category: nafaka (grains/staples incl. dried beans), mboga (vegetables/herbs), nyama (meat/fish/eggs), viungo (spices/seasoning), mafuta (oils/fats), nyingine (sugar, coconut milk, baking powder, milk).</t>
        </is>
      </c>
    </row>
    <row r="8" ht="30" customHeight="1">
      <c r="A8" s="4" t="inlineStr"/>
    </row>
    <row r="9" ht="30" customHeight="1">
      <c r="A9" s="4" t="inlineStr">
        <is>
          <t>Hii ni makadirio ya kuanzia (starting estimates) kutoka kwa maarifa ya kawaida ya vyakula vya Kitanzania — SIYO bei au uzito uliohakikiwa sokoni. Angalia ingredient_units.xlsx kwa maelezo ya field_verified.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2026-07-29T08:33:30Z</dcterms:created>
  <dcterms:modified xmlns:dcterms="http://purl.org/dc/terms/" xmlns:xsi="http://www.w3.org/2001/XMLSchema-instance" xsi:type="dcterms:W3CDTF">2026-07-29T08:33:30Z</dcterms:modified>
</cp:coreProperties>
</file>