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l\Desktop\"/>
    </mc:Choice>
  </mc:AlternateContent>
  <xr:revisionPtr revIDLastSave="0" documentId="13_ncr:1_{31F220ED-2E14-47B3-B071-9E7CB3EEF1C8}" xr6:coauthVersionLast="46" xr6:coauthVersionMax="46" xr10:uidLastSave="{00000000-0000-0000-0000-000000000000}"/>
  <bookViews>
    <workbookView xWindow="5124" yWindow="1764" windowWidth="23040" windowHeight="14124" xr2:uid="{B1A9F4C3-A905-CC4B-8FB6-1F2A842A1A18}"/>
  </bookViews>
  <sheets>
    <sheet name="Topic Summary" sheetId="1" r:id="rId1"/>
    <sheet name="Document Assignments" sheetId="3" r:id="rId2"/>
    <sheet name="Select Num Top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<sst xmlns="http://schemas.openxmlformats.org/spreadsheetml/2006/main" count="1655" uniqueCount="849">
  <si>
    <t>Topic</t>
  </si>
  <si>
    <t>write, writer, read, life, interest, work, start, idea, word, england</t>
  </si>
  <si>
    <t>poem, write, poet, line, poetry, stanza, lowell, rhyme, frost, long</t>
  </si>
  <si>
    <t>play, theater, write, playwright, actor, audience, stage, act, rehearsal, director</t>
  </si>
  <si>
    <t>work, life, world, sense, live, man, experience, human, simply, word</t>
  </si>
  <si>
    <t>ginsberg, allen, kerouac, burroughs, francisco, rexroth, miller, publish, paris, laughlin</t>
  </si>
  <si>
    <t>story, write, work, short, character, read, writer, fiction, life, long</t>
  </si>
  <si>
    <t>hebrew, jewish, israel, israeli, jew, arab, arabic, jerusalem, palestine, write</t>
  </si>
  <si>
    <t>yorker, editor, ross, writer, magazine, work, piece, york, write, humor</t>
  </si>
  <si>
    <t>mother, read, father, love, work, live, school, life, sister, die</t>
  </si>
  <si>
    <t>translate, translation, english, russian, read, translator, italian, word, language, french</t>
  </si>
  <si>
    <t>film, work, viewer, sequence, movie, edit, shoot, cinema, script, documentary</t>
  </si>
  <si>
    <t>book, write, publish, read, writer, character, life, world, reader, editor</t>
  </si>
  <si>
    <t>mexico, spanish, write, mexican, latin, writer, cuban, country, revolution, live</t>
  </si>
  <si>
    <t>write, work, read, book, writer, character, interest, sentence, reader, start</t>
  </si>
  <si>
    <t>biography, biographer, james, write, vera, shelley, letter, shaw, archive, coleridge</t>
  </si>
  <si>
    <t>science, fiction, write, world, technology, art, idea, future, read, city</t>
  </si>
  <si>
    <t>pound, ezra, williams, bill, read, ski, eliot, work, harvard, review</t>
  </si>
  <si>
    <t>writer, write, man, faulkner, read, american, young, critic, literature, hemingway</t>
  </si>
  <si>
    <t>irish, ireland, dublin, catholic, nun, child, joyce, read, protestant, begin</t>
  </si>
  <si>
    <t>german, camp, war, communist, poland, regime, auschwitz, polish, language, nazi</t>
  </si>
  <si>
    <t>black, write, white, book, read, african, baldwin, work, american, jazz</t>
  </si>
  <si>
    <t>character, novelist, man, work, sartre, life, book, proust, art, technique</t>
  </si>
  <si>
    <t>homer, greek, iliad, odyssey, english, virgil, iris, pope, verse, latin</t>
  </si>
  <si>
    <t>comic, cartoonist, draw, strip, art, cartoon, artist, cleveland, lsd, early</t>
  </si>
  <si>
    <t>movie, studio, director, picture, hollywood, screenplay, script, write, work, scene</t>
  </si>
  <si>
    <t>woman, man, write, love, life, child, book, mother, live, husband</t>
  </si>
  <si>
    <t>poetry, poet, poem, read, auden, write, verse, eliot, language, poetic</t>
  </si>
  <si>
    <t>Top 10 Words</t>
  </si>
  <si>
    <t>k</t>
  </si>
  <si>
    <t>minmax</t>
  </si>
  <si>
    <t>Num. Documents</t>
  </si>
  <si>
    <t>%  Documents</t>
  </si>
  <si>
    <t>1950/1953_forster_e.txt</t>
  </si>
  <si>
    <t>forster_e</t>
  </si>
  <si>
    <t>1950s</t>
  </si>
  <si>
    <t>1950/1953_greene_graham.txt</t>
  </si>
  <si>
    <t>greene_graham</t>
  </si>
  <si>
    <t>1950/1953_mauriac_françois.txt</t>
  </si>
  <si>
    <t>mauriac_françois</t>
  </si>
  <si>
    <t>1950/1953_shaw_irwin.txt</t>
  </si>
  <si>
    <t>shaw_irwin</t>
  </si>
  <si>
    <t>1950/1954_cary_joyce.txt</t>
  </si>
  <si>
    <t>cary_joyce</t>
  </si>
  <si>
    <t>1950/1954_moravia_alberto.txt</t>
  </si>
  <si>
    <t>moravia_alberto</t>
  </si>
  <si>
    <t>1950/1954_styron_william.txt</t>
  </si>
  <si>
    <t>styron_william</t>
  </si>
  <si>
    <t>1950/1955_algren_nelson.txt</t>
  </si>
  <si>
    <t>algren_nelson</t>
  </si>
  <si>
    <t>1950/1955_ellison_ralph.txt</t>
  </si>
  <si>
    <t>ellison_ralph</t>
  </si>
  <si>
    <t>1950/1955_simenon_georges.txt</t>
  </si>
  <si>
    <t>simenon_georges</t>
  </si>
  <si>
    <t>1950/1955_thurber_james.txt</t>
  </si>
  <si>
    <t>thurber_james</t>
  </si>
  <si>
    <t>1950/1956_dinesen_isak.txt</t>
  </si>
  <si>
    <t>dinesen_isak</t>
  </si>
  <si>
    <t>1950/1956_faulkner_william.txt</t>
  </si>
  <si>
    <t>faulkner_william</t>
  </si>
  <si>
    <t>1950/1956_parker_dorothy.txt</t>
  </si>
  <si>
    <t>parker_dorothy</t>
  </si>
  <si>
    <t>1950/1956_sagan_françoise.txt</t>
  </si>
  <si>
    <t>sagan_françoise</t>
  </si>
  <si>
    <t>1950/1956_wilder_thornton.txt</t>
  </si>
  <si>
    <t>wilder_thornton</t>
  </si>
  <si>
    <t>1950/1957_capote_truman.txt</t>
  </si>
  <si>
    <t>capote_truman</t>
  </si>
  <si>
    <t>1950/1957_o’connor_frank.txt</t>
  </si>
  <si>
    <t>o’connor_frank</t>
  </si>
  <si>
    <t>1950/1957_warren_robert.txt</t>
  </si>
  <si>
    <t>warren_robert</t>
  </si>
  <si>
    <t>1950/1957_wilson_angus.txt</t>
  </si>
  <si>
    <t>wilson_angus</t>
  </si>
  <si>
    <t>1950/1958_green_henry.txt</t>
  </si>
  <si>
    <t>green_henry</t>
  </si>
  <si>
    <t>1950/1958_hemingway_ernest.txt</t>
  </si>
  <si>
    <t>hemingway_ernest</t>
  </si>
  <si>
    <t>1950/1958_jones_james.txt</t>
  </si>
  <si>
    <t>jones_james</t>
  </si>
  <si>
    <t>1950/1959_durrell_lawrence.txt</t>
  </si>
  <si>
    <t>durrell_lawrence</t>
  </si>
  <si>
    <t>1950/1959_eliot_t.txt</t>
  </si>
  <si>
    <t>eliot_t</t>
  </si>
  <si>
    <t>1960/1960_frost_robert.txt</t>
  </si>
  <si>
    <t>frost_robert</t>
  </si>
  <si>
    <t>1960s</t>
  </si>
  <si>
    <t>1960/1960_huxley_aldous.txt</t>
  </si>
  <si>
    <t>huxley_aldous</t>
  </si>
  <si>
    <t>1960/1961_ehrenburg_ilya.txt</t>
  </si>
  <si>
    <t>ehrenburg_ilya</t>
  </si>
  <si>
    <t>1960/1961_lowell_robert.txt</t>
  </si>
  <si>
    <t>lowell_robert</t>
  </si>
  <si>
    <t>1960/1961_moore_marianne.txt</t>
  </si>
  <si>
    <t>moore_marianne</t>
  </si>
  <si>
    <t>1960/1962_mccarthy_mary.txt</t>
  </si>
  <si>
    <t>mccarthy_mary</t>
  </si>
  <si>
    <t>1960/1962_miller_henry.txt</t>
  </si>
  <si>
    <t>miller_henry</t>
  </si>
  <si>
    <t>1960/1962_pound_ezra.txt</t>
  </si>
  <si>
    <t>pound_ezra</t>
  </si>
  <si>
    <t>1960/1963_perelman_s.txt</t>
  </si>
  <si>
    <t>perelman_s</t>
  </si>
  <si>
    <t>1960/1963_porter_katherine.txt</t>
  </si>
  <si>
    <t>porter_katherine</t>
  </si>
  <si>
    <t>1960/1963_waugh_evelyn.txt</t>
  </si>
  <si>
    <t>waugh_evelyn</t>
  </si>
  <si>
    <t>1960/1964_céline_louis.txt</t>
  </si>
  <si>
    <t>céline_louis</t>
  </si>
  <si>
    <t>1960/1964_cocteau_jean.txt</t>
  </si>
  <si>
    <t>cocteau_jean</t>
  </si>
  <si>
    <t>1960/1964_mailer_norman.txt</t>
  </si>
  <si>
    <t>mailer_norman</t>
  </si>
  <si>
    <t>1960/1964_williams_william.txt</t>
  </si>
  <si>
    <t>williams_william</t>
  </si>
  <si>
    <t>1960/1965_beauvoir_simone.txt</t>
  </si>
  <si>
    <t>beauvoir_simone</t>
  </si>
  <si>
    <t>1960/1965_burroughs_william.txt</t>
  </si>
  <si>
    <t>burroughs_william</t>
  </si>
  <si>
    <t>1960/1965_hellman_lillian.txt</t>
  </si>
  <si>
    <t>hellman_lillian</t>
  </si>
  <si>
    <t>1960/1966_albee_edward.txt</t>
  </si>
  <si>
    <t>albee_edward</t>
  </si>
  <si>
    <t>1960/1966_bellow_saul.txt</t>
  </si>
  <si>
    <t>bellow_saul</t>
  </si>
  <si>
    <t>1960/1966_cendrars_blaise.txt</t>
  </si>
  <si>
    <t>cendrars_blaise</t>
  </si>
  <si>
    <t>1960/1966_ginsberg_allen.txt</t>
  </si>
  <si>
    <t>ginsberg_allen</t>
  </si>
  <si>
    <t>1960/1966_miller_arthur.txt</t>
  </si>
  <si>
    <t>miller_arthur</t>
  </si>
  <si>
    <t>1960/1966_pinter_harold.txt</t>
  </si>
  <si>
    <t>pinter_harold</t>
  </si>
  <si>
    <t>1960/1967_borges_jorge.txt</t>
  </si>
  <si>
    <t>borges_jorge</t>
  </si>
  <si>
    <t>1960/1967_nabokov_vladimir.txt</t>
  </si>
  <si>
    <t>nabokov_vladimir</t>
  </si>
  <si>
    <t>1960/1968_aiken_conrad.txt</t>
  </si>
  <si>
    <t>aiken_conrad</t>
  </si>
  <si>
    <t>1960/1968_creeley_robert.txt</t>
  </si>
  <si>
    <t>creeley_robert</t>
  </si>
  <si>
    <t>1960/1968_kerouac_jack.txt</t>
  </si>
  <si>
    <t>kerouac_jack</t>
  </si>
  <si>
    <t>1960/1968_singer_isaac.txt</t>
  </si>
  <si>
    <t>singer_isaac</t>
  </si>
  <si>
    <t>1960/1968_updike_john.txt</t>
  </si>
  <si>
    <t>updike_john</t>
  </si>
  <si>
    <t>1960/1969_graves_robert.txt</t>
  </si>
  <si>
    <t>graves_robert</t>
  </si>
  <si>
    <t>1960/1969_passos_john.txt</t>
  </si>
  <si>
    <t>passos_john</t>
  </si>
  <si>
    <t>1960/1969_white_e.txt</t>
  </si>
  <si>
    <t>white_e</t>
  </si>
  <si>
    <t>1970/1970_olson_charles.txt</t>
  </si>
  <si>
    <t>olson_charles</t>
  </si>
  <si>
    <t>1970s</t>
  </si>
  <si>
    <t>1970/1970_seferis_george.txt</t>
  </si>
  <si>
    <t>seferis_george</t>
  </si>
  <si>
    <t>1970/1971_neruda_pablo.txt</t>
  </si>
  <si>
    <t>neruda_pablo</t>
  </si>
  <si>
    <t>1970/1972_berryman_john.txt</t>
  </si>
  <si>
    <t>berryman_john</t>
  </si>
  <si>
    <t>1970/1972_kosinski_jerzy.txt</t>
  </si>
  <si>
    <t>kosinski_jerzy</t>
  </si>
  <si>
    <t>1970/1972_welty_eudora.txt</t>
  </si>
  <si>
    <t>welty_eudora</t>
  </si>
  <si>
    <t>1970/1973_burgess_anthony.txt</t>
  </si>
  <si>
    <t>burgess_anthony</t>
  </si>
  <si>
    <t>1970/1974_auden_w.txt</t>
  </si>
  <si>
    <t>auden_w</t>
  </si>
  <si>
    <t>1970/1974_heller_joseph.txt</t>
  </si>
  <si>
    <t>heller_joseph</t>
  </si>
  <si>
    <t>1970/1974_isherwood_christopher.txt</t>
  </si>
  <si>
    <t>isherwood_christopher</t>
  </si>
  <si>
    <t>1970/1974_macleish_archibald.txt</t>
  </si>
  <si>
    <t>macleish_archibald</t>
  </si>
  <si>
    <t>1970/1974_vidal_gore.txt</t>
  </si>
  <si>
    <t>vidal_gore</t>
  </si>
  <si>
    <t>1970/1975_amis_kingsley.txt</t>
  </si>
  <si>
    <t>amis_kingsley</t>
  </si>
  <si>
    <t>1970/1975_donleavy_j.txt</t>
  </si>
  <si>
    <t>donleavy_j</t>
  </si>
  <si>
    <t>1970/1975_malamud_bernard.txt</t>
  </si>
  <si>
    <t>malamud_bernard</t>
  </si>
  <si>
    <t>1970/1975_wodehouse_p.txt</t>
  </si>
  <si>
    <t>wodehouse_p</t>
  </si>
  <si>
    <t>1970/1975_wright_james.txt</t>
  </si>
  <si>
    <t>wright_james</t>
  </si>
  <si>
    <t>1970/1976_cheever_john.txt</t>
  </si>
  <si>
    <t>cheever_john</t>
  </si>
  <si>
    <t>1970/1976_dickey_james.txt</t>
  </si>
  <si>
    <t>dickey_james</t>
  </si>
  <si>
    <t>1970/1976_elkin_stanley.txt</t>
  </si>
  <si>
    <t>elkin_stanley</t>
  </si>
  <si>
    <t>1970/1976_goyen_william.txt</t>
  </si>
  <si>
    <t>goyen_william</t>
  </si>
  <si>
    <t>1970/1976_wheelock_john.txt</t>
  </si>
  <si>
    <t>wheelock_john</t>
  </si>
  <si>
    <t>1970/1977_gass_william.txt</t>
  </si>
  <si>
    <t>gass_william</t>
  </si>
  <si>
    <t>1970/1977_vonnegut_kurt.txt</t>
  </si>
  <si>
    <t>vonnegut_kurt</t>
  </si>
  <si>
    <t>1970/1977_west_jessamyn.txt</t>
  </si>
  <si>
    <t>west_jessamyn</t>
  </si>
  <si>
    <t>1970/1977_wilbur_richard.txt</t>
  </si>
  <si>
    <t>wilbur_richard</t>
  </si>
  <si>
    <t>1970/1977_young_marguerite.txt</t>
  </si>
  <si>
    <t>young_marguerite</t>
  </si>
  <si>
    <t>1970/1978_cain_james.txt</t>
  </si>
  <si>
    <t>cain_james</t>
  </si>
  <si>
    <t>1970/1978_didion_joan.txt</t>
  </si>
  <si>
    <t>didion_joan</t>
  </si>
  <si>
    <t>1970/1978_drabble_margaret.txt</t>
  </si>
  <si>
    <t>drabble_margaret</t>
  </si>
  <si>
    <t>1970/1978_oates_joyce.txt</t>
  </si>
  <si>
    <t>oates_joyce</t>
  </si>
  <si>
    <t>1970/1978_powell_anthony.txt</t>
  </si>
  <si>
    <t>powell_anthony</t>
  </si>
  <si>
    <t>1970/1979_gardner_john.txt</t>
  </si>
  <si>
    <t>gardner_john</t>
  </si>
  <si>
    <t>1970/1979_ignatow_david.txt</t>
  </si>
  <si>
    <t>ignatow_david</t>
  </si>
  <si>
    <t>1970/1979_levi_peter.txt</t>
  </si>
  <si>
    <t>levi_peter</t>
  </si>
  <si>
    <t>1970/1979_rhys_jean.txt</t>
  </si>
  <si>
    <t>rhys_jean</t>
  </si>
  <si>
    <t>1970/1979_shaw_irwin.txt</t>
  </si>
  <si>
    <t>1980/1980_spender_stephen.txt</t>
  </si>
  <si>
    <t>spender_stephen</t>
  </si>
  <si>
    <t>1980s</t>
  </si>
  <si>
    <t>1980/1980_voznesensky_andrei.txt</t>
  </si>
  <si>
    <t>voznesensky_andrei</t>
  </si>
  <si>
    <t>1980/1981_barthelme_donald.txt</t>
  </si>
  <si>
    <t>barthelme_donald</t>
  </si>
  <si>
    <t>1980/1981_bishop_elizabeth.txt</t>
  </si>
  <si>
    <t>bishop_elizabeth</t>
  </si>
  <si>
    <t>1980/1981_bowles_paul.txt</t>
  </si>
  <si>
    <t>bowles_paul</t>
  </si>
  <si>
    <t>1980/1981_fuentes_carlos.txt</t>
  </si>
  <si>
    <t>fuentes_carlos</t>
  </si>
  <si>
    <t>1980/1981_márquez_gabriel.txt</t>
  </si>
  <si>
    <t>márquez_gabriel</t>
  </si>
  <si>
    <t>1980/1981_west_rebecca.txt</t>
  </si>
  <si>
    <t>west_rebecca</t>
  </si>
  <si>
    <t>1980/1982_brodsky_joseph.txt</t>
  </si>
  <si>
    <t>brodsky_joseph</t>
  </si>
  <si>
    <t>1980/1982_caldwell_erskine.txt</t>
  </si>
  <si>
    <t>caldwell_erskine</t>
  </si>
  <si>
    <t>1980/1982_cowley_malcolm.txt</t>
  </si>
  <si>
    <t>cowley_malcolm</t>
  </si>
  <si>
    <t>1980/1982_kunitz_stanley.txt</t>
  </si>
  <si>
    <t>kunitz_stanley</t>
  </si>
  <si>
    <t>1980/1982_larkin_philip.txt</t>
  </si>
  <si>
    <t>larkin_philip</t>
  </si>
  <si>
    <t>1980/1982_maxwell_william.txt</t>
  </si>
  <si>
    <t>maxwell_william</t>
  </si>
  <si>
    <t>1980/1982_merrill_james.txt</t>
  </si>
  <si>
    <t>merrill_james</t>
  </si>
  <si>
    <t>1980/1982_travers_p.txt</t>
  </si>
  <si>
    <t>travers_p</t>
  </si>
  <si>
    <t>1980/1983_ashbery_john.txt</t>
  </si>
  <si>
    <t>ashbery_john</t>
  </si>
  <si>
    <t>1980/1983_böll_heinrich.txt</t>
  </si>
  <si>
    <t>böll_heinrich</t>
  </si>
  <si>
    <t>1980/1983_carver_raymond.txt</t>
  </si>
  <si>
    <t>carver_raymond</t>
  </si>
  <si>
    <t>1980/1983_gordimer_nadine.txt</t>
  </si>
  <si>
    <t>gordimer_nadine</t>
  </si>
  <si>
    <t>1980/1983_infante_guillermo.txt</t>
  </si>
  <si>
    <t>infante_guillermo</t>
  </si>
  <si>
    <t>1980/1983_laughlin_james_part_1.txt</t>
  </si>
  <si>
    <t>laughlin_james_part_1</t>
  </si>
  <si>
    <t>1980/1983_laughlin_james_part_2.txt</t>
  </si>
  <si>
    <t>laughlin_james_part_2</t>
  </si>
  <si>
    <t>1980/1983_sarton_may.txt</t>
  </si>
  <si>
    <t>sarton_may</t>
  </si>
  <si>
    <t>1980/1984_baldwin_james.txt</t>
  </si>
  <si>
    <t>baldwin_james</t>
  </si>
  <si>
    <t>1980/1984_ballard_j.txt</t>
  </si>
  <si>
    <t>ballard_j</t>
  </si>
  <si>
    <t>1980/1984_cortázar_julio.txt</t>
  </si>
  <si>
    <t>cortázar_julio</t>
  </si>
  <si>
    <t>1980/1984_fitzgerald_robert.txt</t>
  </si>
  <si>
    <t>fitzgerald_robert</t>
  </si>
  <si>
    <t>1980/1984_ionesco_eugene.txt</t>
  </si>
  <si>
    <t>ionesco_eugene</t>
  </si>
  <si>
    <t>1980/1984_koestler_arthur.txt</t>
  </si>
  <si>
    <t>koestler_arthur</t>
  </si>
  <si>
    <t>1980/1984_kundera_milan.txt</t>
  </si>
  <si>
    <t>kundera_milan</t>
  </si>
  <si>
    <t>1980/1984_o’brien_edna.txt</t>
  </si>
  <si>
    <t>o’brien_edna</t>
  </si>
  <si>
    <t>1980/1984_roth_philip.txt</t>
  </si>
  <si>
    <t>roth_philip</t>
  </si>
  <si>
    <t>1980/1984_wiesel_elie.txt</t>
  </si>
  <si>
    <t>wiesel_elie</t>
  </si>
  <si>
    <t>1980/1985_barth_john.txt</t>
  </si>
  <si>
    <t>barth_john</t>
  </si>
  <si>
    <t>1980/1985_edel_leon.txt</t>
  </si>
  <si>
    <t>edel_leon</t>
  </si>
  <si>
    <t>1980/1985_hardwick_elizabeth.txt</t>
  </si>
  <si>
    <t>hardwick_elizabeth</t>
  </si>
  <si>
    <t>1980/1985_hollander_john.txt</t>
  </si>
  <si>
    <t>hollander_john</t>
  </si>
  <si>
    <t>1980/1985_lehmann_rosamond.txt</t>
  </si>
  <si>
    <t>lehmann_rosamond</t>
  </si>
  <si>
    <t>1980/1985_mcguane_thomas.txt</t>
  </si>
  <si>
    <t>mcguane_thomas</t>
  </si>
  <si>
    <t>1980/1985_meredith_william.txt</t>
  </si>
  <si>
    <t>meredith_william</t>
  </si>
  <si>
    <t>1980/1985_stone_robert.txt</t>
  </si>
  <si>
    <t>stone_robert</t>
  </si>
  <si>
    <t>1980/1986_doctorow_e.txt</t>
  </si>
  <si>
    <t>doctorow_e</t>
  </si>
  <si>
    <t>1980/1986_grillet_alain.txt</t>
  </si>
  <si>
    <t>grillet_alain</t>
  </si>
  <si>
    <t>1980/1986_hersey_john.txt</t>
  </si>
  <si>
    <t>hersey_john</t>
  </si>
  <si>
    <t>1980/1986_irving_john.txt</t>
  </si>
  <si>
    <t>irving_john</t>
  </si>
  <si>
    <t>1980/1986_shapiro_karl.txt</t>
  </si>
  <si>
    <t>shapiro_karl</t>
  </si>
  <si>
    <t>1980/1986_walcott_derek.txt</t>
  </si>
  <si>
    <t>walcott_derek</t>
  </si>
  <si>
    <t>1980/1987_brookner_anita.txt</t>
  </si>
  <si>
    <t>brookner_anita</t>
  </si>
  <si>
    <t>1980/1987_calisher_hortense.txt</t>
  </si>
  <si>
    <t>calisher_hortense</t>
  </si>
  <si>
    <t>1980/1987_gaddis_william.txt</t>
  </si>
  <si>
    <t>gaddis_william</t>
  </si>
  <si>
    <t>1980/1987_gray_francine.txt</t>
  </si>
  <si>
    <t>gray_francine</t>
  </si>
  <si>
    <t>1980/1987_merwin_w.txt</t>
  </si>
  <si>
    <t>merwin_w</t>
  </si>
  <si>
    <t>1980/1987_ozick_cynthia.txt</t>
  </si>
  <si>
    <t>ozick_cynthia</t>
  </si>
  <si>
    <t>1980/1987_percy_walker.txt</t>
  </si>
  <si>
    <t>percy_walker</t>
  </si>
  <si>
    <t>1980/1987_taylor_peter.txt</t>
  </si>
  <si>
    <t>taylor_peter</t>
  </si>
  <si>
    <t>1980/1988_harrison_jim.txt</t>
  </si>
  <si>
    <t>harrison_jim</t>
  </si>
  <si>
    <t>1980/1988_hecht_anthony.txt</t>
  </si>
  <si>
    <t>hecht_anthony</t>
  </si>
  <si>
    <t>1980/1988_lessing_doris.txt</t>
  </si>
  <si>
    <t>lessing_doris</t>
  </si>
  <si>
    <t>1980/1988_levine_philip.txt</t>
  </si>
  <si>
    <t>levine_philip</t>
  </si>
  <si>
    <t>1980/1988_mortimer_john.txt</t>
  </si>
  <si>
    <t>mortimer_john</t>
  </si>
  <si>
    <t>1980/1988_stoppard_tom.txt</t>
  </si>
  <si>
    <t>stoppard_tom</t>
  </si>
  <si>
    <t>1980/1988_white_edmund.txt</t>
  </si>
  <si>
    <t>white_edmund</t>
  </si>
  <si>
    <t>1980/1988_yourcenar_marguerite.txt</t>
  </si>
  <si>
    <t>yourcenar_marguerite</t>
  </si>
  <si>
    <t>1980/1989_davies_robertson.txt</t>
  </si>
  <si>
    <t>davies_robertson</t>
  </si>
  <si>
    <t>1980/1989_fowles_john.txt</t>
  </si>
  <si>
    <t>fowles_john</t>
  </si>
  <si>
    <t>1980/1989_frisch_max.txt</t>
  </si>
  <si>
    <t>frisch_max</t>
  </si>
  <si>
    <t>1980/1989_fugard_athol.txt</t>
  </si>
  <si>
    <t>fugard_athol</t>
  </si>
  <si>
    <t>1980/1989_kennedy_william.txt</t>
  </si>
  <si>
    <t>kennedy_william</t>
  </si>
  <si>
    <t>1980/1989_puig_manuel.txt</t>
  </si>
  <si>
    <t>puig_manuel</t>
  </si>
  <si>
    <t>1980/1989_skvorecky_josef.txt</t>
  </si>
  <si>
    <t>skvorecky_josef</t>
  </si>
  <si>
    <t>1980/1989_spencer_elizabeth.txt</t>
  </si>
  <si>
    <t>spencer_elizabeth</t>
  </si>
  <si>
    <t>1980/1989_trevor_william.txt</t>
  </si>
  <si>
    <t>trevor_william</t>
  </si>
  <si>
    <t>1980/1989_wright_charles.txt</t>
  </si>
  <si>
    <t>wright_charles</t>
  </si>
  <si>
    <t>1990/1990_angelou_maya.txt</t>
  </si>
  <si>
    <t>angelou_maya</t>
  </si>
  <si>
    <t>1990s</t>
  </si>
  <si>
    <t>1990/1990_atwood_margaret.txt</t>
  </si>
  <si>
    <t>atwood_margaret</t>
  </si>
  <si>
    <t>1990/1990_llosa_mario.txt</t>
  </si>
  <si>
    <t>llosa_mario</t>
  </si>
  <si>
    <t>1990/1990_murdoch_iris.txt</t>
  </si>
  <si>
    <t>murdoch_iris</t>
  </si>
  <si>
    <t>1990/1990_pritchett_v.txt</t>
  </si>
  <si>
    <t>pritchett_v</t>
  </si>
  <si>
    <t>1990/1990_sarraute_nathalie.txt</t>
  </si>
  <si>
    <t>sarraute_nathalie</t>
  </si>
  <si>
    <t>1990/1990_settle_mary.txt</t>
  </si>
  <si>
    <t>settle_mary</t>
  </si>
  <si>
    <t>1990/1990_stegner_wallace.txt</t>
  </si>
  <si>
    <t>stegner_wallace</t>
  </si>
  <si>
    <t>1990/1991_bloom_harold.txt</t>
  </si>
  <si>
    <t>bloom_harold</t>
  </si>
  <si>
    <t>1990/1991_brodkey_harold.txt</t>
  </si>
  <si>
    <t>brodkey_harold</t>
  </si>
  <si>
    <t>1990/1991_grass_günter.txt</t>
  </si>
  <si>
    <t>grass_günter</t>
  </si>
  <si>
    <t>1990/1991_hall_donald.txt</t>
  </si>
  <si>
    <t>hall_donald</t>
  </si>
  <si>
    <t>1990/1991_morris_wright.txt</t>
  </si>
  <si>
    <t>morris_wright</t>
  </si>
  <si>
    <t>1990/1991_paz_octavio.txt</t>
  </si>
  <si>
    <t>paz_octavio</t>
  </si>
  <si>
    <t>1990/1991_price_reynolds.txt</t>
  </si>
  <si>
    <t>price_reynolds</t>
  </si>
  <si>
    <t>1990/1991_wolfe_tom.txt</t>
  </si>
  <si>
    <t>wolfe_tom</t>
  </si>
  <si>
    <t>1990/1992_amichai_yehuda.txt</t>
  </si>
  <si>
    <t>amichai_yehuda</t>
  </si>
  <si>
    <t>1990/1992_calvino_italo.txt</t>
  </si>
  <si>
    <t>calvino_italo</t>
  </si>
  <si>
    <t>1990/1992_guare_john.txt</t>
  </si>
  <si>
    <t>guare_john</t>
  </si>
  <si>
    <t>1990/1992_mahfouz_naguib.txt</t>
  </si>
  <si>
    <t>mahfouz_naguib</t>
  </si>
  <si>
    <t>1990/1992_paley_grace.txt</t>
  </si>
  <si>
    <t>paley_grace</t>
  </si>
  <si>
    <t>1990/1992_simon_claude.txt</t>
  </si>
  <si>
    <t>simon_claude</t>
  </si>
  <si>
    <t>1990/1992_simon_neil.txt</t>
  </si>
  <si>
    <t>simon_neil</t>
  </si>
  <si>
    <t>1990/1993_clampitt_amy.txt</t>
  </si>
  <si>
    <t>clampitt_amy</t>
  </si>
  <si>
    <t>1990/1993_delillo_don.txt</t>
  </si>
  <si>
    <t>delillo_don</t>
  </si>
  <si>
    <t>1990/1993_helprin_mark.txt</t>
  </si>
  <si>
    <t>helprin_mark</t>
  </si>
  <si>
    <t>1990/1993_logue_christopher.txt</t>
  </si>
  <si>
    <t>logue_christopher</t>
  </si>
  <si>
    <t>1990/1993_morrison_toni.txt</t>
  </si>
  <si>
    <t>morrison_toni</t>
  </si>
  <si>
    <t>1990/1993_salter_james.txt</t>
  </si>
  <si>
    <t>salter_james</t>
  </si>
  <si>
    <t>1990/1993_stafford_william.txt</t>
  </si>
  <si>
    <t>stafford_william</t>
  </si>
  <si>
    <t>1990/1994_achebe_chinua.txt</t>
  </si>
  <si>
    <t>achebe_chinua</t>
  </si>
  <si>
    <t>1990/1994_auchincloss_louis.txt</t>
  </si>
  <si>
    <t>auchincloss_louis</t>
  </si>
  <si>
    <t>1990/1994_bonnefoy_yves.txt</t>
  </si>
  <si>
    <t>bonnefoy_yves</t>
  </si>
  <si>
    <t>1990/1994_gottlieb_robert.txt</t>
  </si>
  <si>
    <t>gottlieb_robert</t>
  </si>
  <si>
    <t>1990/1994_kesey_ken.txt</t>
  </si>
  <si>
    <t>kesey_ken</t>
  </si>
  <si>
    <t>1990/1994_milosz_czeslaw.txt</t>
  </si>
  <si>
    <t>milosz_czeslaw</t>
  </si>
  <si>
    <t>1990/1994_munro_alice.txt</t>
  </si>
  <si>
    <t>munro_alice</t>
  </si>
  <si>
    <t>1990/1994_snodgrass_w.txt</t>
  </si>
  <si>
    <t>snodgrass_w</t>
  </si>
  <si>
    <t>1990/1995_allen_woody.txt</t>
  </si>
  <si>
    <t>allen_woody</t>
  </si>
  <si>
    <t>1990/1995_gunn_thom.txt</t>
  </si>
  <si>
    <t>gunn_thom</t>
  </si>
  <si>
    <t>1990/1995_hughes_ted.txt</t>
  </si>
  <si>
    <t>hughes_ted</t>
  </si>
  <si>
    <t>1990/1995_james_p.txt</t>
  </si>
  <si>
    <t>james_p</t>
  </si>
  <si>
    <t>1990/1995_keillor_garrison.txt</t>
  </si>
  <si>
    <t>keillor_garrison</t>
  </si>
  <si>
    <t>1990/1995_levi_primo.txt</t>
  </si>
  <si>
    <t>levi_primo</t>
  </si>
  <si>
    <t>1990/1995_o’brian_patrick.txt</t>
  </si>
  <si>
    <t>o’brian_patrick</t>
  </si>
  <si>
    <t>1990/1995_sontag_susan.txt</t>
  </si>
  <si>
    <t>sontag_susan</t>
  </si>
  <si>
    <t>1990/1995_steiner_george.txt</t>
  </si>
  <si>
    <t>steiner_george</t>
  </si>
  <si>
    <t>1990/1995_trillin_calvin.txt</t>
  </si>
  <si>
    <t>trillin_calvin</t>
  </si>
  <si>
    <t>1990/1996_ammons_a.txt</t>
  </si>
  <si>
    <t>ammons_a</t>
  </si>
  <si>
    <t>1990/1996_buckley_william.txt</t>
  </si>
  <si>
    <t>buckley_william</t>
  </si>
  <si>
    <t>1990/1996_cela_camilo.txt</t>
  </si>
  <si>
    <t>cela_camilo</t>
  </si>
  <si>
    <t>1990/1996_dunne_john.txt</t>
  </si>
  <si>
    <t>dunne_john</t>
  </si>
  <si>
    <t>1990/1996_ford_richard.txt</t>
  </si>
  <si>
    <t>ford_richard</t>
  </si>
  <si>
    <t>1990/1996_oz_amos.txt</t>
  </si>
  <si>
    <t>oz_amos</t>
  </si>
  <si>
    <t>1990/1996_price_richard.txt</t>
  </si>
  <si>
    <t>price_richard</t>
  </si>
  <si>
    <t>1990/1996_snyder_gary.txt</t>
  </si>
  <si>
    <t>snyder_gary</t>
  </si>
  <si>
    <t>1990/1996_vendler_helen.txt</t>
  </si>
  <si>
    <t>vendler_helen</t>
  </si>
  <si>
    <t>1990/1996_wilder_billy.txt</t>
  </si>
  <si>
    <t>wilder_billy</t>
  </si>
  <si>
    <t>1990/1997_carré_john.txt</t>
  </si>
  <si>
    <t>carré_john</t>
  </si>
  <si>
    <t>1990/1997_heaney_seamus.txt</t>
  </si>
  <si>
    <t>heaney_seamus</t>
  </si>
  <si>
    <t>1990/1997_mamet_david.txt</t>
  </si>
  <si>
    <t>mamet_david</t>
  </si>
  <si>
    <t>1990/1997_morris_jan.txt</t>
  </si>
  <si>
    <t>morris_jan</t>
  </si>
  <si>
    <t>1990/1997_pinsky_robert.txt</t>
  </si>
  <si>
    <t>pinsky_robert</t>
  </si>
  <si>
    <t>1990/1997_rosset_barney.txt</t>
  </si>
  <si>
    <t>rosset_barney</t>
  </si>
  <si>
    <t>1990/1997_shepard_sam.txt</t>
  </si>
  <si>
    <t>shepard_sam</t>
  </si>
  <si>
    <t>1990/1997_simon_john.txt</t>
  </si>
  <si>
    <t>simon_john</t>
  </si>
  <si>
    <t>1990/1997_sondheim_stephen.txt</t>
  </si>
  <si>
    <t>sondheim_stephen</t>
  </si>
  <si>
    <t>1990/1997_wasserstein_wendy.txt</t>
  </si>
  <si>
    <t>wasserstein_wendy</t>
  </si>
  <si>
    <t>1990/1997_winterson_jeanette.txt</t>
  </si>
  <si>
    <t>winterson_jeanette</t>
  </si>
  <si>
    <t>1990/1998_amis_martin.txt</t>
  </si>
  <si>
    <t>amis_martin</t>
  </si>
  <si>
    <t>1990/1998_banks_russell.txt</t>
  </si>
  <si>
    <t>banks_russell</t>
  </si>
  <si>
    <t>1990/1998_kadare_ismail.txt</t>
  </si>
  <si>
    <t>kadare_ismail</t>
  </si>
  <si>
    <t>1990/1998_naipaul_v.txt</t>
  </si>
  <si>
    <t>naipaul_v</t>
  </si>
  <si>
    <t>1990/1998_saramago_josé.txt</t>
  </si>
  <si>
    <t>saramago_josé</t>
  </si>
  <si>
    <t>1990/1998_strand_mark.txt</t>
  </si>
  <si>
    <t>strand_mark</t>
  </si>
  <si>
    <t>1990/1998_tomlinson_charles.txt</t>
  </si>
  <si>
    <t>tomlinson_charles</t>
  </si>
  <si>
    <t>1990/1999_fagles_robert.txt</t>
  </si>
  <si>
    <t>fagles_robert</t>
  </si>
  <si>
    <t>1990/1999_foote_shelby.txt</t>
  </si>
  <si>
    <t>foote_shelby</t>
  </si>
  <si>
    <t>1990/1999_gallant_mavis.txt</t>
  </si>
  <si>
    <t>gallant_mavis</t>
  </si>
  <si>
    <t>1990/1999_jelloun_tahar.txt</t>
  </si>
  <si>
    <t>jelloun_tahar</t>
  </si>
  <si>
    <t>1990/1999_matthiessen_peter.txt</t>
  </si>
  <si>
    <t>matthiessen_peter</t>
  </si>
  <si>
    <t>1990/1999_mccullough_david.txt</t>
  </si>
  <si>
    <t>mccullough_david</t>
  </si>
  <si>
    <t>1990/1999_miller_arthur.txt</t>
  </si>
  <si>
    <t>1990/1999_rorem_ned.txt</t>
  </si>
  <si>
    <t>rorem_ned</t>
  </si>
  <si>
    <t>1990/1999_styron_william.txt</t>
  </si>
  <si>
    <t>1990/1999_wilson_august.txt</t>
  </si>
  <si>
    <t>wilson_august</t>
  </si>
  <si>
    <t>2000/2000_bainbridge_beryl.txt</t>
  </si>
  <si>
    <t>bainbridge_beryl</t>
  </si>
  <si>
    <t>2000s</t>
  </si>
  <si>
    <t>2000/2000_barnes_julian.txt</t>
  </si>
  <si>
    <t>barnes_julian</t>
  </si>
  <si>
    <t>2000/2000_bly_robert.txt</t>
  </si>
  <si>
    <t>bly_robert</t>
  </si>
  <si>
    <t>2000/2000_boyle_t.txt</t>
  </si>
  <si>
    <t>boyle_t</t>
  </si>
  <si>
    <t>2000/2000_giroux_robert.txt</t>
  </si>
  <si>
    <t>giroux_robert</t>
  </si>
  <si>
    <t>2000/2000_herling_gustaw.txt</t>
  </si>
  <si>
    <t>herling_gustaw</t>
  </si>
  <si>
    <t>2000/2000_hill_geoffrey.txt</t>
  </si>
  <si>
    <t>hill_geoffrey</t>
  </si>
  <si>
    <t>2000/2000_kizer_carolyn.txt</t>
  </si>
  <si>
    <t>kizer_carolyn</t>
  </si>
  <si>
    <t>2000/2000_mahon_derek.txt</t>
  </si>
  <si>
    <t>mahon_derek</t>
  </si>
  <si>
    <t>2000/2000_thompson_hunter.txt</t>
  </si>
  <si>
    <t>thompson_hunter</t>
  </si>
  <si>
    <t>2000/2000_vollmann_william.txt</t>
  </si>
  <si>
    <t>vollmann_william</t>
  </si>
  <si>
    <t>2000/2001_byatt_a.txt</t>
  </si>
  <si>
    <t>byatt_a</t>
  </si>
  <si>
    <t>2000/2001_collins_billy.txt</t>
  </si>
  <si>
    <t>collins_billy</t>
  </si>
  <si>
    <t>2000/2001_moody_rick.txt</t>
  </si>
  <si>
    <t>moody_rick</t>
  </si>
  <si>
    <t>2000/2001_moore_lorrie.txt</t>
  </si>
  <si>
    <t>moore_lorrie</t>
  </si>
  <si>
    <t>2000/2001_schulberg_budd.txt</t>
  </si>
  <si>
    <t>schulberg_budd</t>
  </si>
  <si>
    <t>2000/2001_valenzuela_luisa.txt</t>
  </si>
  <si>
    <t>valenzuela_luisa</t>
  </si>
  <si>
    <t>2000/2002_begley_louis.txt</t>
  </si>
  <si>
    <t>begley_louis</t>
  </si>
  <si>
    <t>2000/2002_davenport_guy.txt</t>
  </si>
  <si>
    <t>davenport_guy</t>
  </si>
  <si>
    <t>2000/2002_mcclatchy_j.txt</t>
  </si>
  <si>
    <t>mcclatchy_j</t>
  </si>
  <si>
    <t>2000/2002_mcewan_ian.txt</t>
  </si>
  <si>
    <t>mcewan_ian</t>
  </si>
  <si>
    <t>2000/2002_powers_richard.txt</t>
  </si>
  <si>
    <t>powers_richard</t>
  </si>
  <si>
    <t>2000/2002_weaver_william.txt</t>
  </si>
  <si>
    <t>weaver_william</t>
  </si>
  <si>
    <t>2000/2002_wideman_john.txt</t>
  </si>
  <si>
    <t>wideman_john</t>
  </si>
  <si>
    <t>2000/2003_auster_paul.txt</t>
  </si>
  <si>
    <t>auster_paul</t>
  </si>
  <si>
    <t>2000/2003_barrett_andrea.txt</t>
  </si>
  <si>
    <t>barrett_andrea</t>
  </si>
  <si>
    <t>2000/2003_crace_jim.txt</t>
  </si>
  <si>
    <t>crace_jim</t>
  </si>
  <si>
    <t>2000/2003_frayn_michael.txt</t>
  </si>
  <si>
    <t>frayn_michael</t>
  </si>
  <si>
    <t>2000/2003_graham_jorie.txt</t>
  </si>
  <si>
    <t>graham_jorie</t>
  </si>
  <si>
    <t>2000/2003_hempel_amy.txt</t>
  </si>
  <si>
    <t>hempel_amy</t>
  </si>
  <si>
    <t>2000/2003_lethem_jonathan.txt</t>
  </si>
  <si>
    <t>lethem_jonathan</t>
  </si>
  <si>
    <t>2000/2004_carson_anne.txt</t>
  </si>
  <si>
    <t>carson_anne</t>
  </si>
  <si>
    <t>2000/2004_fox_paula.txt</t>
  </si>
  <si>
    <t>fox_paula</t>
  </si>
  <si>
    <t>2000/2004_hannah_barry.txt</t>
  </si>
  <si>
    <t>hannah_barry</t>
  </si>
  <si>
    <t>2000/2004_howard_richard.txt</t>
  </si>
  <si>
    <t>howard_richard</t>
  </si>
  <si>
    <t>2000/2004_muldoon_paul.txt</t>
  </si>
  <si>
    <t>muldoon_paul</t>
  </si>
  <si>
    <t>2000/2004_murakami_haruki.txt</t>
  </si>
  <si>
    <t>murakami_haruki</t>
  </si>
  <si>
    <t>2000/2004_wolff_tobias.txt</t>
  </si>
  <si>
    <t>wolff_tobias</t>
  </si>
  <si>
    <t>2000/2005_gilbert_jack.txt</t>
  </si>
  <si>
    <t>gilbert_jack</t>
  </si>
  <si>
    <t>2000/2005_hazzard_shirley.txt</t>
  </si>
  <si>
    <t>hazzard_shirley</t>
  </si>
  <si>
    <t>2000/2005_murray_les.txt</t>
  </si>
  <si>
    <t>murray_les</t>
  </si>
  <si>
    <t>2000/2005_pamuk_orhan.txt</t>
  </si>
  <si>
    <t>pamuk_orhan</t>
  </si>
  <si>
    <t>2000/2005_rushdie_salman.txt</t>
  </si>
  <si>
    <t>rushdie_salman</t>
  </si>
  <si>
    <t>2000/2005_simic_charles.txt</t>
  </si>
  <si>
    <t>simic_charles</t>
  </si>
  <si>
    <t>2000/2006_carey_peter.txt</t>
  </si>
  <si>
    <t>carey_peter</t>
  </si>
  <si>
    <t>2000/2006_didion_joan.txt</t>
  </si>
  <si>
    <t>2000/2006_king_stephen.txt</t>
  </si>
  <si>
    <t>king_stephen</t>
  </si>
  <si>
    <t>2000/2006_marías_javier.txt</t>
  </si>
  <si>
    <t>marías_javier</t>
  </si>
  <si>
    <t>2000/2006_tate_james.txt</t>
  </si>
  <si>
    <t>tate_james</t>
  </si>
  <si>
    <t>2000/2007_grossman_david.txt</t>
  </si>
  <si>
    <t>grossman_david</t>
  </si>
  <si>
    <t>2000/2007_kleinzahler_august.txt</t>
  </si>
  <si>
    <t>kleinzahler_august</t>
  </si>
  <si>
    <t>2000/2007_mailer_norman.txt</t>
  </si>
  <si>
    <t>2000/2007_mathews_harry.txt</t>
  </si>
  <si>
    <t>mathews_harry</t>
  </si>
  <si>
    <t>2000/2007_oe_kenzaburo.txt</t>
  </si>
  <si>
    <t>oe_kenzaburo</t>
  </si>
  <si>
    <t>2000/2007_semprún_jorge.txt</t>
  </si>
  <si>
    <t>semprún_jorge</t>
  </si>
  <si>
    <t>2000/2008_eco_umberto.txt</t>
  </si>
  <si>
    <t>eco_umberto</t>
  </si>
  <si>
    <t>2000/2008_ishiguro_kazuo.txt</t>
  </si>
  <si>
    <t>ishiguro_kazuo</t>
  </si>
  <si>
    <t>2000/2008_robinson_marilynne.txt</t>
  </si>
  <si>
    <t>robinson_marilynne</t>
  </si>
  <si>
    <t>2000/2008_ryan_kay.txt</t>
  </si>
  <si>
    <t>ryan_kay</t>
  </si>
  <si>
    <t>2000/2009_banville_john.txt</t>
  </si>
  <si>
    <t>banville_john</t>
  </si>
  <si>
    <t>2000/2009_ellroy_james.txt</t>
  </si>
  <si>
    <t>ellroy_james</t>
  </si>
  <si>
    <t>2000/2009_jin_ha.txt</t>
  </si>
  <si>
    <t>jin_ha</t>
  </si>
  <si>
    <t>2000/2009_karr_mary.txt</t>
  </si>
  <si>
    <t>karr_mary</t>
  </si>
  <si>
    <t>2000/2009_proulx_annie.txt</t>
  </si>
  <si>
    <t>proulx_annie</t>
  </si>
  <si>
    <t>2000/2009_seidel_frederick.txt</t>
  </si>
  <si>
    <t>seidel_frederick</t>
  </si>
  <si>
    <t>2000/2009_talese_gay.txt</t>
  </si>
  <si>
    <t>talese_gay</t>
  </si>
  <si>
    <t>2010/2010_bradbury_ray.txt</t>
  </si>
  <si>
    <t>bradbury_ray</t>
  </si>
  <si>
    <t>2010s</t>
  </si>
  <si>
    <t>2010/2010_crumb_r.txt</t>
  </si>
  <si>
    <t>crumb_r</t>
  </si>
  <si>
    <t>2010/2010_erdrich_louise.txt</t>
  </si>
  <si>
    <t>erdrich_louise</t>
  </si>
  <si>
    <t>2010/2010_franzen_jonathan.txt</t>
  </si>
  <si>
    <t>franzen_jonathan</t>
  </si>
  <si>
    <t>2010/2010_houellebecq_michel.txt</t>
  </si>
  <si>
    <t>houellebecq_michel</t>
  </si>
  <si>
    <t>2010/2010_mcphee_john.txt</t>
  </si>
  <si>
    <t>mcphee_john</t>
  </si>
  <si>
    <t>2010/2010_mitchell_david.txt</t>
  </si>
  <si>
    <t>mitchell_david</t>
  </si>
  <si>
    <t>2010/2010_rush_norman.txt</t>
  </si>
  <si>
    <t>rush_norman</t>
  </si>
  <si>
    <t>2010/2011_baker_nicholson.txt</t>
  </si>
  <si>
    <t>baker_nicholson</t>
  </si>
  <si>
    <t>2010/2011_beattie_ann.txt</t>
  </si>
  <si>
    <t>beattie_ann</t>
  </si>
  <si>
    <t>2010/2011_cooper_dennis.txt</t>
  </si>
  <si>
    <t>cooper_dennis</t>
  </si>
  <si>
    <t>2010/2011_delany_samuel.txt</t>
  </si>
  <si>
    <t>delany_samuel</t>
  </si>
  <si>
    <t>2010/2011_eugenides_jeffrey.txt</t>
  </si>
  <si>
    <t>eugenides_jeffrey</t>
  </si>
  <si>
    <t>2010/2011_gibson_william.txt</t>
  </si>
  <si>
    <t>gibson_william</t>
  </si>
  <si>
    <t>2010/2011_hollinghurst_alan.txt</t>
  </si>
  <si>
    <t>hollinghurst_alan</t>
  </si>
  <si>
    <t>2010/2011_malcolm_janet.txt</t>
  </si>
  <si>
    <t>malcolm_janet</t>
  </si>
  <si>
    <t>2010/2012_calasso_roberto.txt</t>
  </si>
  <si>
    <t>calasso_roberto</t>
  </si>
  <si>
    <t>2010/2012_ellis_bret.txt</t>
  </si>
  <si>
    <t>ellis_bret</t>
  </si>
  <si>
    <t>2010/2012_fenton_james.txt</t>
  </si>
  <si>
    <t>fenton_james</t>
  </si>
  <si>
    <t>2010/2012_howe_susan.txt</t>
  </si>
  <si>
    <t>howe_susan</t>
  </si>
  <si>
    <t>2010/2012_kushner_tony.txt</t>
  </si>
  <si>
    <t>kushner_tony</t>
  </si>
  <si>
    <t>2010/2012_shawn_wallace.txt</t>
  </si>
  <si>
    <t>shawn_wallace</t>
  </si>
  <si>
    <t>2010/2012_southern_terry.txt</t>
  </si>
  <si>
    <t>southern_terry</t>
  </si>
  <si>
    <t>2010/2013_carrère_emmanuel.txt</t>
  </si>
  <si>
    <t>carrère_emmanuel</t>
  </si>
  <si>
    <t>2010/2013_dyer_geoff.txt</t>
  </si>
  <si>
    <t>dyer_geoff</t>
  </si>
  <si>
    <t>2010/2013_eisenberg_deborah.txt</t>
  </si>
  <si>
    <t>eisenberg_deborah</t>
  </si>
  <si>
    <t>2010/2013_guin_ursula.txt</t>
  </si>
  <si>
    <t>guin_ursula</t>
  </si>
  <si>
    <t>2010/2013_holroyd_michael.txt</t>
  </si>
  <si>
    <t>holroyd_michael</t>
  </si>
  <si>
    <t>2010/2013_jones_edward.txt</t>
  </si>
  <si>
    <t>jones_edward</t>
  </si>
  <si>
    <t>2010/2013_kertész_imre.txt</t>
  </si>
  <si>
    <t>kertész_imre</t>
  </si>
  <si>
    <t>2010/2013_lee_hermione.txt</t>
  </si>
  <si>
    <t>lee_hermione</t>
  </si>
  <si>
    <t>2010/2013_leyner_mark.txt</t>
  </si>
  <si>
    <t>leyner_mark</t>
  </si>
  <si>
    <t>2010/2014_appelfeld_aharon.txt</t>
  </si>
  <si>
    <t>appelfeld_aharon</t>
  </si>
  <si>
    <t>2010/2014_cole_henri.txt</t>
  </si>
  <si>
    <t>cole_henri</t>
  </si>
  <si>
    <t>2010/2014_gornick_vivian.txt</t>
  </si>
  <si>
    <t>gornick_vivian</t>
  </si>
  <si>
    <t>2010/2014_haneke_michael.txt</t>
  </si>
  <si>
    <t>haneke_michael</t>
  </si>
  <si>
    <t>2010/2014_müller_herta.txt</t>
  </si>
  <si>
    <t>müller_herta</t>
  </si>
  <si>
    <t>2010/2014_phillips_adam.txt</t>
  </si>
  <si>
    <t>phillips_adam</t>
  </si>
  <si>
    <t>2010/2014_ware_chris.txt</t>
  </si>
  <si>
    <t>ware_chris</t>
  </si>
  <si>
    <t>2010/2014_weiner_matthew.txt</t>
  </si>
  <si>
    <t>weiner_matthew</t>
  </si>
  <si>
    <t>2010/2014_williams_joy.txt</t>
  </si>
  <si>
    <t>williams_joy</t>
  </si>
  <si>
    <t>2010/2015_cole_peter.txt</t>
  </si>
  <si>
    <t>cole_peter</t>
  </si>
  <si>
    <t>2010/2015_davis_lydia.txt</t>
  </si>
  <si>
    <t>davis_lydia</t>
  </si>
  <si>
    <t>2010/2015_ferrante_elena.txt</t>
  </si>
  <si>
    <t>ferrante_elena</t>
  </si>
  <si>
    <t>2010/2015_lish_gordon.txt</t>
  </si>
  <si>
    <t>lish_gordon</t>
  </si>
  <si>
    <t>2010/2015_mantel_hilary.txt</t>
  </si>
  <si>
    <t>mantel_hilary</t>
  </si>
  <si>
    <t>2010/2015_myles_eileen.txt</t>
  </si>
  <si>
    <t>myles_eileen</t>
  </si>
  <si>
    <t>2010/2015_pevear_richard.txt</t>
  </si>
  <si>
    <t>pevear_richard</t>
  </si>
  <si>
    <t>2010/2015_smiley_jane.txt</t>
  </si>
  <si>
    <t>smiley_jane</t>
  </si>
  <si>
    <t>2010/2015_stern_jane.txt</t>
  </si>
  <si>
    <t>stern_jane</t>
  </si>
  <si>
    <t>2010/2016_caro_robert.txt</t>
  </si>
  <si>
    <t>caro_robert</t>
  </si>
  <si>
    <t>2010/2016_gray_alasdair.txt</t>
  </si>
  <si>
    <t>gray_alasdair</t>
  </si>
  <si>
    <t>2010/2016_mcinerney_jay.txt</t>
  </si>
  <si>
    <t>mcinerney_jay</t>
  </si>
  <si>
    <t>2010/2016_prynne_jh.txt</t>
  </si>
  <si>
    <t>prynne_jh</t>
  </si>
  <si>
    <t>2010/2016_rankine_claudia.txt</t>
  </si>
  <si>
    <t>rankine_claudia</t>
  </si>
  <si>
    <t>2010/2016_reed_ishmael.txt</t>
  </si>
  <si>
    <t>reed_ishmael</t>
  </si>
  <si>
    <t>2010/2016_sante_luc.txt</t>
  </si>
  <si>
    <t>sante_luc</t>
  </si>
  <si>
    <t>2010/2016_solstad_dag.txt</t>
  </si>
  <si>
    <t>solstad_dag</t>
  </si>
  <si>
    <t>2010/2017_everett_percival.txt</t>
  </si>
  <si>
    <t>everett_percival</t>
  </si>
  <si>
    <t>2010/2017_groffsky_maxine.txt</t>
  </si>
  <si>
    <t>groffsky_maxine</t>
  </si>
  <si>
    <t>2010/2017_holmes_richard.txt</t>
  </si>
  <si>
    <t>holmes_richard</t>
  </si>
  <si>
    <t>2010/2017_khoury_elias.txt</t>
  </si>
  <si>
    <t>khoury_elias</t>
  </si>
  <si>
    <t>2010/2017_laferrière_dany.txt</t>
  </si>
  <si>
    <t>laferrière_dany</t>
  </si>
  <si>
    <t>2010/2017_mosley_walter.txt</t>
  </si>
  <si>
    <t>mosley_walter</t>
  </si>
  <si>
    <t>2010/2017_schiff_stacy.txt</t>
  </si>
  <si>
    <t>schiff_stacy</t>
  </si>
  <si>
    <t>2010/2017_smith_ali.txt</t>
  </si>
  <si>
    <t>smith_ali</t>
  </si>
  <si>
    <t>2010/2018_als_hilton.txt</t>
  </si>
  <si>
    <t>als_hilton</t>
  </si>
  <si>
    <t>2010/2018_barker_pat.txt</t>
  </si>
  <si>
    <t>barker_pat</t>
  </si>
  <si>
    <t>2010/2018_johnson_charles.txt</t>
  </si>
  <si>
    <t>johnson_charles</t>
  </si>
  <si>
    <t>2010/2018_krasznahorkai_lászló.txt</t>
  </si>
  <si>
    <t>krasznahorkai_lászló</t>
  </si>
  <si>
    <t>2010/2018_lipsyte_sam.txt</t>
  </si>
  <si>
    <t>lipsyte_sam</t>
  </si>
  <si>
    <t>2010/2018_lively_penelope.txt</t>
  </si>
  <si>
    <t>lively_penelope</t>
  </si>
  <si>
    <t>2010/2018_poniatowska_elena.txt</t>
  </si>
  <si>
    <t>poniatowska_elena</t>
  </si>
  <si>
    <t>2010/2018_wiseman_frederick.txt</t>
  </si>
  <si>
    <t>wiseman_frederick</t>
  </si>
  <si>
    <t>2010/2019_armantrout_rae.txt</t>
  </si>
  <si>
    <t>armantrout_rae</t>
  </si>
  <si>
    <t>2010/2019_bidart_frank.txt</t>
  </si>
  <si>
    <t>bidart_frank</t>
  </si>
  <si>
    <t>2010/2019_ferlinghetti_lawrence.txt</t>
  </si>
  <si>
    <t>ferlinghetti_lawrence</t>
  </si>
  <si>
    <t>2010/2019_hofmann_michael.txt</t>
  </si>
  <si>
    <t>hofmann_michael</t>
  </si>
  <si>
    <t>2010/2019_lapham_lewis.txt</t>
  </si>
  <si>
    <t>lapham_lewis</t>
  </si>
  <si>
    <t>2010/2019_mcdermott_alice.txt</t>
  </si>
  <si>
    <t>mcdermott_alice</t>
  </si>
  <si>
    <t>2010/2019_phillips_carl.txt</t>
  </si>
  <si>
    <t>phillips_carl</t>
  </si>
  <si>
    <t>2010/2019_saunders_george.txt</t>
  </si>
  <si>
    <t>saunders_george</t>
  </si>
  <si>
    <t>Assigned Topic</t>
  </si>
  <si>
    <t>Decade</t>
  </si>
  <si>
    <t>Year</t>
  </si>
  <si>
    <t>Author</t>
  </si>
  <si>
    <t>Filepath</t>
  </si>
  <si>
    <t>Top Words for Assigned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</si>
</sst>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2" fontId="3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600"/>
              <a:t>Selection of Number of Topics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 Num Topics'!$B$1</c:f>
              <c:strCache>
                <c:ptCount val="1"/>
                <c:pt idx="0">
                  <c:v>minmax</c:v>
                </c:pt>
              </c:strCache>
            </c:strRef>
          </c:tx>
          <c:spPr>
            <a:ln w="317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7"/>
            <c:marker>
              <c:symbol val="diamond"/>
              <c:size val="9"/>
              <c:spPr>
                <a:solidFill>
                  <a:schemeClr val="accent2"/>
                </a:solidFill>
                <a:ln w="254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3AE-7C49-981C-F4BE00A5DF16}"/>
              </c:ext>
            </c:extLst>
          </c:dPt>
          <c:dLbls>
            <c:dLbl>
              <c:idx val="17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3AE-7C49-981C-F4BE00A5DF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'Select Num Topics'!$A$2:$A$42</c:f>
              <c:numCache>
                <c:formatCode>0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'Select Num Topics'!$B$2:$B$42</c:f>
              <c:numCache>
                <c:formatCode>0.000</c:formatCode>
                <c:ptCount val="41"/>
                <c:pt idx="0">
                  <c:v>1.6831</c:v>
                </c:pt>
                <c:pt idx="1">
                  <c:v>1.6323000000000001</c:v>
                </c:pt>
                <c:pt idx="2">
                  <c:v>1.6404000000000001</c:v>
                </c:pt>
                <c:pt idx="3">
                  <c:v>1.6402000000000001</c:v>
                </c:pt>
                <c:pt idx="4">
                  <c:v>1.6182000000000001</c:v>
                </c:pt>
                <c:pt idx="5">
                  <c:v>1.6698</c:v>
                </c:pt>
                <c:pt idx="6">
                  <c:v>1.6596</c:v>
                </c:pt>
                <c:pt idx="7">
                  <c:v>1.6024</c:v>
                </c:pt>
                <c:pt idx="8">
                  <c:v>1.5868</c:v>
                </c:pt>
                <c:pt idx="9">
                  <c:v>1.6205000000000001</c:v>
                </c:pt>
                <c:pt idx="10">
                  <c:v>1.5808</c:v>
                </c:pt>
                <c:pt idx="11">
                  <c:v>1.5306</c:v>
                </c:pt>
                <c:pt idx="12">
                  <c:v>1.6004</c:v>
                </c:pt>
                <c:pt idx="13">
                  <c:v>1.5337000000000001</c:v>
                </c:pt>
                <c:pt idx="14">
                  <c:v>1.6191</c:v>
                </c:pt>
                <c:pt idx="15">
                  <c:v>1.5017</c:v>
                </c:pt>
                <c:pt idx="16">
                  <c:v>1.4801</c:v>
                </c:pt>
                <c:pt idx="17">
                  <c:v>1.4742</c:v>
                </c:pt>
                <c:pt idx="18">
                  <c:v>1.5115000000000001</c:v>
                </c:pt>
                <c:pt idx="19">
                  <c:v>1.5911999999999999</c:v>
                </c:pt>
                <c:pt idx="20">
                  <c:v>1.5612999999999999</c:v>
                </c:pt>
                <c:pt idx="21">
                  <c:v>1.5611999999999999</c:v>
                </c:pt>
                <c:pt idx="22">
                  <c:v>1.5512999999999999</c:v>
                </c:pt>
                <c:pt idx="23">
                  <c:v>1.5770999999999999</c:v>
                </c:pt>
                <c:pt idx="24">
                  <c:v>1.6143000000000001</c:v>
                </c:pt>
                <c:pt idx="25">
                  <c:v>1.623</c:v>
                </c:pt>
                <c:pt idx="26">
                  <c:v>1.5809</c:v>
                </c:pt>
                <c:pt idx="27">
                  <c:v>1.504</c:v>
                </c:pt>
                <c:pt idx="28">
                  <c:v>1.5698000000000001</c:v>
                </c:pt>
                <c:pt idx="29">
                  <c:v>1.4871000000000001</c:v>
                </c:pt>
                <c:pt idx="30">
                  <c:v>1.6053999999999999</c:v>
                </c:pt>
                <c:pt idx="31">
                  <c:v>1.5694999999999999</c:v>
                </c:pt>
                <c:pt idx="32">
                  <c:v>1.651</c:v>
                </c:pt>
                <c:pt idx="33">
                  <c:v>1.6087</c:v>
                </c:pt>
                <c:pt idx="34">
                  <c:v>1.6574</c:v>
                </c:pt>
                <c:pt idx="35">
                  <c:v>1.6589</c:v>
                </c:pt>
                <c:pt idx="36">
                  <c:v>1.6843999999999999</c:v>
                </c:pt>
                <c:pt idx="37">
                  <c:v>1.6949000000000001</c:v>
                </c:pt>
                <c:pt idx="38">
                  <c:v>1.6608000000000001</c:v>
                </c:pt>
                <c:pt idx="39">
                  <c:v>1.6281000000000001</c:v>
                </c:pt>
                <c:pt idx="40">
                  <c:v>1.6074999999999999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E-7C49-981C-F4BE00A5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30767"/>
        <c:axId val="1838420159"/>
      </c:scatterChart>
      <c:valAx>
        <c:axId val="1832430767"/>
        <c:scaling>
          <c:orientation val="minMax"/>
          <c:max val="5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 sz="1600"/>
                  <a:t>Number of Topics (</a:t>
                </a:r>
                <a:r>
                  <a:rPr lang="en-GB" sz="1600" i="1"/>
                  <a:t>K</a:t>
                </a:r>
                <a:r>
                  <a:rPr lang="en-GB" sz="16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838420159"/>
        <c:crosses val="autoZero"/>
        <c:crossBetween val="midCat"/>
      </c:valAx>
      <c:valAx>
        <c:axId val="18384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 sz="1600"/>
                  <a:t>Min-Max</a:t>
                </a:r>
                <a:r>
                  <a:rPr lang="en-GB" sz="1600" baseline="0"/>
                  <a:t>  Score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83243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1</xdr:row>
      <xdr:rowOff>25400</xdr:rowOff>
    </xdr:from>
    <xdr:to>
      <xdr:col>14</xdr:col>
      <xdr:colOff>723900</xdr:colOff>
      <xdr:row>31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A975EB8-8F0D-DC40-84E0-DF381B7A1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A781-7F97-7247-9718-9F0F18214669}">
  <dimension ref="A1:D28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1.19921875" defaultRowHeight="19.95" customHeight="1" x14ac:dyDescent="0.3"/>
  <cols>
    <col min="1" max="1" width="7.69921875" style="2" customWidth="1"/>
    <col min="2" max="2" width="91" customWidth="1"/>
    <col min="3" max="3" width="22.19921875" style="18" customWidth="1"/>
    <col min="4" max="4" width="20.5" style="16" customWidth="1"/>
  </cols>
  <sheetData>
    <row r="1" spans="1:4" s="1" customFormat="1" ht="19.95" customHeight="1" x14ac:dyDescent="0.3">
      <c r="A1" s="3" t="s">
        <v>0</v>
      </c>
      <c r="B1" s="4" t="s">
        <v>28</v>
      </c>
      <c r="C1" s="17" t="s">
        <v>31</v>
      </c>
      <c r="D1" s="15" t="s">
        <v>32</v>
      </c>
    </row>
    <row r="2" spans="1:4" ht="19.95" customHeight="1" x14ac:dyDescent="0.3">
      <c r="A2" s="5">
        <v>27</v>
      </c>
      <c r="B2" s="6" t="s">
        <v>27</v>
      </c>
      <c r="C2" s="18">
        <v>38</v>
      </c>
      <c r="D2" s="16">
        <v>9.4059405940594001</v>
      </c>
    </row>
    <row r="3" spans="1:4" ht="19.95" customHeight="1" x14ac:dyDescent="0.3">
      <c r="A3" s="5">
        <v>6</v>
      </c>
      <c r="B3" s="6" t="s">
        <v>6</v>
      </c>
      <c r="C3" s="18">
        <v>31</v>
      </c>
      <c r="D3" s="16">
        <v>7.6732673267326703</v>
      </c>
    </row>
    <row r="4" spans="1:4" ht="19.95" customHeight="1" x14ac:dyDescent="0.3">
      <c r="A4" s="5">
        <v>2</v>
      </c>
      <c r="B4" s="6" t="s">
        <v>2</v>
      </c>
      <c r="C4" s="18">
        <v>26</v>
      </c>
      <c r="D4" s="16">
        <v>6.4356435643564298</v>
      </c>
    </row>
    <row r="5" spans="1:4" ht="19.95" customHeight="1" x14ac:dyDescent="0.3">
      <c r="A5" s="5">
        <v>14</v>
      </c>
      <c r="B5" s="6" t="s">
        <v>14</v>
      </c>
      <c r="C5" s="18">
        <v>26</v>
      </c>
      <c r="D5" s="16">
        <v>6.4356435643564298</v>
      </c>
    </row>
    <row r="6" spans="1:4" ht="19.95" customHeight="1" x14ac:dyDescent="0.3">
      <c r="A6" s="5">
        <v>22</v>
      </c>
      <c r="B6" s="6" t="s">
        <v>22</v>
      </c>
      <c r="C6" s="18">
        <v>25</v>
      </c>
      <c r="D6" s="16">
        <v>6.1881188118811803</v>
      </c>
    </row>
    <row r="7" spans="1:4" ht="19.95" customHeight="1" x14ac:dyDescent="0.3">
      <c r="A7" s="5">
        <v>18</v>
      </c>
      <c r="B7" s="6" t="s">
        <v>18</v>
      </c>
      <c r="C7" s="18">
        <v>23</v>
      </c>
      <c r="D7" s="16">
        <v>5.6930693069306901</v>
      </c>
    </row>
    <row r="8" spans="1:4" ht="19.95" customHeight="1" x14ac:dyDescent="0.3">
      <c r="A8" s="5">
        <v>3</v>
      </c>
      <c r="B8" s="6" t="s">
        <v>3</v>
      </c>
      <c r="C8" s="18">
        <v>19</v>
      </c>
      <c r="D8" s="16">
        <v>4.7029702970297</v>
      </c>
    </row>
    <row r="9" spans="1:4" ht="19.95" customHeight="1" x14ac:dyDescent="0.3">
      <c r="A9" s="5">
        <v>12</v>
      </c>
      <c r="B9" s="6" t="s">
        <v>12</v>
      </c>
      <c r="C9" s="18">
        <v>19</v>
      </c>
      <c r="D9" s="16">
        <v>4.7029702970297</v>
      </c>
    </row>
    <row r="10" spans="1:4" ht="19.95" customHeight="1" x14ac:dyDescent="0.3">
      <c r="A10" s="5">
        <v>8</v>
      </c>
      <c r="B10" s="6" t="s">
        <v>8</v>
      </c>
      <c r="C10" s="18">
        <v>18</v>
      </c>
      <c r="D10" s="16">
        <v>4.4554455445544496</v>
      </c>
    </row>
    <row r="11" spans="1:4" ht="19.95" customHeight="1" x14ac:dyDescent="0.3">
      <c r="A11" s="5">
        <v>9</v>
      </c>
      <c r="B11" s="6" t="s">
        <v>9</v>
      </c>
      <c r="C11" s="18">
        <v>18</v>
      </c>
      <c r="D11" s="16">
        <v>4.4554455445544496</v>
      </c>
    </row>
    <row r="12" spans="1:4" ht="19.95" customHeight="1" x14ac:dyDescent="0.3">
      <c r="A12" s="5">
        <v>20</v>
      </c>
      <c r="B12" s="6" t="s">
        <v>20</v>
      </c>
      <c r="C12" s="18">
        <v>18</v>
      </c>
      <c r="D12" s="16">
        <v>4.4554455445544496</v>
      </c>
    </row>
    <row r="13" spans="1:4" ht="19.95" customHeight="1" x14ac:dyDescent="0.3">
      <c r="A13" s="5">
        <v>26</v>
      </c>
      <c r="B13" s="6" t="s">
        <v>26</v>
      </c>
      <c r="C13" s="18">
        <v>18</v>
      </c>
      <c r="D13" s="16">
        <v>4.4554455445544496</v>
      </c>
    </row>
    <row r="14" spans="1:4" ht="19.95" customHeight="1" x14ac:dyDescent="0.3">
      <c r="A14" s="5">
        <v>1</v>
      </c>
      <c r="B14" s="6" t="s">
        <v>1</v>
      </c>
      <c r="C14" s="18">
        <v>15</v>
      </c>
      <c r="D14" s="16">
        <v>3.71287128712871</v>
      </c>
    </row>
    <row r="15" spans="1:4" ht="19.95" customHeight="1" x14ac:dyDescent="0.3">
      <c r="A15" s="5">
        <v>25</v>
      </c>
      <c r="B15" s="6" t="s">
        <v>25</v>
      </c>
      <c r="C15" s="18">
        <v>12</v>
      </c>
      <c r="D15" s="16">
        <v>2.9702970297029698</v>
      </c>
    </row>
    <row r="16" spans="1:4" ht="19.95" customHeight="1" x14ac:dyDescent="0.3">
      <c r="A16" s="5">
        <v>4</v>
      </c>
      <c r="B16" s="6" t="s">
        <v>4</v>
      </c>
      <c r="C16" s="18">
        <v>11</v>
      </c>
      <c r="D16" s="16">
        <v>2.7227722772277199</v>
      </c>
    </row>
    <row r="17" spans="1:4" ht="19.95" customHeight="1" x14ac:dyDescent="0.3">
      <c r="A17" s="5">
        <v>17</v>
      </c>
      <c r="B17" s="6" t="s">
        <v>17</v>
      </c>
      <c r="C17" s="18">
        <v>11</v>
      </c>
      <c r="D17" s="16">
        <v>2.7227722772277199</v>
      </c>
    </row>
    <row r="18" spans="1:4" ht="19.95" customHeight="1" x14ac:dyDescent="0.3">
      <c r="A18" s="5">
        <v>21</v>
      </c>
      <c r="B18" s="6" t="s">
        <v>21</v>
      </c>
      <c r="C18" s="18">
        <v>11</v>
      </c>
      <c r="D18" s="16">
        <v>2.7227722772277199</v>
      </c>
    </row>
    <row r="19" spans="1:4" ht="19.95" customHeight="1" x14ac:dyDescent="0.3">
      <c r="A19" s="5">
        <v>13</v>
      </c>
      <c r="B19" s="6" t="s">
        <v>13</v>
      </c>
      <c r="C19" s="18">
        <v>10</v>
      </c>
      <c r="D19" s="16">
        <v>2.4752475247524699</v>
      </c>
    </row>
    <row r="20" spans="1:4" ht="19.95" customHeight="1" x14ac:dyDescent="0.3">
      <c r="A20" s="5">
        <v>5</v>
      </c>
      <c r="B20" s="6" t="s">
        <v>5</v>
      </c>
      <c r="C20" s="18">
        <v>8</v>
      </c>
      <c r="D20" s="16">
        <v>1.98019801980198</v>
      </c>
    </row>
    <row r="21" spans="1:4" ht="19.95" customHeight="1" x14ac:dyDescent="0.3">
      <c r="A21" s="5">
        <v>7</v>
      </c>
      <c r="B21" s="6" t="s">
        <v>7</v>
      </c>
      <c r="C21" s="18">
        <v>8</v>
      </c>
      <c r="D21" s="16">
        <v>1.98019801980198</v>
      </c>
    </row>
    <row r="22" spans="1:4" ht="19.95" customHeight="1" x14ac:dyDescent="0.3">
      <c r="A22" s="5">
        <v>10</v>
      </c>
      <c r="B22" s="6" t="s">
        <v>10</v>
      </c>
      <c r="C22" s="18">
        <v>8</v>
      </c>
      <c r="D22" s="16">
        <v>1.98019801980198</v>
      </c>
    </row>
    <row r="23" spans="1:4" ht="19.95" customHeight="1" x14ac:dyDescent="0.3">
      <c r="A23" s="5">
        <v>15</v>
      </c>
      <c r="B23" s="6" t="s">
        <v>15</v>
      </c>
      <c r="C23" s="18">
        <v>6</v>
      </c>
      <c r="D23" s="16">
        <v>1.48514851485148</v>
      </c>
    </row>
    <row r="24" spans="1:4" ht="19.95" customHeight="1" x14ac:dyDescent="0.3">
      <c r="A24" s="5">
        <v>16</v>
      </c>
      <c r="B24" s="6" t="s">
        <v>16</v>
      </c>
      <c r="C24" s="18">
        <v>6</v>
      </c>
      <c r="D24" s="16">
        <v>1.48514851485148</v>
      </c>
    </row>
    <row r="25" spans="1:4" ht="19.95" customHeight="1" x14ac:dyDescent="0.3">
      <c r="A25" s="5">
        <v>23</v>
      </c>
      <c r="B25" s="6" t="s">
        <v>23</v>
      </c>
      <c r="C25" s="18">
        <v>6</v>
      </c>
      <c r="D25" s="16">
        <v>1.48514851485148</v>
      </c>
    </row>
    <row r="26" spans="1:4" ht="19.95" customHeight="1" x14ac:dyDescent="0.3">
      <c r="A26" s="5">
        <v>19</v>
      </c>
      <c r="B26" s="6" t="s">
        <v>19</v>
      </c>
      <c r="C26" s="18">
        <v>5</v>
      </c>
      <c r="D26" s="16">
        <v>1.2376237623762301</v>
      </c>
    </row>
    <row r="27" spans="1:4" ht="19.95" customHeight="1" x14ac:dyDescent="0.3">
      <c r="A27" s="5">
        <v>11</v>
      </c>
      <c r="B27" s="6" t="s">
        <v>11</v>
      </c>
      <c r="C27" s="18">
        <v>4</v>
      </c>
      <c r="D27" s="16">
        <v>0.99009900990098998</v>
      </c>
    </row>
    <row r="28" spans="1:4" ht="19.95" customHeight="1" x14ac:dyDescent="0.3">
      <c r="A28" s="5">
        <v>24</v>
      </c>
      <c r="B28" s="6" t="s">
        <v>24</v>
      </c>
      <c r="C28" s="18">
        <v>4</v>
      </c>
      <c r="D28" s="16">
        <v>0.99009900990098998</v>
      </c>
    </row>
  </sheetData>
  <sortState xmlns:xlrd2="http://schemas.microsoft.com/office/spreadsheetml/2017/richdata2" ref="A2:D28">
    <sortCondition descending="1" ref="C1:C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CE2E-4EC8-DA40-93B6-C27B2207AC1D}">
  <dimension ref="A1:F405"/>
  <sheetViews>
    <sheetView workbookViewId="0">
      <pane ySplit="1" topLeftCell="A2" activePane="bottomLeft" state="frozen"/>
      <selection pane="bottomLeft" activeCell="A2" sqref="A2"/>
    </sheetView>
  </sheetViews>
  <sheetFormatPr defaultColWidth="11.19921875" defaultRowHeight="18" customHeight="1" x14ac:dyDescent="0.3"/>
  <cols>
    <col min="1" max="1" width="44.5" customWidth="1"/>
    <col min="2" max="2" width="26.69921875" style="21" customWidth="1"/>
    <col min="3" max="3" width="10" customWidth="1"/>
    <col min="4" max="4" width="14.19921875" style="21" customWidth="1"/>
    <col min="5" max="5" width="19" style="22" customWidth="1"/>
    <col min="6" max="6" width="91.69921875" style="14" customWidth="1"/>
  </cols>
  <sheetData>
    <row r="1" spans="1:6" s="1" customFormat="1" ht="18" customHeight="1" x14ac:dyDescent="0.3">
      <c r="A1" s="13" t="s">
        <v>847</v>
      </c>
      <c r="B1" s="19" t="s">
        <v>846</v>
      </c>
      <c r="C1" s="13" t="s">
        <v>845</v>
      </c>
      <c r="D1" s="19" t="s">
        <v>844</v>
      </c>
      <c r="E1" s="17" t="s">
        <v>843</v>
      </c>
      <c r="F1" s="13" t="s">
        <v>848</v>
      </c>
    </row>
    <row r="2" spans="1:6" ht="18" customHeight="1" x14ac:dyDescent="0.3">
      <c r="A2" s="14" t="s">
        <v>33</v>
      </c>
      <c r="B2" s="20" t="s">
        <v>34</v>
      </c>
      <c r="C2" s="14">
        <v>1953</v>
      </c>
      <c r="D2" s="20" t="s">
        <v>35</v>
      </c>
      <c r="E2" s="18">
        <v>22</v>
      </c>
      <c r="F2" s="14" t="s">
        <v>22</v>
      </c>
    </row>
    <row r="3" spans="1:6" ht="18" customHeight="1" x14ac:dyDescent="0.3">
      <c r="A3" s="14" t="s">
        <v>36</v>
      </c>
      <c r="B3" s="20" t="s">
        <v>37</v>
      </c>
      <c r="C3" s="14">
        <v>1953</v>
      </c>
      <c r="D3" s="20" t="s">
        <v>35</v>
      </c>
      <c r="E3" s="18">
        <v>22</v>
      </c>
      <c r="F3" s="14" t="s">
        <v>22</v>
      </c>
    </row>
    <row r="4" spans="1:6" ht="18" customHeight="1" x14ac:dyDescent="0.3">
      <c r="A4" s="14" t="s">
        <v>38</v>
      </c>
      <c r="B4" s="20" t="s">
        <v>39</v>
      </c>
      <c r="C4" s="14">
        <v>1953</v>
      </c>
      <c r="D4" s="20" t="s">
        <v>35</v>
      </c>
      <c r="E4" s="18">
        <v>22</v>
      </c>
      <c r="F4" s="14" t="s">
        <v>22</v>
      </c>
    </row>
    <row r="5" spans="1:6" ht="18" customHeight="1" x14ac:dyDescent="0.3">
      <c r="A5" s="14" t="s">
        <v>40</v>
      </c>
      <c r="B5" s="20" t="s">
        <v>41</v>
      </c>
      <c r="C5" s="14">
        <v>1953</v>
      </c>
      <c r="D5" s="20" t="s">
        <v>35</v>
      </c>
      <c r="E5" s="18">
        <v>18</v>
      </c>
      <c r="F5" s="14" t="s">
        <v>18</v>
      </c>
    </row>
    <row r="6" spans="1:6" ht="18" customHeight="1" x14ac:dyDescent="0.3">
      <c r="A6" s="14" t="s">
        <v>42</v>
      </c>
      <c r="B6" s="20" t="s">
        <v>43</v>
      </c>
      <c r="C6" s="14">
        <v>1954</v>
      </c>
      <c r="D6" s="20" t="s">
        <v>35</v>
      </c>
      <c r="E6" s="18">
        <v>22</v>
      </c>
      <c r="F6" s="14" t="s">
        <v>22</v>
      </c>
    </row>
    <row r="7" spans="1:6" ht="18" customHeight="1" x14ac:dyDescent="0.3">
      <c r="A7" s="14" t="s">
        <v>44</v>
      </c>
      <c r="B7" s="20" t="s">
        <v>45</v>
      </c>
      <c r="C7" s="14">
        <v>1954</v>
      </c>
      <c r="D7" s="20" t="s">
        <v>35</v>
      </c>
      <c r="E7" s="18">
        <v>22</v>
      </c>
      <c r="F7" s="14" t="s">
        <v>22</v>
      </c>
    </row>
    <row r="8" spans="1:6" ht="18" customHeight="1" x14ac:dyDescent="0.3">
      <c r="A8" s="14" t="s">
        <v>46</v>
      </c>
      <c r="B8" s="20" t="s">
        <v>47</v>
      </c>
      <c r="C8" s="14">
        <v>1954</v>
      </c>
      <c r="D8" s="20" t="s">
        <v>35</v>
      </c>
      <c r="E8" s="18">
        <v>18</v>
      </c>
      <c r="F8" s="14" t="s">
        <v>18</v>
      </c>
    </row>
    <row r="9" spans="1:6" ht="18" customHeight="1" x14ac:dyDescent="0.3">
      <c r="A9" s="14" t="s">
        <v>48</v>
      </c>
      <c r="B9" s="20" t="s">
        <v>49</v>
      </c>
      <c r="C9" s="14">
        <v>1955</v>
      </c>
      <c r="D9" s="20" t="s">
        <v>35</v>
      </c>
      <c r="E9" s="18">
        <v>12</v>
      </c>
      <c r="F9" s="14" t="s">
        <v>12</v>
      </c>
    </row>
    <row r="10" spans="1:6" ht="18" customHeight="1" x14ac:dyDescent="0.3">
      <c r="A10" s="14" t="s">
        <v>50</v>
      </c>
      <c r="B10" s="20" t="s">
        <v>51</v>
      </c>
      <c r="C10" s="14">
        <v>1955</v>
      </c>
      <c r="D10" s="20" t="s">
        <v>35</v>
      </c>
      <c r="E10" s="18">
        <v>4</v>
      </c>
      <c r="F10" s="14" t="s">
        <v>4</v>
      </c>
    </row>
    <row r="11" spans="1:6" ht="18" customHeight="1" x14ac:dyDescent="0.3">
      <c r="A11" s="14" t="s">
        <v>52</v>
      </c>
      <c r="B11" s="20" t="s">
        <v>53</v>
      </c>
      <c r="C11" s="14">
        <v>1955</v>
      </c>
      <c r="D11" s="20" t="s">
        <v>35</v>
      </c>
      <c r="E11" s="18">
        <v>22</v>
      </c>
      <c r="F11" s="14" t="s">
        <v>22</v>
      </c>
    </row>
    <row r="12" spans="1:6" ht="18" customHeight="1" x14ac:dyDescent="0.3">
      <c r="A12" s="14" t="s">
        <v>54</v>
      </c>
      <c r="B12" s="20" t="s">
        <v>55</v>
      </c>
      <c r="C12" s="14">
        <v>1955</v>
      </c>
      <c r="D12" s="20" t="s">
        <v>35</v>
      </c>
      <c r="E12" s="18">
        <v>8</v>
      </c>
      <c r="F12" s="14" t="s">
        <v>8</v>
      </c>
    </row>
    <row r="13" spans="1:6" ht="18" customHeight="1" x14ac:dyDescent="0.3">
      <c r="A13" s="14" t="s">
        <v>56</v>
      </c>
      <c r="B13" s="20" t="s">
        <v>57</v>
      </c>
      <c r="C13" s="14">
        <v>1956</v>
      </c>
      <c r="D13" s="20" t="s">
        <v>35</v>
      </c>
      <c r="E13" s="18">
        <v>26</v>
      </c>
      <c r="F13" s="14" t="s">
        <v>26</v>
      </c>
    </row>
    <row r="14" spans="1:6" ht="18" customHeight="1" x14ac:dyDescent="0.3">
      <c r="A14" s="14" t="s">
        <v>58</v>
      </c>
      <c r="B14" s="20" t="s">
        <v>59</v>
      </c>
      <c r="C14" s="14">
        <v>1956</v>
      </c>
      <c r="D14" s="20" t="s">
        <v>35</v>
      </c>
      <c r="E14" s="18">
        <v>25</v>
      </c>
      <c r="F14" s="14" t="s">
        <v>25</v>
      </c>
    </row>
    <row r="15" spans="1:6" ht="18" customHeight="1" x14ac:dyDescent="0.3">
      <c r="A15" s="14" t="s">
        <v>60</v>
      </c>
      <c r="B15" s="20" t="s">
        <v>61</v>
      </c>
      <c r="C15" s="14">
        <v>1956</v>
      </c>
      <c r="D15" s="20" t="s">
        <v>35</v>
      </c>
      <c r="E15" s="18">
        <v>8</v>
      </c>
      <c r="F15" s="14" t="s">
        <v>8</v>
      </c>
    </row>
    <row r="16" spans="1:6" ht="18" customHeight="1" x14ac:dyDescent="0.3">
      <c r="A16" s="14" t="s">
        <v>62</v>
      </c>
      <c r="B16" s="20" t="s">
        <v>63</v>
      </c>
      <c r="C16" s="14">
        <v>1956</v>
      </c>
      <c r="D16" s="20" t="s">
        <v>35</v>
      </c>
      <c r="E16" s="18">
        <v>22</v>
      </c>
      <c r="F16" s="14" t="s">
        <v>22</v>
      </c>
    </row>
    <row r="17" spans="1:6" ht="18" customHeight="1" x14ac:dyDescent="0.3">
      <c r="A17" s="14" t="s">
        <v>64</v>
      </c>
      <c r="B17" s="20" t="s">
        <v>65</v>
      </c>
      <c r="C17" s="14">
        <v>1956</v>
      </c>
      <c r="D17" s="20" t="s">
        <v>35</v>
      </c>
      <c r="E17" s="18">
        <v>3</v>
      </c>
      <c r="F17" s="14" t="s">
        <v>3</v>
      </c>
    </row>
    <row r="18" spans="1:6" ht="18" customHeight="1" x14ac:dyDescent="0.3">
      <c r="A18" s="14" t="s">
        <v>66</v>
      </c>
      <c r="B18" s="20" t="s">
        <v>67</v>
      </c>
      <c r="C18" s="14">
        <v>1957</v>
      </c>
      <c r="D18" s="20" t="s">
        <v>35</v>
      </c>
      <c r="E18" s="18">
        <v>18</v>
      </c>
      <c r="F18" s="14" t="s">
        <v>18</v>
      </c>
    </row>
    <row r="19" spans="1:6" ht="18" customHeight="1" x14ac:dyDescent="0.3">
      <c r="A19" s="14" t="s">
        <v>68</v>
      </c>
      <c r="B19" s="20" t="s">
        <v>69</v>
      </c>
      <c r="C19" s="14">
        <v>1957</v>
      </c>
      <c r="D19" s="20" t="s">
        <v>35</v>
      </c>
      <c r="E19" s="18">
        <v>6</v>
      </c>
      <c r="F19" s="14" t="s">
        <v>6</v>
      </c>
    </row>
    <row r="20" spans="1:6" ht="18" customHeight="1" x14ac:dyDescent="0.3">
      <c r="A20" s="14" t="s">
        <v>70</v>
      </c>
      <c r="B20" s="20" t="s">
        <v>71</v>
      </c>
      <c r="C20" s="14">
        <v>1957</v>
      </c>
      <c r="D20" s="20" t="s">
        <v>35</v>
      </c>
      <c r="E20" s="18">
        <v>4</v>
      </c>
      <c r="F20" s="14" t="s">
        <v>4</v>
      </c>
    </row>
    <row r="21" spans="1:6" ht="18" customHeight="1" x14ac:dyDescent="0.3">
      <c r="A21" s="14" t="s">
        <v>72</v>
      </c>
      <c r="B21" s="20" t="s">
        <v>73</v>
      </c>
      <c r="C21" s="14">
        <v>1957</v>
      </c>
      <c r="D21" s="20" t="s">
        <v>35</v>
      </c>
      <c r="E21" s="18">
        <v>22</v>
      </c>
      <c r="F21" s="14" t="s">
        <v>22</v>
      </c>
    </row>
    <row r="22" spans="1:6" ht="18" customHeight="1" x14ac:dyDescent="0.3">
      <c r="A22" s="14" t="s">
        <v>74</v>
      </c>
      <c r="B22" s="20" t="s">
        <v>75</v>
      </c>
      <c r="C22" s="14">
        <v>1958</v>
      </c>
      <c r="D22" s="20" t="s">
        <v>35</v>
      </c>
      <c r="E22" s="18">
        <v>12</v>
      </c>
      <c r="F22" s="14" t="s">
        <v>12</v>
      </c>
    </row>
    <row r="23" spans="1:6" ht="18" customHeight="1" x14ac:dyDescent="0.3">
      <c r="A23" s="14" t="s">
        <v>76</v>
      </c>
      <c r="B23" s="20" t="s">
        <v>77</v>
      </c>
      <c r="C23" s="14">
        <v>1958</v>
      </c>
      <c r="D23" s="20" t="s">
        <v>35</v>
      </c>
      <c r="E23" s="18">
        <v>1</v>
      </c>
      <c r="F23" s="14" t="s">
        <v>1</v>
      </c>
    </row>
    <row r="24" spans="1:6" ht="18" customHeight="1" x14ac:dyDescent="0.3">
      <c r="A24" s="14" t="s">
        <v>78</v>
      </c>
      <c r="B24" s="20" t="s">
        <v>79</v>
      </c>
      <c r="C24" s="14">
        <v>1958</v>
      </c>
      <c r="D24" s="20" t="s">
        <v>35</v>
      </c>
      <c r="E24" s="18">
        <v>18</v>
      </c>
      <c r="F24" s="14" t="s">
        <v>18</v>
      </c>
    </row>
    <row r="25" spans="1:6" ht="18" customHeight="1" x14ac:dyDescent="0.3">
      <c r="A25" s="14" t="s">
        <v>80</v>
      </c>
      <c r="B25" s="20" t="s">
        <v>81</v>
      </c>
      <c r="C25" s="14">
        <v>1959</v>
      </c>
      <c r="D25" s="20" t="s">
        <v>35</v>
      </c>
      <c r="E25" s="18">
        <v>1</v>
      </c>
      <c r="F25" s="14" t="s">
        <v>1</v>
      </c>
    </row>
    <row r="26" spans="1:6" ht="18" customHeight="1" x14ac:dyDescent="0.3">
      <c r="A26" s="14" t="s">
        <v>82</v>
      </c>
      <c r="B26" s="20" t="s">
        <v>83</v>
      </c>
      <c r="C26" s="14">
        <v>1959</v>
      </c>
      <c r="D26" s="20" t="s">
        <v>35</v>
      </c>
      <c r="E26" s="18">
        <v>27</v>
      </c>
      <c r="F26" s="14" t="s">
        <v>27</v>
      </c>
    </row>
    <row r="27" spans="1:6" ht="18" customHeight="1" x14ac:dyDescent="0.3">
      <c r="A27" s="14" t="s">
        <v>84</v>
      </c>
      <c r="B27" s="20" t="s">
        <v>85</v>
      </c>
      <c r="C27" s="14">
        <v>1960</v>
      </c>
      <c r="D27" s="20" t="s">
        <v>86</v>
      </c>
      <c r="E27" s="18">
        <v>17</v>
      </c>
      <c r="F27" s="14" t="s">
        <v>17</v>
      </c>
    </row>
    <row r="28" spans="1:6" ht="18" customHeight="1" x14ac:dyDescent="0.3">
      <c r="A28" s="14" t="s">
        <v>87</v>
      </c>
      <c r="B28" s="20" t="s">
        <v>88</v>
      </c>
      <c r="C28" s="14">
        <v>1960</v>
      </c>
      <c r="D28" s="20" t="s">
        <v>86</v>
      </c>
      <c r="E28" s="18">
        <v>22</v>
      </c>
      <c r="F28" s="14" t="s">
        <v>22</v>
      </c>
    </row>
    <row r="29" spans="1:6" ht="18" customHeight="1" x14ac:dyDescent="0.3">
      <c r="A29" s="14" t="s">
        <v>89</v>
      </c>
      <c r="B29" s="20" t="s">
        <v>90</v>
      </c>
      <c r="C29" s="14">
        <v>1961</v>
      </c>
      <c r="D29" s="20" t="s">
        <v>86</v>
      </c>
      <c r="E29" s="18">
        <v>16</v>
      </c>
      <c r="F29" s="14" t="s">
        <v>16</v>
      </c>
    </row>
    <row r="30" spans="1:6" ht="18" customHeight="1" x14ac:dyDescent="0.3">
      <c r="A30" s="14" t="s">
        <v>91</v>
      </c>
      <c r="B30" s="20" t="s">
        <v>92</v>
      </c>
      <c r="C30" s="14">
        <v>1961</v>
      </c>
      <c r="D30" s="20" t="s">
        <v>86</v>
      </c>
      <c r="E30" s="18">
        <v>2</v>
      </c>
      <c r="F30" s="14" t="s">
        <v>2</v>
      </c>
    </row>
    <row r="31" spans="1:6" ht="18" customHeight="1" x14ac:dyDescent="0.3">
      <c r="A31" s="14" t="s">
        <v>93</v>
      </c>
      <c r="B31" s="20" t="s">
        <v>94</v>
      </c>
      <c r="C31" s="14">
        <v>1961</v>
      </c>
      <c r="D31" s="20" t="s">
        <v>86</v>
      </c>
      <c r="E31" s="18">
        <v>17</v>
      </c>
      <c r="F31" s="14" t="s">
        <v>17</v>
      </c>
    </row>
    <row r="32" spans="1:6" ht="18" customHeight="1" x14ac:dyDescent="0.3">
      <c r="A32" s="14" t="s">
        <v>95</v>
      </c>
      <c r="B32" s="20" t="s">
        <v>96</v>
      </c>
      <c r="C32" s="14">
        <v>1962</v>
      </c>
      <c r="D32" s="20" t="s">
        <v>86</v>
      </c>
      <c r="E32" s="18">
        <v>24</v>
      </c>
      <c r="F32" s="14" t="s">
        <v>24</v>
      </c>
    </row>
    <row r="33" spans="1:6" ht="18" customHeight="1" x14ac:dyDescent="0.3">
      <c r="A33" s="14" t="s">
        <v>97</v>
      </c>
      <c r="B33" s="20" t="s">
        <v>98</v>
      </c>
      <c r="C33" s="14">
        <v>1962</v>
      </c>
      <c r="D33" s="20" t="s">
        <v>86</v>
      </c>
      <c r="E33" s="18">
        <v>1</v>
      </c>
      <c r="F33" s="14" t="s">
        <v>1</v>
      </c>
    </row>
    <row r="34" spans="1:6" ht="18" customHeight="1" x14ac:dyDescent="0.3">
      <c r="A34" s="14" t="s">
        <v>99</v>
      </c>
      <c r="B34" s="20" t="s">
        <v>100</v>
      </c>
      <c r="C34" s="14">
        <v>1962</v>
      </c>
      <c r="D34" s="20" t="s">
        <v>86</v>
      </c>
      <c r="E34" s="18">
        <v>17</v>
      </c>
      <c r="F34" s="14" t="s">
        <v>17</v>
      </c>
    </row>
    <row r="35" spans="1:6" ht="18" customHeight="1" x14ac:dyDescent="0.3">
      <c r="A35" s="14" t="s">
        <v>101</v>
      </c>
      <c r="B35" s="20" t="s">
        <v>102</v>
      </c>
      <c r="C35" s="14">
        <v>1963</v>
      </c>
      <c r="D35" s="20" t="s">
        <v>86</v>
      </c>
      <c r="E35" s="18">
        <v>24</v>
      </c>
      <c r="F35" s="14" t="s">
        <v>24</v>
      </c>
    </row>
    <row r="36" spans="1:6" ht="18" customHeight="1" x14ac:dyDescent="0.3">
      <c r="A36" s="14" t="s">
        <v>103</v>
      </c>
      <c r="B36" s="20" t="s">
        <v>104</v>
      </c>
      <c r="C36" s="14">
        <v>1963</v>
      </c>
      <c r="D36" s="20" t="s">
        <v>86</v>
      </c>
      <c r="E36" s="18">
        <v>4</v>
      </c>
      <c r="F36" s="14" t="s">
        <v>4</v>
      </c>
    </row>
    <row r="37" spans="1:6" ht="18" customHeight="1" x14ac:dyDescent="0.3">
      <c r="A37" s="14" t="s">
        <v>105</v>
      </c>
      <c r="B37" s="20" t="s">
        <v>106</v>
      </c>
      <c r="C37" s="14">
        <v>1963</v>
      </c>
      <c r="D37" s="20" t="s">
        <v>86</v>
      </c>
      <c r="E37" s="18">
        <v>22</v>
      </c>
      <c r="F37" s="14" t="s">
        <v>22</v>
      </c>
    </row>
    <row r="38" spans="1:6" ht="18" customHeight="1" x14ac:dyDescent="0.3">
      <c r="A38" s="14" t="s">
        <v>107</v>
      </c>
      <c r="B38" s="20" t="s">
        <v>108</v>
      </c>
      <c r="C38" s="14">
        <v>1964</v>
      </c>
      <c r="D38" s="20" t="s">
        <v>86</v>
      </c>
      <c r="E38" s="18">
        <v>9</v>
      </c>
      <c r="F38" s="14" t="s">
        <v>9</v>
      </c>
    </row>
    <row r="39" spans="1:6" ht="18" customHeight="1" x14ac:dyDescent="0.3">
      <c r="A39" s="14" t="s">
        <v>109</v>
      </c>
      <c r="B39" s="20" t="s">
        <v>110</v>
      </c>
      <c r="C39" s="14">
        <v>1964</v>
      </c>
      <c r="D39" s="20" t="s">
        <v>86</v>
      </c>
      <c r="E39" s="18">
        <v>10</v>
      </c>
      <c r="F39" s="14" t="s">
        <v>10</v>
      </c>
    </row>
    <row r="40" spans="1:6" ht="18" customHeight="1" x14ac:dyDescent="0.3">
      <c r="A40" s="14" t="s">
        <v>111</v>
      </c>
      <c r="B40" s="20" t="s">
        <v>112</v>
      </c>
      <c r="C40" s="14">
        <v>1964</v>
      </c>
      <c r="D40" s="20" t="s">
        <v>86</v>
      </c>
      <c r="E40" s="18">
        <v>25</v>
      </c>
      <c r="F40" s="14" t="s">
        <v>25</v>
      </c>
    </row>
    <row r="41" spans="1:6" ht="18" customHeight="1" x14ac:dyDescent="0.3">
      <c r="A41" s="14" t="s">
        <v>113</v>
      </c>
      <c r="B41" s="20" t="s">
        <v>114</v>
      </c>
      <c r="C41" s="14">
        <v>1964</v>
      </c>
      <c r="D41" s="20" t="s">
        <v>86</v>
      </c>
      <c r="E41" s="18">
        <v>17</v>
      </c>
      <c r="F41" s="14" t="s">
        <v>17</v>
      </c>
    </row>
    <row r="42" spans="1:6" ht="18" customHeight="1" x14ac:dyDescent="0.3">
      <c r="A42" s="14" t="s">
        <v>115</v>
      </c>
      <c r="B42" s="20" t="s">
        <v>116</v>
      </c>
      <c r="C42" s="14">
        <v>1965</v>
      </c>
      <c r="D42" s="20" t="s">
        <v>86</v>
      </c>
      <c r="E42" s="18">
        <v>26</v>
      </c>
      <c r="F42" s="14" t="s">
        <v>26</v>
      </c>
    </row>
    <row r="43" spans="1:6" ht="18" customHeight="1" x14ac:dyDescent="0.3">
      <c r="A43" s="14" t="s">
        <v>117</v>
      </c>
      <c r="B43" s="20" t="s">
        <v>118</v>
      </c>
      <c r="C43" s="14">
        <v>1965</v>
      </c>
      <c r="D43" s="20" t="s">
        <v>86</v>
      </c>
      <c r="E43" s="18">
        <v>25</v>
      </c>
      <c r="F43" s="14" t="s">
        <v>25</v>
      </c>
    </row>
    <row r="44" spans="1:6" ht="18" customHeight="1" x14ac:dyDescent="0.3">
      <c r="A44" s="14" t="s">
        <v>119</v>
      </c>
      <c r="B44" s="20" t="s">
        <v>120</v>
      </c>
      <c r="C44" s="14">
        <v>1965</v>
      </c>
      <c r="D44" s="20" t="s">
        <v>86</v>
      </c>
      <c r="E44" s="18">
        <v>3</v>
      </c>
      <c r="F44" s="14" t="s">
        <v>3</v>
      </c>
    </row>
    <row r="45" spans="1:6" ht="18" customHeight="1" x14ac:dyDescent="0.3">
      <c r="A45" s="14" t="s">
        <v>121</v>
      </c>
      <c r="B45" s="20" t="s">
        <v>122</v>
      </c>
      <c r="C45" s="14">
        <v>1966</v>
      </c>
      <c r="D45" s="20" t="s">
        <v>86</v>
      </c>
      <c r="E45" s="18">
        <v>3</v>
      </c>
      <c r="F45" s="14" t="s">
        <v>3</v>
      </c>
    </row>
    <row r="46" spans="1:6" ht="18" customHeight="1" x14ac:dyDescent="0.3">
      <c r="A46" s="14" t="s">
        <v>123</v>
      </c>
      <c r="B46" s="20" t="s">
        <v>124</v>
      </c>
      <c r="C46" s="14">
        <v>1966</v>
      </c>
      <c r="D46" s="20" t="s">
        <v>86</v>
      </c>
      <c r="E46" s="18">
        <v>18</v>
      </c>
      <c r="F46" s="14" t="s">
        <v>18</v>
      </c>
    </row>
    <row r="47" spans="1:6" ht="18" customHeight="1" x14ac:dyDescent="0.3">
      <c r="A47" s="14" t="s">
        <v>125</v>
      </c>
      <c r="B47" s="20" t="s">
        <v>126</v>
      </c>
      <c r="C47" s="14">
        <v>1966</v>
      </c>
      <c r="D47" s="20" t="s">
        <v>86</v>
      </c>
      <c r="E47" s="18">
        <v>5</v>
      </c>
      <c r="F47" s="14" t="s">
        <v>5</v>
      </c>
    </row>
    <row r="48" spans="1:6" ht="18" customHeight="1" x14ac:dyDescent="0.3">
      <c r="A48" s="14" t="s">
        <v>127</v>
      </c>
      <c r="B48" s="20" t="s">
        <v>128</v>
      </c>
      <c r="C48" s="14">
        <v>1966</v>
      </c>
      <c r="D48" s="20" t="s">
        <v>86</v>
      </c>
      <c r="E48" s="18">
        <v>5</v>
      </c>
      <c r="F48" s="14" t="s">
        <v>5</v>
      </c>
    </row>
    <row r="49" spans="1:6" ht="18" customHeight="1" x14ac:dyDescent="0.3">
      <c r="A49" s="14" t="s">
        <v>129</v>
      </c>
      <c r="B49" s="20" t="s">
        <v>130</v>
      </c>
      <c r="C49" s="14">
        <v>1966</v>
      </c>
      <c r="D49" s="20" t="s">
        <v>86</v>
      </c>
      <c r="E49" s="18">
        <v>3</v>
      </c>
      <c r="F49" s="14" t="s">
        <v>3</v>
      </c>
    </row>
    <row r="50" spans="1:6" ht="18" customHeight="1" x14ac:dyDescent="0.3">
      <c r="A50" s="14" t="s">
        <v>131</v>
      </c>
      <c r="B50" s="20" t="s">
        <v>132</v>
      </c>
      <c r="C50" s="14">
        <v>1966</v>
      </c>
      <c r="D50" s="20" t="s">
        <v>86</v>
      </c>
      <c r="E50" s="18">
        <v>3</v>
      </c>
      <c r="F50" s="14" t="s">
        <v>3</v>
      </c>
    </row>
    <row r="51" spans="1:6" ht="18" customHeight="1" x14ac:dyDescent="0.3">
      <c r="A51" s="14" t="s">
        <v>133</v>
      </c>
      <c r="B51" s="20" t="s">
        <v>134</v>
      </c>
      <c r="C51" s="14">
        <v>1967</v>
      </c>
      <c r="D51" s="20" t="s">
        <v>86</v>
      </c>
      <c r="E51" s="18">
        <v>10</v>
      </c>
      <c r="F51" s="14" t="s">
        <v>10</v>
      </c>
    </row>
    <row r="52" spans="1:6" ht="18" customHeight="1" x14ac:dyDescent="0.3">
      <c r="A52" s="14" t="s">
        <v>135</v>
      </c>
      <c r="B52" s="20" t="s">
        <v>136</v>
      </c>
      <c r="C52" s="14">
        <v>1967</v>
      </c>
      <c r="D52" s="20" t="s">
        <v>86</v>
      </c>
      <c r="E52" s="18">
        <v>10</v>
      </c>
      <c r="F52" s="14" t="s">
        <v>10</v>
      </c>
    </row>
    <row r="53" spans="1:6" ht="18" customHeight="1" x14ac:dyDescent="0.3">
      <c r="A53" s="14" t="s">
        <v>137</v>
      </c>
      <c r="B53" s="20" t="s">
        <v>138</v>
      </c>
      <c r="C53" s="14">
        <v>1968</v>
      </c>
      <c r="D53" s="20" t="s">
        <v>86</v>
      </c>
      <c r="E53" s="18">
        <v>17</v>
      </c>
      <c r="F53" s="14" t="s">
        <v>17</v>
      </c>
    </row>
    <row r="54" spans="1:6" ht="18" customHeight="1" x14ac:dyDescent="0.3">
      <c r="A54" s="14" t="s">
        <v>139</v>
      </c>
      <c r="B54" s="20" t="s">
        <v>140</v>
      </c>
      <c r="C54" s="14">
        <v>1968</v>
      </c>
      <c r="D54" s="20" t="s">
        <v>86</v>
      </c>
      <c r="E54" s="18">
        <v>17</v>
      </c>
      <c r="F54" s="14" t="s">
        <v>17</v>
      </c>
    </row>
    <row r="55" spans="1:6" ht="18" customHeight="1" x14ac:dyDescent="0.3">
      <c r="A55" s="14" t="s">
        <v>141</v>
      </c>
      <c r="B55" s="20" t="s">
        <v>142</v>
      </c>
      <c r="C55" s="14">
        <v>1968</v>
      </c>
      <c r="D55" s="20" t="s">
        <v>86</v>
      </c>
      <c r="E55" s="18">
        <v>5</v>
      </c>
      <c r="F55" s="14" t="s">
        <v>5</v>
      </c>
    </row>
    <row r="56" spans="1:6" ht="18" customHeight="1" x14ac:dyDescent="0.3">
      <c r="A56" s="14" t="s">
        <v>143</v>
      </c>
      <c r="B56" s="20" t="s">
        <v>144</v>
      </c>
      <c r="C56" s="14">
        <v>1968</v>
      </c>
      <c r="D56" s="20" t="s">
        <v>86</v>
      </c>
      <c r="E56" s="18">
        <v>18</v>
      </c>
      <c r="F56" s="14" t="s">
        <v>18</v>
      </c>
    </row>
    <row r="57" spans="1:6" ht="18" customHeight="1" x14ac:dyDescent="0.3">
      <c r="A57" s="14" t="s">
        <v>145</v>
      </c>
      <c r="B57" s="20" t="s">
        <v>146</v>
      </c>
      <c r="C57" s="14">
        <v>1968</v>
      </c>
      <c r="D57" s="20" t="s">
        <v>86</v>
      </c>
      <c r="E57" s="18">
        <v>6</v>
      </c>
      <c r="F57" s="14" t="s">
        <v>6</v>
      </c>
    </row>
    <row r="58" spans="1:6" ht="18" customHeight="1" x14ac:dyDescent="0.3">
      <c r="A58" s="14" t="s">
        <v>147</v>
      </c>
      <c r="B58" s="20" t="s">
        <v>148</v>
      </c>
      <c r="C58" s="14">
        <v>1969</v>
      </c>
      <c r="D58" s="20" t="s">
        <v>86</v>
      </c>
      <c r="E58" s="18">
        <v>2</v>
      </c>
      <c r="F58" s="14" t="s">
        <v>2</v>
      </c>
    </row>
    <row r="59" spans="1:6" ht="18" customHeight="1" x14ac:dyDescent="0.3">
      <c r="A59" s="14" t="s">
        <v>149</v>
      </c>
      <c r="B59" s="20" t="s">
        <v>150</v>
      </c>
      <c r="C59" s="14">
        <v>1969</v>
      </c>
      <c r="D59" s="20" t="s">
        <v>86</v>
      </c>
      <c r="E59" s="18">
        <v>20</v>
      </c>
      <c r="F59" s="14" t="s">
        <v>20</v>
      </c>
    </row>
    <row r="60" spans="1:6" ht="18" customHeight="1" x14ac:dyDescent="0.3">
      <c r="A60" s="14" t="s">
        <v>151</v>
      </c>
      <c r="B60" s="20" t="s">
        <v>152</v>
      </c>
      <c r="C60" s="14">
        <v>1969</v>
      </c>
      <c r="D60" s="20" t="s">
        <v>86</v>
      </c>
      <c r="E60" s="18">
        <v>8</v>
      </c>
      <c r="F60" s="14" t="s">
        <v>8</v>
      </c>
    </row>
    <row r="61" spans="1:6" ht="18" customHeight="1" x14ac:dyDescent="0.3">
      <c r="A61" s="14" t="s">
        <v>153</v>
      </c>
      <c r="B61" s="20" t="s">
        <v>154</v>
      </c>
      <c r="C61" s="14">
        <v>1970</v>
      </c>
      <c r="D61" s="20" t="s">
        <v>155</v>
      </c>
      <c r="E61" s="18">
        <v>17</v>
      </c>
      <c r="F61" s="14" t="s">
        <v>17</v>
      </c>
    </row>
    <row r="62" spans="1:6" ht="18" customHeight="1" x14ac:dyDescent="0.3">
      <c r="A62" s="14" t="s">
        <v>156</v>
      </c>
      <c r="B62" s="20" t="s">
        <v>157</v>
      </c>
      <c r="C62" s="14">
        <v>1970</v>
      </c>
      <c r="D62" s="20" t="s">
        <v>155</v>
      </c>
      <c r="E62" s="18">
        <v>23</v>
      </c>
      <c r="F62" s="14" t="s">
        <v>23</v>
      </c>
    </row>
    <row r="63" spans="1:6" ht="18" customHeight="1" x14ac:dyDescent="0.3">
      <c r="A63" s="14" t="s">
        <v>158</v>
      </c>
      <c r="B63" s="20" t="s">
        <v>159</v>
      </c>
      <c r="C63" s="14">
        <v>1971</v>
      </c>
      <c r="D63" s="20" t="s">
        <v>155</v>
      </c>
      <c r="E63" s="18">
        <v>13</v>
      </c>
      <c r="F63" s="14" t="s">
        <v>13</v>
      </c>
    </row>
    <row r="64" spans="1:6" ht="18" customHeight="1" x14ac:dyDescent="0.3">
      <c r="A64" s="14" t="s">
        <v>160</v>
      </c>
      <c r="B64" s="20" t="s">
        <v>161</v>
      </c>
      <c r="C64" s="14">
        <v>1972</v>
      </c>
      <c r="D64" s="20" t="s">
        <v>155</v>
      </c>
      <c r="E64" s="18">
        <v>2</v>
      </c>
      <c r="F64" s="14" t="s">
        <v>2</v>
      </c>
    </row>
    <row r="65" spans="1:6" ht="18" customHeight="1" x14ac:dyDescent="0.3">
      <c r="A65" s="14" t="s">
        <v>162</v>
      </c>
      <c r="B65" s="20" t="s">
        <v>163</v>
      </c>
      <c r="C65" s="14">
        <v>1972</v>
      </c>
      <c r="D65" s="20" t="s">
        <v>155</v>
      </c>
      <c r="E65" s="18">
        <v>20</v>
      </c>
      <c r="F65" s="14" t="s">
        <v>20</v>
      </c>
    </row>
    <row r="66" spans="1:6" ht="18" customHeight="1" x14ac:dyDescent="0.3">
      <c r="A66" s="14" t="s">
        <v>164</v>
      </c>
      <c r="B66" s="20" t="s">
        <v>165</v>
      </c>
      <c r="C66" s="14">
        <v>1972</v>
      </c>
      <c r="D66" s="20" t="s">
        <v>155</v>
      </c>
      <c r="E66" s="18">
        <v>6</v>
      </c>
      <c r="F66" s="14" t="s">
        <v>6</v>
      </c>
    </row>
    <row r="67" spans="1:6" ht="18" customHeight="1" x14ac:dyDescent="0.3">
      <c r="A67" s="14" t="s">
        <v>166</v>
      </c>
      <c r="B67" s="20" t="s">
        <v>167</v>
      </c>
      <c r="C67" s="14">
        <v>1973</v>
      </c>
      <c r="D67" s="20" t="s">
        <v>155</v>
      </c>
      <c r="E67" s="18">
        <v>22</v>
      </c>
      <c r="F67" s="14" t="s">
        <v>22</v>
      </c>
    </row>
    <row r="68" spans="1:6" ht="18" customHeight="1" x14ac:dyDescent="0.3">
      <c r="A68" s="14" t="s">
        <v>168</v>
      </c>
      <c r="B68" s="20" t="s">
        <v>169</v>
      </c>
      <c r="C68" s="14">
        <v>1974</v>
      </c>
      <c r="D68" s="20" t="s">
        <v>155</v>
      </c>
      <c r="E68" s="18">
        <v>27</v>
      </c>
      <c r="F68" s="14" t="s">
        <v>27</v>
      </c>
    </row>
    <row r="69" spans="1:6" ht="18" customHeight="1" x14ac:dyDescent="0.3">
      <c r="A69" s="14" t="s">
        <v>170</v>
      </c>
      <c r="B69" s="20" t="s">
        <v>171</v>
      </c>
      <c r="C69" s="14">
        <v>1974</v>
      </c>
      <c r="D69" s="20" t="s">
        <v>155</v>
      </c>
      <c r="E69" s="18">
        <v>14</v>
      </c>
      <c r="F69" s="14" t="s">
        <v>14</v>
      </c>
    </row>
    <row r="70" spans="1:6" ht="18" customHeight="1" x14ac:dyDescent="0.3">
      <c r="A70" s="14" t="s">
        <v>172</v>
      </c>
      <c r="B70" s="20" t="s">
        <v>173</v>
      </c>
      <c r="C70" s="14">
        <v>1974</v>
      </c>
      <c r="D70" s="20" t="s">
        <v>155</v>
      </c>
      <c r="E70" s="18">
        <v>1</v>
      </c>
      <c r="F70" s="14" t="s">
        <v>1</v>
      </c>
    </row>
    <row r="71" spans="1:6" ht="18" customHeight="1" x14ac:dyDescent="0.3">
      <c r="A71" s="14" t="s">
        <v>174</v>
      </c>
      <c r="B71" s="20" t="s">
        <v>175</v>
      </c>
      <c r="C71" s="14">
        <v>1974</v>
      </c>
      <c r="D71" s="20" t="s">
        <v>155</v>
      </c>
      <c r="E71" s="18">
        <v>27</v>
      </c>
      <c r="F71" s="14" t="s">
        <v>27</v>
      </c>
    </row>
    <row r="72" spans="1:6" ht="18" customHeight="1" x14ac:dyDescent="0.3">
      <c r="A72" s="14" t="s">
        <v>176</v>
      </c>
      <c r="B72" s="20" t="s">
        <v>177</v>
      </c>
      <c r="C72" s="14">
        <v>1974</v>
      </c>
      <c r="D72" s="20" t="s">
        <v>155</v>
      </c>
      <c r="E72" s="18">
        <v>18</v>
      </c>
      <c r="F72" s="14" t="s">
        <v>18</v>
      </c>
    </row>
    <row r="73" spans="1:6" ht="18" customHeight="1" x14ac:dyDescent="0.3">
      <c r="A73" s="14" t="s">
        <v>178</v>
      </c>
      <c r="B73" s="20" t="s">
        <v>179</v>
      </c>
      <c r="C73" s="14">
        <v>1975</v>
      </c>
      <c r="D73" s="20" t="s">
        <v>155</v>
      </c>
      <c r="E73" s="18">
        <v>22</v>
      </c>
      <c r="F73" s="14" t="s">
        <v>22</v>
      </c>
    </row>
    <row r="74" spans="1:6" ht="18" customHeight="1" x14ac:dyDescent="0.3">
      <c r="A74" s="14" t="s">
        <v>180</v>
      </c>
      <c r="B74" s="20" t="s">
        <v>181</v>
      </c>
      <c r="C74" s="14">
        <v>1975</v>
      </c>
      <c r="D74" s="20" t="s">
        <v>155</v>
      </c>
      <c r="E74" s="18">
        <v>12</v>
      </c>
      <c r="F74" s="14" t="s">
        <v>12</v>
      </c>
    </row>
    <row r="75" spans="1:6" ht="18" customHeight="1" x14ac:dyDescent="0.3">
      <c r="A75" s="14" t="s">
        <v>182</v>
      </c>
      <c r="B75" s="20" t="s">
        <v>183</v>
      </c>
      <c r="C75" s="14">
        <v>1975</v>
      </c>
      <c r="D75" s="20" t="s">
        <v>155</v>
      </c>
      <c r="E75" s="18">
        <v>18</v>
      </c>
      <c r="F75" s="14" t="s">
        <v>18</v>
      </c>
    </row>
    <row r="76" spans="1:6" ht="18" customHeight="1" x14ac:dyDescent="0.3">
      <c r="A76" s="14" t="s">
        <v>184</v>
      </c>
      <c r="B76" s="20" t="s">
        <v>185</v>
      </c>
      <c r="C76" s="14">
        <v>1975</v>
      </c>
      <c r="D76" s="20" t="s">
        <v>155</v>
      </c>
      <c r="E76" s="18">
        <v>6</v>
      </c>
      <c r="F76" s="14" t="s">
        <v>6</v>
      </c>
    </row>
    <row r="77" spans="1:6" ht="18" customHeight="1" x14ac:dyDescent="0.3">
      <c r="A77" s="14" t="s">
        <v>186</v>
      </c>
      <c r="B77" s="20" t="s">
        <v>187</v>
      </c>
      <c r="C77" s="14">
        <v>1975</v>
      </c>
      <c r="D77" s="20" t="s">
        <v>155</v>
      </c>
      <c r="E77" s="18">
        <v>27</v>
      </c>
      <c r="F77" s="14" t="s">
        <v>27</v>
      </c>
    </row>
    <row r="78" spans="1:6" ht="18" customHeight="1" x14ac:dyDescent="0.3">
      <c r="A78" s="14" t="s">
        <v>188</v>
      </c>
      <c r="B78" s="20" t="s">
        <v>189</v>
      </c>
      <c r="C78" s="14">
        <v>1976</v>
      </c>
      <c r="D78" s="20" t="s">
        <v>155</v>
      </c>
      <c r="E78" s="18">
        <v>6</v>
      </c>
      <c r="F78" s="14" t="s">
        <v>6</v>
      </c>
    </row>
    <row r="79" spans="1:6" ht="18" customHeight="1" x14ac:dyDescent="0.3">
      <c r="A79" s="14" t="s">
        <v>190</v>
      </c>
      <c r="B79" s="20" t="s">
        <v>191</v>
      </c>
      <c r="C79" s="14">
        <v>1976</v>
      </c>
      <c r="D79" s="20" t="s">
        <v>155</v>
      </c>
      <c r="E79" s="18">
        <v>27</v>
      </c>
      <c r="F79" s="14" t="s">
        <v>27</v>
      </c>
    </row>
    <row r="80" spans="1:6" ht="18" customHeight="1" x14ac:dyDescent="0.3">
      <c r="A80" s="14" t="s">
        <v>192</v>
      </c>
      <c r="B80" s="20" t="s">
        <v>193</v>
      </c>
      <c r="C80" s="14">
        <v>1976</v>
      </c>
      <c r="D80" s="20" t="s">
        <v>155</v>
      </c>
      <c r="E80" s="18">
        <v>22</v>
      </c>
      <c r="F80" s="14" t="s">
        <v>22</v>
      </c>
    </row>
    <row r="81" spans="1:6" ht="18" customHeight="1" x14ac:dyDescent="0.3">
      <c r="A81" s="14" t="s">
        <v>194</v>
      </c>
      <c r="B81" s="20" t="s">
        <v>195</v>
      </c>
      <c r="C81" s="14">
        <v>1976</v>
      </c>
      <c r="D81" s="20" t="s">
        <v>155</v>
      </c>
      <c r="E81" s="18">
        <v>1</v>
      </c>
      <c r="F81" s="14" t="s">
        <v>1</v>
      </c>
    </row>
    <row r="82" spans="1:6" ht="18" customHeight="1" x14ac:dyDescent="0.3">
      <c r="A82" s="14" t="s">
        <v>196</v>
      </c>
      <c r="B82" s="20" t="s">
        <v>197</v>
      </c>
      <c r="C82" s="14">
        <v>1976</v>
      </c>
      <c r="D82" s="20" t="s">
        <v>155</v>
      </c>
      <c r="E82" s="18">
        <v>27</v>
      </c>
      <c r="F82" s="14" t="s">
        <v>27</v>
      </c>
    </row>
    <row r="83" spans="1:6" ht="18" customHeight="1" x14ac:dyDescent="0.3">
      <c r="A83" s="14" t="s">
        <v>198</v>
      </c>
      <c r="B83" s="20" t="s">
        <v>199</v>
      </c>
      <c r="C83" s="14">
        <v>1977</v>
      </c>
      <c r="D83" s="20" t="s">
        <v>155</v>
      </c>
      <c r="E83" s="18">
        <v>14</v>
      </c>
      <c r="F83" s="14" t="s">
        <v>14</v>
      </c>
    </row>
    <row r="84" spans="1:6" ht="18" customHeight="1" x14ac:dyDescent="0.3">
      <c r="A84" s="14" t="s">
        <v>200</v>
      </c>
      <c r="B84" s="20" t="s">
        <v>201</v>
      </c>
      <c r="C84" s="14">
        <v>1977</v>
      </c>
      <c r="D84" s="20" t="s">
        <v>155</v>
      </c>
      <c r="E84" s="18">
        <v>9</v>
      </c>
      <c r="F84" s="14" t="s">
        <v>9</v>
      </c>
    </row>
    <row r="85" spans="1:6" ht="18" customHeight="1" x14ac:dyDescent="0.3">
      <c r="A85" s="14" t="s">
        <v>202</v>
      </c>
      <c r="B85" s="20" t="s">
        <v>203</v>
      </c>
      <c r="C85" s="14">
        <v>1977</v>
      </c>
      <c r="D85" s="20" t="s">
        <v>155</v>
      </c>
      <c r="E85" s="18">
        <v>18</v>
      </c>
      <c r="F85" s="14" t="s">
        <v>18</v>
      </c>
    </row>
    <row r="86" spans="1:6" ht="18" customHeight="1" x14ac:dyDescent="0.3">
      <c r="A86" s="14" t="s">
        <v>204</v>
      </c>
      <c r="B86" s="20" t="s">
        <v>205</v>
      </c>
      <c r="C86" s="14">
        <v>1977</v>
      </c>
      <c r="D86" s="20" t="s">
        <v>155</v>
      </c>
      <c r="E86" s="18">
        <v>2</v>
      </c>
      <c r="F86" s="14" t="s">
        <v>2</v>
      </c>
    </row>
    <row r="87" spans="1:6" ht="18" customHeight="1" x14ac:dyDescent="0.3">
      <c r="A87" s="14" t="s">
        <v>206</v>
      </c>
      <c r="B87" s="20" t="s">
        <v>207</v>
      </c>
      <c r="C87" s="14">
        <v>1977</v>
      </c>
      <c r="D87" s="20" t="s">
        <v>155</v>
      </c>
      <c r="E87" s="18">
        <v>15</v>
      </c>
      <c r="F87" s="14" t="s">
        <v>15</v>
      </c>
    </row>
    <row r="88" spans="1:6" ht="18" customHeight="1" x14ac:dyDescent="0.3">
      <c r="A88" s="14" t="s">
        <v>208</v>
      </c>
      <c r="B88" s="20" t="s">
        <v>209</v>
      </c>
      <c r="C88" s="14">
        <v>1978</v>
      </c>
      <c r="D88" s="20" t="s">
        <v>155</v>
      </c>
      <c r="E88" s="18">
        <v>25</v>
      </c>
      <c r="F88" s="14" t="s">
        <v>25</v>
      </c>
    </row>
    <row r="89" spans="1:6" ht="18" customHeight="1" x14ac:dyDescent="0.3">
      <c r="A89" s="14" t="s">
        <v>210</v>
      </c>
      <c r="B89" s="20" t="s">
        <v>211</v>
      </c>
      <c r="C89" s="14">
        <v>1978</v>
      </c>
      <c r="D89" s="20" t="s">
        <v>155</v>
      </c>
      <c r="E89" s="18">
        <v>14</v>
      </c>
      <c r="F89" s="14" t="s">
        <v>14</v>
      </c>
    </row>
    <row r="90" spans="1:6" ht="18" customHeight="1" x14ac:dyDescent="0.3">
      <c r="A90" s="14" t="s">
        <v>212</v>
      </c>
      <c r="B90" s="20" t="s">
        <v>213</v>
      </c>
      <c r="C90" s="14">
        <v>1978</v>
      </c>
      <c r="D90" s="20" t="s">
        <v>155</v>
      </c>
      <c r="E90" s="18">
        <v>26</v>
      </c>
      <c r="F90" s="14" t="s">
        <v>26</v>
      </c>
    </row>
    <row r="91" spans="1:6" ht="18" customHeight="1" x14ac:dyDescent="0.3">
      <c r="A91" s="14" t="s">
        <v>214</v>
      </c>
      <c r="B91" s="20" t="s">
        <v>215</v>
      </c>
      <c r="C91" s="14">
        <v>1978</v>
      </c>
      <c r="D91" s="20" t="s">
        <v>155</v>
      </c>
      <c r="E91" s="18">
        <v>14</v>
      </c>
      <c r="F91" s="14" t="s">
        <v>14</v>
      </c>
    </row>
    <row r="92" spans="1:6" ht="18" customHeight="1" x14ac:dyDescent="0.3">
      <c r="A92" s="14" t="s">
        <v>216</v>
      </c>
      <c r="B92" s="20" t="s">
        <v>217</v>
      </c>
      <c r="C92" s="14">
        <v>1978</v>
      </c>
      <c r="D92" s="20" t="s">
        <v>155</v>
      </c>
      <c r="E92" s="18">
        <v>1</v>
      </c>
      <c r="F92" s="14" t="s">
        <v>1</v>
      </c>
    </row>
    <row r="93" spans="1:6" ht="18" customHeight="1" x14ac:dyDescent="0.3">
      <c r="A93" s="14" t="s">
        <v>218</v>
      </c>
      <c r="B93" s="20" t="s">
        <v>219</v>
      </c>
      <c r="C93" s="14">
        <v>1979</v>
      </c>
      <c r="D93" s="20" t="s">
        <v>155</v>
      </c>
      <c r="E93" s="18">
        <v>22</v>
      </c>
      <c r="F93" s="14" t="s">
        <v>22</v>
      </c>
    </row>
    <row r="94" spans="1:6" ht="18" customHeight="1" x14ac:dyDescent="0.3">
      <c r="A94" s="14" t="s">
        <v>220</v>
      </c>
      <c r="B94" s="20" t="s">
        <v>221</v>
      </c>
      <c r="C94" s="14">
        <v>1979</v>
      </c>
      <c r="D94" s="20" t="s">
        <v>155</v>
      </c>
      <c r="E94" s="18">
        <v>27</v>
      </c>
      <c r="F94" s="14" t="s">
        <v>27</v>
      </c>
    </row>
    <row r="95" spans="1:6" ht="18" customHeight="1" x14ac:dyDescent="0.3">
      <c r="A95" s="14" t="s">
        <v>222</v>
      </c>
      <c r="B95" s="20" t="s">
        <v>223</v>
      </c>
      <c r="C95" s="14">
        <v>1979</v>
      </c>
      <c r="D95" s="20" t="s">
        <v>155</v>
      </c>
      <c r="E95" s="18">
        <v>27</v>
      </c>
      <c r="F95" s="14" t="s">
        <v>27</v>
      </c>
    </row>
    <row r="96" spans="1:6" ht="18" customHeight="1" x14ac:dyDescent="0.3">
      <c r="A96" s="14" t="s">
        <v>224</v>
      </c>
      <c r="B96" s="20" t="s">
        <v>225</v>
      </c>
      <c r="C96" s="14">
        <v>1979</v>
      </c>
      <c r="D96" s="20" t="s">
        <v>155</v>
      </c>
      <c r="E96" s="18">
        <v>1</v>
      </c>
      <c r="F96" s="14" t="s">
        <v>1</v>
      </c>
    </row>
    <row r="97" spans="1:6" ht="18" customHeight="1" x14ac:dyDescent="0.3">
      <c r="A97" s="14" t="s">
        <v>226</v>
      </c>
      <c r="B97" s="20" t="s">
        <v>41</v>
      </c>
      <c r="C97" s="14">
        <v>1979</v>
      </c>
      <c r="D97" s="20" t="s">
        <v>155</v>
      </c>
      <c r="E97" s="18">
        <v>8</v>
      </c>
      <c r="F97" s="14" t="s">
        <v>8</v>
      </c>
    </row>
    <row r="98" spans="1:6" ht="18" customHeight="1" x14ac:dyDescent="0.3">
      <c r="A98" s="14" t="s">
        <v>227</v>
      </c>
      <c r="B98" s="20" t="s">
        <v>228</v>
      </c>
      <c r="C98" s="14">
        <v>1980</v>
      </c>
      <c r="D98" s="20" t="s">
        <v>229</v>
      </c>
      <c r="E98" s="18">
        <v>27</v>
      </c>
      <c r="F98" s="14" t="s">
        <v>27</v>
      </c>
    </row>
    <row r="99" spans="1:6" ht="18" customHeight="1" x14ac:dyDescent="0.3">
      <c r="A99" s="14" t="s">
        <v>230</v>
      </c>
      <c r="B99" s="20" t="s">
        <v>231</v>
      </c>
      <c r="C99" s="14">
        <v>1980</v>
      </c>
      <c r="D99" s="20" t="s">
        <v>229</v>
      </c>
      <c r="E99" s="18">
        <v>27</v>
      </c>
      <c r="F99" s="14" t="s">
        <v>27</v>
      </c>
    </row>
    <row r="100" spans="1:6" ht="18" customHeight="1" x14ac:dyDescent="0.3">
      <c r="A100" s="14" t="s">
        <v>232</v>
      </c>
      <c r="B100" s="20" t="s">
        <v>233</v>
      </c>
      <c r="C100" s="14">
        <v>1981</v>
      </c>
      <c r="D100" s="20" t="s">
        <v>229</v>
      </c>
      <c r="E100" s="18">
        <v>22</v>
      </c>
      <c r="F100" s="14" t="s">
        <v>22</v>
      </c>
    </row>
    <row r="101" spans="1:6" ht="18" customHeight="1" x14ac:dyDescent="0.3">
      <c r="A101" s="14" t="s">
        <v>234</v>
      </c>
      <c r="B101" s="20" t="s">
        <v>235</v>
      </c>
      <c r="C101" s="14">
        <v>1981</v>
      </c>
      <c r="D101" s="20" t="s">
        <v>229</v>
      </c>
      <c r="E101" s="18">
        <v>9</v>
      </c>
      <c r="F101" s="14" t="s">
        <v>9</v>
      </c>
    </row>
    <row r="102" spans="1:6" ht="18" customHeight="1" x14ac:dyDescent="0.3">
      <c r="A102" s="14" t="s">
        <v>236</v>
      </c>
      <c r="B102" s="20" t="s">
        <v>237</v>
      </c>
      <c r="C102" s="14">
        <v>1981</v>
      </c>
      <c r="D102" s="20" t="s">
        <v>229</v>
      </c>
      <c r="E102" s="18">
        <v>4</v>
      </c>
      <c r="F102" s="14" t="s">
        <v>4</v>
      </c>
    </row>
    <row r="103" spans="1:6" ht="18" customHeight="1" x14ac:dyDescent="0.3">
      <c r="A103" s="14" t="s">
        <v>238</v>
      </c>
      <c r="B103" s="20" t="s">
        <v>239</v>
      </c>
      <c r="C103" s="14">
        <v>1981</v>
      </c>
      <c r="D103" s="20" t="s">
        <v>229</v>
      </c>
      <c r="E103" s="18">
        <v>13</v>
      </c>
      <c r="F103" s="14" t="s">
        <v>13</v>
      </c>
    </row>
    <row r="104" spans="1:6" ht="18" customHeight="1" x14ac:dyDescent="0.3">
      <c r="A104" s="14" t="s">
        <v>240</v>
      </c>
      <c r="B104" s="20" t="s">
        <v>241</v>
      </c>
      <c r="C104" s="14">
        <v>1981</v>
      </c>
      <c r="D104" s="20" t="s">
        <v>229</v>
      </c>
      <c r="E104" s="18">
        <v>13</v>
      </c>
      <c r="F104" s="14" t="s">
        <v>13</v>
      </c>
    </row>
    <row r="105" spans="1:6" ht="18" customHeight="1" x14ac:dyDescent="0.3">
      <c r="A105" s="14" t="s">
        <v>242</v>
      </c>
      <c r="B105" s="20" t="s">
        <v>243</v>
      </c>
      <c r="C105" s="14">
        <v>1981</v>
      </c>
      <c r="D105" s="20" t="s">
        <v>229</v>
      </c>
      <c r="E105" s="18">
        <v>26</v>
      </c>
      <c r="F105" s="14" t="s">
        <v>26</v>
      </c>
    </row>
    <row r="106" spans="1:6" ht="18" customHeight="1" x14ac:dyDescent="0.3">
      <c r="A106" s="14" t="s">
        <v>244</v>
      </c>
      <c r="B106" s="20" t="s">
        <v>245</v>
      </c>
      <c r="C106" s="14">
        <v>1982</v>
      </c>
      <c r="D106" s="20" t="s">
        <v>229</v>
      </c>
      <c r="E106" s="18">
        <v>27</v>
      </c>
      <c r="F106" s="14" t="s">
        <v>27</v>
      </c>
    </row>
    <row r="107" spans="1:6" ht="18" customHeight="1" x14ac:dyDescent="0.3">
      <c r="A107" s="14" t="s">
        <v>246</v>
      </c>
      <c r="B107" s="20" t="s">
        <v>247</v>
      </c>
      <c r="C107" s="14">
        <v>1982</v>
      </c>
      <c r="D107" s="20" t="s">
        <v>229</v>
      </c>
      <c r="E107" s="18">
        <v>1</v>
      </c>
      <c r="F107" s="14" t="s">
        <v>1</v>
      </c>
    </row>
    <row r="108" spans="1:6" ht="18" customHeight="1" x14ac:dyDescent="0.3">
      <c r="A108" s="14" t="s">
        <v>248</v>
      </c>
      <c r="B108" s="20" t="s">
        <v>249</v>
      </c>
      <c r="C108" s="14">
        <v>1982</v>
      </c>
      <c r="D108" s="20" t="s">
        <v>229</v>
      </c>
      <c r="E108" s="18">
        <v>8</v>
      </c>
      <c r="F108" s="14" t="s">
        <v>8</v>
      </c>
    </row>
    <row r="109" spans="1:6" ht="18" customHeight="1" x14ac:dyDescent="0.3">
      <c r="A109" s="14" t="s">
        <v>250</v>
      </c>
      <c r="B109" s="20" t="s">
        <v>251</v>
      </c>
      <c r="C109" s="14">
        <v>1982</v>
      </c>
      <c r="D109" s="20" t="s">
        <v>229</v>
      </c>
      <c r="E109" s="18">
        <v>27</v>
      </c>
      <c r="F109" s="14" t="s">
        <v>27</v>
      </c>
    </row>
    <row r="110" spans="1:6" ht="18" customHeight="1" x14ac:dyDescent="0.3">
      <c r="A110" s="14" t="s">
        <v>252</v>
      </c>
      <c r="B110" s="20" t="s">
        <v>253</v>
      </c>
      <c r="C110" s="14">
        <v>1982</v>
      </c>
      <c r="D110" s="20" t="s">
        <v>229</v>
      </c>
      <c r="E110" s="18">
        <v>2</v>
      </c>
      <c r="F110" s="14" t="s">
        <v>2</v>
      </c>
    </row>
    <row r="111" spans="1:6" ht="18" customHeight="1" x14ac:dyDescent="0.3">
      <c r="A111" s="14" t="s">
        <v>254</v>
      </c>
      <c r="B111" s="20" t="s">
        <v>255</v>
      </c>
      <c r="C111" s="14">
        <v>1982</v>
      </c>
      <c r="D111" s="20" t="s">
        <v>229</v>
      </c>
      <c r="E111" s="18">
        <v>8</v>
      </c>
      <c r="F111" s="14" t="s">
        <v>8</v>
      </c>
    </row>
    <row r="112" spans="1:6" ht="18" customHeight="1" x14ac:dyDescent="0.3">
      <c r="A112" s="14" t="s">
        <v>256</v>
      </c>
      <c r="B112" s="20" t="s">
        <v>257</v>
      </c>
      <c r="C112" s="14">
        <v>1982</v>
      </c>
      <c r="D112" s="20" t="s">
        <v>229</v>
      </c>
      <c r="E112" s="18">
        <v>2</v>
      </c>
      <c r="F112" s="14" t="s">
        <v>2</v>
      </c>
    </row>
    <row r="113" spans="1:6" ht="18" customHeight="1" x14ac:dyDescent="0.3">
      <c r="A113" s="14" t="s">
        <v>258</v>
      </c>
      <c r="B113" s="20" t="s">
        <v>259</v>
      </c>
      <c r="C113" s="14">
        <v>1982</v>
      </c>
      <c r="D113" s="20" t="s">
        <v>229</v>
      </c>
      <c r="E113" s="18">
        <v>26</v>
      </c>
      <c r="F113" s="14" t="s">
        <v>26</v>
      </c>
    </row>
    <row r="114" spans="1:6" ht="18" customHeight="1" x14ac:dyDescent="0.3">
      <c r="A114" s="14" t="s">
        <v>260</v>
      </c>
      <c r="B114" s="20" t="s">
        <v>261</v>
      </c>
      <c r="C114" s="14">
        <v>1983</v>
      </c>
      <c r="D114" s="20" t="s">
        <v>229</v>
      </c>
      <c r="E114" s="18">
        <v>27</v>
      </c>
      <c r="F114" s="14" t="s">
        <v>27</v>
      </c>
    </row>
    <row r="115" spans="1:6" ht="18" customHeight="1" x14ac:dyDescent="0.3">
      <c r="A115" s="14" t="s">
        <v>262</v>
      </c>
      <c r="B115" s="20" t="s">
        <v>263</v>
      </c>
      <c r="C115" s="14">
        <v>1983</v>
      </c>
      <c r="D115" s="20" t="s">
        <v>229</v>
      </c>
      <c r="E115" s="18">
        <v>20</v>
      </c>
      <c r="F115" s="14" t="s">
        <v>20</v>
      </c>
    </row>
    <row r="116" spans="1:6" ht="18" customHeight="1" x14ac:dyDescent="0.3">
      <c r="A116" s="14" t="s">
        <v>264</v>
      </c>
      <c r="B116" s="20" t="s">
        <v>265</v>
      </c>
      <c r="C116" s="14">
        <v>1983</v>
      </c>
      <c r="D116" s="20" t="s">
        <v>229</v>
      </c>
      <c r="E116" s="18">
        <v>6</v>
      </c>
      <c r="F116" s="14" t="s">
        <v>6</v>
      </c>
    </row>
    <row r="117" spans="1:6" ht="18" customHeight="1" x14ac:dyDescent="0.3">
      <c r="A117" s="14" t="s">
        <v>266</v>
      </c>
      <c r="B117" s="20" t="s">
        <v>267</v>
      </c>
      <c r="C117" s="14">
        <v>1983</v>
      </c>
      <c r="D117" s="20" t="s">
        <v>229</v>
      </c>
      <c r="E117" s="18">
        <v>26</v>
      </c>
      <c r="F117" s="14" t="s">
        <v>26</v>
      </c>
    </row>
    <row r="118" spans="1:6" ht="18" customHeight="1" x14ac:dyDescent="0.3">
      <c r="A118" s="14" t="s">
        <v>268</v>
      </c>
      <c r="B118" s="20" t="s">
        <v>269</v>
      </c>
      <c r="C118" s="14">
        <v>1983</v>
      </c>
      <c r="D118" s="20" t="s">
        <v>229</v>
      </c>
      <c r="E118" s="18">
        <v>13</v>
      </c>
      <c r="F118" s="14" t="s">
        <v>13</v>
      </c>
    </row>
    <row r="119" spans="1:6" ht="18" customHeight="1" x14ac:dyDescent="0.3">
      <c r="A119" s="14" t="s">
        <v>270</v>
      </c>
      <c r="B119" s="20" t="s">
        <v>271</v>
      </c>
      <c r="C119" s="14">
        <v>1983</v>
      </c>
      <c r="D119" s="20" t="s">
        <v>229</v>
      </c>
      <c r="E119" s="18">
        <v>17</v>
      </c>
      <c r="F119" s="14" t="s">
        <v>17</v>
      </c>
    </row>
    <row r="120" spans="1:6" ht="18" customHeight="1" x14ac:dyDescent="0.3">
      <c r="A120" s="14" t="s">
        <v>272</v>
      </c>
      <c r="B120" s="20" t="s">
        <v>273</v>
      </c>
      <c r="C120" s="14">
        <v>1983</v>
      </c>
      <c r="D120" s="20" t="s">
        <v>229</v>
      </c>
      <c r="E120" s="18">
        <v>17</v>
      </c>
      <c r="F120" s="14" t="s">
        <v>17</v>
      </c>
    </row>
    <row r="121" spans="1:6" ht="18" customHeight="1" x14ac:dyDescent="0.3">
      <c r="A121" s="14" t="s">
        <v>274</v>
      </c>
      <c r="B121" s="20" t="s">
        <v>275</v>
      </c>
      <c r="C121" s="14">
        <v>1983</v>
      </c>
      <c r="D121" s="20" t="s">
        <v>229</v>
      </c>
      <c r="E121" s="18">
        <v>2</v>
      </c>
      <c r="F121" s="14" t="s">
        <v>2</v>
      </c>
    </row>
    <row r="122" spans="1:6" ht="18" customHeight="1" x14ac:dyDescent="0.3">
      <c r="A122" s="14" t="s">
        <v>276</v>
      </c>
      <c r="B122" s="20" t="s">
        <v>277</v>
      </c>
      <c r="C122" s="14">
        <v>1984</v>
      </c>
      <c r="D122" s="20" t="s">
        <v>229</v>
      </c>
      <c r="E122" s="18">
        <v>21</v>
      </c>
      <c r="F122" s="14" t="s">
        <v>21</v>
      </c>
    </row>
    <row r="123" spans="1:6" ht="18" customHeight="1" x14ac:dyDescent="0.3">
      <c r="A123" s="14" t="s">
        <v>278</v>
      </c>
      <c r="B123" s="20" t="s">
        <v>279</v>
      </c>
      <c r="C123" s="14">
        <v>1984</v>
      </c>
      <c r="D123" s="20" t="s">
        <v>229</v>
      </c>
      <c r="E123" s="18">
        <v>16</v>
      </c>
      <c r="F123" s="14" t="s">
        <v>16</v>
      </c>
    </row>
    <row r="124" spans="1:6" ht="18" customHeight="1" x14ac:dyDescent="0.3">
      <c r="A124" s="14" t="s">
        <v>280</v>
      </c>
      <c r="B124" s="20" t="s">
        <v>281</v>
      </c>
      <c r="C124" s="14">
        <v>1984</v>
      </c>
      <c r="D124" s="20" t="s">
        <v>229</v>
      </c>
      <c r="E124" s="18">
        <v>6</v>
      </c>
      <c r="F124" s="14" t="s">
        <v>6</v>
      </c>
    </row>
    <row r="125" spans="1:6" ht="18" customHeight="1" x14ac:dyDescent="0.3">
      <c r="A125" s="14" t="s">
        <v>282</v>
      </c>
      <c r="B125" s="20" t="s">
        <v>283</v>
      </c>
      <c r="C125" s="14">
        <v>1984</v>
      </c>
      <c r="D125" s="20" t="s">
        <v>229</v>
      </c>
      <c r="E125" s="18">
        <v>23</v>
      </c>
      <c r="F125" s="14" t="s">
        <v>23</v>
      </c>
    </row>
    <row r="126" spans="1:6" ht="18" customHeight="1" x14ac:dyDescent="0.3">
      <c r="A126" s="14" t="s">
        <v>284</v>
      </c>
      <c r="B126" s="20" t="s">
        <v>285</v>
      </c>
      <c r="C126" s="14">
        <v>1984</v>
      </c>
      <c r="D126" s="20" t="s">
        <v>229</v>
      </c>
      <c r="E126" s="18">
        <v>22</v>
      </c>
      <c r="F126" s="14" t="s">
        <v>22</v>
      </c>
    </row>
    <row r="127" spans="1:6" ht="18" customHeight="1" x14ac:dyDescent="0.3">
      <c r="A127" s="14" t="s">
        <v>286</v>
      </c>
      <c r="B127" s="20" t="s">
        <v>287</v>
      </c>
      <c r="C127" s="14">
        <v>1984</v>
      </c>
      <c r="D127" s="20" t="s">
        <v>229</v>
      </c>
      <c r="E127" s="18">
        <v>20</v>
      </c>
      <c r="F127" s="14" t="s">
        <v>20</v>
      </c>
    </row>
    <row r="128" spans="1:6" ht="18" customHeight="1" x14ac:dyDescent="0.3">
      <c r="A128" s="14" t="s">
        <v>288</v>
      </c>
      <c r="B128" s="20" t="s">
        <v>289</v>
      </c>
      <c r="C128" s="14">
        <v>1984</v>
      </c>
      <c r="D128" s="20" t="s">
        <v>229</v>
      </c>
      <c r="E128" s="18">
        <v>22</v>
      </c>
      <c r="F128" s="14" t="s">
        <v>22</v>
      </c>
    </row>
    <row r="129" spans="1:6" ht="18" customHeight="1" x14ac:dyDescent="0.3">
      <c r="A129" s="14" t="s">
        <v>290</v>
      </c>
      <c r="B129" s="20" t="s">
        <v>291</v>
      </c>
      <c r="C129" s="14">
        <v>1984</v>
      </c>
      <c r="D129" s="20" t="s">
        <v>229</v>
      </c>
      <c r="E129" s="18">
        <v>19</v>
      </c>
      <c r="F129" s="14" t="s">
        <v>19</v>
      </c>
    </row>
    <row r="130" spans="1:6" ht="18" customHeight="1" x14ac:dyDescent="0.3">
      <c r="A130" s="14" t="s">
        <v>292</v>
      </c>
      <c r="B130" s="20" t="s">
        <v>293</v>
      </c>
      <c r="C130" s="14">
        <v>1984</v>
      </c>
      <c r="D130" s="20" t="s">
        <v>229</v>
      </c>
      <c r="E130" s="18">
        <v>18</v>
      </c>
      <c r="F130" s="14" t="s">
        <v>18</v>
      </c>
    </row>
    <row r="131" spans="1:6" ht="18" customHeight="1" x14ac:dyDescent="0.3">
      <c r="A131" s="14" t="s">
        <v>294</v>
      </c>
      <c r="B131" s="20" t="s">
        <v>295</v>
      </c>
      <c r="C131" s="14">
        <v>1984</v>
      </c>
      <c r="D131" s="20" t="s">
        <v>229</v>
      </c>
      <c r="E131" s="18">
        <v>7</v>
      </c>
      <c r="F131" s="14" t="s">
        <v>7</v>
      </c>
    </row>
    <row r="132" spans="1:6" ht="18" customHeight="1" x14ac:dyDescent="0.3">
      <c r="A132" s="14" t="s">
        <v>296</v>
      </c>
      <c r="B132" s="20" t="s">
        <v>297</v>
      </c>
      <c r="C132" s="14">
        <v>1985</v>
      </c>
      <c r="D132" s="20" t="s">
        <v>229</v>
      </c>
      <c r="E132" s="18">
        <v>18</v>
      </c>
      <c r="F132" s="14" t="s">
        <v>18</v>
      </c>
    </row>
    <row r="133" spans="1:6" ht="18" customHeight="1" x14ac:dyDescent="0.3">
      <c r="A133" s="14" t="s">
        <v>298</v>
      </c>
      <c r="B133" s="20" t="s">
        <v>299</v>
      </c>
      <c r="C133" s="14">
        <v>1985</v>
      </c>
      <c r="D133" s="20" t="s">
        <v>229</v>
      </c>
      <c r="E133" s="18">
        <v>15</v>
      </c>
      <c r="F133" s="14" t="s">
        <v>15</v>
      </c>
    </row>
    <row r="134" spans="1:6" ht="18" customHeight="1" x14ac:dyDescent="0.3">
      <c r="A134" s="14" t="s">
        <v>300</v>
      </c>
      <c r="B134" s="20" t="s">
        <v>301</v>
      </c>
      <c r="C134" s="14">
        <v>1985</v>
      </c>
      <c r="D134" s="20" t="s">
        <v>229</v>
      </c>
      <c r="E134" s="18">
        <v>14</v>
      </c>
      <c r="F134" s="14" t="s">
        <v>14</v>
      </c>
    </row>
    <row r="135" spans="1:6" ht="18" customHeight="1" x14ac:dyDescent="0.3">
      <c r="A135" s="14" t="s">
        <v>302</v>
      </c>
      <c r="B135" s="20" t="s">
        <v>303</v>
      </c>
      <c r="C135" s="14">
        <v>1985</v>
      </c>
      <c r="D135" s="20" t="s">
        <v>229</v>
      </c>
      <c r="E135" s="18">
        <v>27</v>
      </c>
      <c r="F135" s="14" t="s">
        <v>27</v>
      </c>
    </row>
    <row r="136" spans="1:6" ht="18" customHeight="1" x14ac:dyDescent="0.3">
      <c r="A136" s="14" t="s">
        <v>304</v>
      </c>
      <c r="B136" s="20" t="s">
        <v>305</v>
      </c>
      <c r="C136" s="14">
        <v>1985</v>
      </c>
      <c r="D136" s="20" t="s">
        <v>229</v>
      </c>
      <c r="E136" s="18">
        <v>26</v>
      </c>
      <c r="F136" s="14" t="s">
        <v>26</v>
      </c>
    </row>
    <row r="137" spans="1:6" ht="18" customHeight="1" x14ac:dyDescent="0.3">
      <c r="A137" s="14" t="s">
        <v>306</v>
      </c>
      <c r="B137" s="20" t="s">
        <v>307</v>
      </c>
      <c r="C137" s="14">
        <v>1985</v>
      </c>
      <c r="D137" s="20" t="s">
        <v>229</v>
      </c>
      <c r="E137" s="18">
        <v>25</v>
      </c>
      <c r="F137" s="14" t="s">
        <v>25</v>
      </c>
    </row>
    <row r="138" spans="1:6" ht="18" customHeight="1" x14ac:dyDescent="0.3">
      <c r="A138" s="14" t="s">
        <v>308</v>
      </c>
      <c r="B138" s="20" t="s">
        <v>309</v>
      </c>
      <c r="C138" s="14">
        <v>1985</v>
      </c>
      <c r="D138" s="20" t="s">
        <v>229</v>
      </c>
      <c r="E138" s="18">
        <v>2</v>
      </c>
      <c r="F138" s="14" t="s">
        <v>2</v>
      </c>
    </row>
    <row r="139" spans="1:6" ht="18" customHeight="1" x14ac:dyDescent="0.3">
      <c r="A139" s="14" t="s">
        <v>310</v>
      </c>
      <c r="B139" s="20" t="s">
        <v>311</v>
      </c>
      <c r="C139" s="14">
        <v>1985</v>
      </c>
      <c r="D139" s="20" t="s">
        <v>229</v>
      </c>
      <c r="E139" s="18">
        <v>4</v>
      </c>
      <c r="F139" s="14" t="s">
        <v>4</v>
      </c>
    </row>
    <row r="140" spans="1:6" ht="18" customHeight="1" x14ac:dyDescent="0.3">
      <c r="A140" s="14" t="s">
        <v>312</v>
      </c>
      <c r="B140" s="20" t="s">
        <v>313</v>
      </c>
      <c r="C140" s="14">
        <v>1986</v>
      </c>
      <c r="D140" s="20" t="s">
        <v>229</v>
      </c>
      <c r="E140" s="18">
        <v>12</v>
      </c>
      <c r="F140" s="14" t="s">
        <v>12</v>
      </c>
    </row>
    <row r="141" spans="1:6" ht="18" customHeight="1" x14ac:dyDescent="0.3">
      <c r="A141" s="14" t="s">
        <v>314</v>
      </c>
      <c r="B141" s="20" t="s">
        <v>315</v>
      </c>
      <c r="C141" s="14">
        <v>1986</v>
      </c>
      <c r="D141" s="20" t="s">
        <v>229</v>
      </c>
      <c r="E141" s="18">
        <v>22</v>
      </c>
      <c r="F141" s="14" t="s">
        <v>22</v>
      </c>
    </row>
    <row r="142" spans="1:6" ht="18" customHeight="1" x14ac:dyDescent="0.3">
      <c r="A142" s="14" t="s">
        <v>316</v>
      </c>
      <c r="B142" s="20" t="s">
        <v>317</v>
      </c>
      <c r="C142" s="14">
        <v>1986</v>
      </c>
      <c r="D142" s="20" t="s">
        <v>229</v>
      </c>
      <c r="E142" s="18">
        <v>8</v>
      </c>
      <c r="F142" s="14" t="s">
        <v>8</v>
      </c>
    </row>
    <row r="143" spans="1:6" ht="18" customHeight="1" x14ac:dyDescent="0.3">
      <c r="A143" s="14" t="s">
        <v>318</v>
      </c>
      <c r="B143" s="20" t="s">
        <v>319</v>
      </c>
      <c r="C143" s="14">
        <v>1986</v>
      </c>
      <c r="D143" s="20" t="s">
        <v>229</v>
      </c>
      <c r="E143" s="18">
        <v>18</v>
      </c>
      <c r="F143" s="14" t="s">
        <v>18</v>
      </c>
    </row>
    <row r="144" spans="1:6" ht="18" customHeight="1" x14ac:dyDescent="0.3">
      <c r="A144" s="14" t="s">
        <v>320</v>
      </c>
      <c r="B144" s="20" t="s">
        <v>321</v>
      </c>
      <c r="C144" s="14">
        <v>1986</v>
      </c>
      <c r="D144" s="20" t="s">
        <v>229</v>
      </c>
      <c r="E144" s="18">
        <v>27</v>
      </c>
      <c r="F144" s="14" t="s">
        <v>27</v>
      </c>
    </row>
    <row r="145" spans="1:6" ht="18" customHeight="1" x14ac:dyDescent="0.3">
      <c r="A145" s="14" t="s">
        <v>322</v>
      </c>
      <c r="B145" s="20" t="s">
        <v>323</v>
      </c>
      <c r="C145" s="14">
        <v>1986</v>
      </c>
      <c r="D145" s="20" t="s">
        <v>229</v>
      </c>
      <c r="E145" s="18">
        <v>4</v>
      </c>
      <c r="F145" s="14" t="s">
        <v>4</v>
      </c>
    </row>
    <row r="146" spans="1:6" ht="18" customHeight="1" x14ac:dyDescent="0.3">
      <c r="A146" s="14" t="s">
        <v>324</v>
      </c>
      <c r="B146" s="20" t="s">
        <v>325</v>
      </c>
      <c r="C146" s="14">
        <v>1987</v>
      </c>
      <c r="D146" s="20" t="s">
        <v>229</v>
      </c>
      <c r="E146" s="18">
        <v>26</v>
      </c>
      <c r="F146" s="14" t="s">
        <v>26</v>
      </c>
    </row>
    <row r="147" spans="1:6" ht="18" customHeight="1" x14ac:dyDescent="0.3">
      <c r="A147" s="14" t="s">
        <v>326</v>
      </c>
      <c r="B147" s="20" t="s">
        <v>327</v>
      </c>
      <c r="C147" s="14">
        <v>1987</v>
      </c>
      <c r="D147" s="20" t="s">
        <v>229</v>
      </c>
      <c r="E147" s="18">
        <v>26</v>
      </c>
      <c r="F147" s="14" t="s">
        <v>26</v>
      </c>
    </row>
    <row r="148" spans="1:6" ht="18" customHeight="1" x14ac:dyDescent="0.3">
      <c r="A148" s="14" t="s">
        <v>328</v>
      </c>
      <c r="B148" s="20" t="s">
        <v>329</v>
      </c>
      <c r="C148" s="14">
        <v>1987</v>
      </c>
      <c r="D148" s="20" t="s">
        <v>229</v>
      </c>
      <c r="E148" s="18">
        <v>4</v>
      </c>
      <c r="F148" s="14" t="s">
        <v>4</v>
      </c>
    </row>
    <row r="149" spans="1:6" ht="18" customHeight="1" x14ac:dyDescent="0.3">
      <c r="A149" s="14" t="s">
        <v>330</v>
      </c>
      <c r="B149" s="20" t="s">
        <v>331</v>
      </c>
      <c r="C149" s="14">
        <v>1987</v>
      </c>
      <c r="D149" s="20" t="s">
        <v>229</v>
      </c>
      <c r="E149" s="18">
        <v>26</v>
      </c>
      <c r="F149" s="14" t="s">
        <v>26</v>
      </c>
    </row>
    <row r="150" spans="1:6" ht="18" customHeight="1" x14ac:dyDescent="0.3">
      <c r="A150" s="14" t="s">
        <v>332</v>
      </c>
      <c r="B150" s="20" t="s">
        <v>333</v>
      </c>
      <c r="C150" s="14">
        <v>1987</v>
      </c>
      <c r="D150" s="20" t="s">
        <v>229</v>
      </c>
      <c r="E150" s="18">
        <v>27</v>
      </c>
      <c r="F150" s="14" t="s">
        <v>27</v>
      </c>
    </row>
    <row r="151" spans="1:6" ht="18" customHeight="1" x14ac:dyDescent="0.3">
      <c r="A151" s="14" t="s">
        <v>334</v>
      </c>
      <c r="B151" s="20" t="s">
        <v>335</v>
      </c>
      <c r="C151" s="14">
        <v>1987</v>
      </c>
      <c r="D151" s="20" t="s">
        <v>229</v>
      </c>
      <c r="E151" s="18">
        <v>18</v>
      </c>
      <c r="F151" s="14" t="s">
        <v>18</v>
      </c>
    </row>
    <row r="152" spans="1:6" ht="18" customHeight="1" x14ac:dyDescent="0.3">
      <c r="A152" s="14" t="s">
        <v>336</v>
      </c>
      <c r="B152" s="20" t="s">
        <v>337</v>
      </c>
      <c r="C152" s="14">
        <v>1987</v>
      </c>
      <c r="D152" s="20" t="s">
        <v>229</v>
      </c>
      <c r="E152" s="18">
        <v>22</v>
      </c>
      <c r="F152" s="14" t="s">
        <v>22</v>
      </c>
    </row>
    <row r="153" spans="1:6" ht="18" customHeight="1" x14ac:dyDescent="0.3">
      <c r="A153" s="14" t="s">
        <v>338</v>
      </c>
      <c r="B153" s="20" t="s">
        <v>339</v>
      </c>
      <c r="C153" s="14">
        <v>1987</v>
      </c>
      <c r="D153" s="20" t="s">
        <v>229</v>
      </c>
      <c r="E153" s="18">
        <v>6</v>
      </c>
      <c r="F153" s="14" t="s">
        <v>6</v>
      </c>
    </row>
    <row r="154" spans="1:6" ht="18" customHeight="1" x14ac:dyDescent="0.3">
      <c r="A154" s="14" t="s">
        <v>340</v>
      </c>
      <c r="B154" s="20" t="s">
        <v>341</v>
      </c>
      <c r="C154" s="14">
        <v>1988</v>
      </c>
      <c r="D154" s="20" t="s">
        <v>229</v>
      </c>
      <c r="E154" s="18">
        <v>18</v>
      </c>
      <c r="F154" s="14" t="s">
        <v>18</v>
      </c>
    </row>
    <row r="155" spans="1:6" ht="18" customHeight="1" x14ac:dyDescent="0.3">
      <c r="A155" s="14" t="s">
        <v>342</v>
      </c>
      <c r="B155" s="20" t="s">
        <v>343</v>
      </c>
      <c r="C155" s="14">
        <v>1988</v>
      </c>
      <c r="D155" s="20" t="s">
        <v>229</v>
      </c>
      <c r="E155" s="18">
        <v>27</v>
      </c>
      <c r="F155" s="14" t="s">
        <v>27</v>
      </c>
    </row>
    <row r="156" spans="1:6" ht="18" customHeight="1" x14ac:dyDescent="0.3">
      <c r="A156" s="14" t="s">
        <v>344</v>
      </c>
      <c r="B156" s="20" t="s">
        <v>345</v>
      </c>
      <c r="C156" s="14">
        <v>1988</v>
      </c>
      <c r="D156" s="20" t="s">
        <v>229</v>
      </c>
      <c r="E156" s="18">
        <v>16</v>
      </c>
      <c r="F156" s="14" t="s">
        <v>16</v>
      </c>
    </row>
    <row r="157" spans="1:6" ht="18" customHeight="1" x14ac:dyDescent="0.3">
      <c r="A157" s="14" t="s">
        <v>346</v>
      </c>
      <c r="B157" s="20" t="s">
        <v>347</v>
      </c>
      <c r="C157" s="14">
        <v>1988</v>
      </c>
      <c r="D157" s="20" t="s">
        <v>229</v>
      </c>
      <c r="E157" s="18">
        <v>27</v>
      </c>
      <c r="F157" s="14" t="s">
        <v>27</v>
      </c>
    </row>
    <row r="158" spans="1:6" ht="18" customHeight="1" x14ac:dyDescent="0.3">
      <c r="A158" s="14" t="s">
        <v>348</v>
      </c>
      <c r="B158" s="20" t="s">
        <v>349</v>
      </c>
      <c r="C158" s="14">
        <v>1988</v>
      </c>
      <c r="D158" s="20" t="s">
        <v>229</v>
      </c>
      <c r="E158" s="18">
        <v>26</v>
      </c>
      <c r="F158" s="14" t="s">
        <v>26</v>
      </c>
    </row>
    <row r="159" spans="1:6" ht="18" customHeight="1" x14ac:dyDescent="0.3">
      <c r="A159" s="14" t="s">
        <v>350</v>
      </c>
      <c r="B159" s="20" t="s">
        <v>351</v>
      </c>
      <c r="C159" s="14">
        <v>1988</v>
      </c>
      <c r="D159" s="20" t="s">
        <v>229</v>
      </c>
      <c r="E159" s="18">
        <v>3</v>
      </c>
      <c r="F159" s="14" t="s">
        <v>3</v>
      </c>
    </row>
    <row r="160" spans="1:6" ht="18" customHeight="1" x14ac:dyDescent="0.3">
      <c r="A160" s="14" t="s">
        <v>352</v>
      </c>
      <c r="B160" s="20" t="s">
        <v>353</v>
      </c>
      <c r="C160" s="14">
        <v>1988</v>
      </c>
      <c r="D160" s="20" t="s">
        <v>229</v>
      </c>
      <c r="E160" s="18">
        <v>14</v>
      </c>
      <c r="F160" s="14" t="s">
        <v>14</v>
      </c>
    </row>
    <row r="161" spans="1:6" ht="18" customHeight="1" x14ac:dyDescent="0.3">
      <c r="A161" s="14" t="s">
        <v>354</v>
      </c>
      <c r="B161" s="20" t="s">
        <v>355</v>
      </c>
      <c r="C161" s="14">
        <v>1988</v>
      </c>
      <c r="D161" s="20" t="s">
        <v>229</v>
      </c>
      <c r="E161" s="18">
        <v>26</v>
      </c>
      <c r="F161" s="14" t="s">
        <v>26</v>
      </c>
    </row>
    <row r="162" spans="1:6" ht="18" customHeight="1" x14ac:dyDescent="0.3">
      <c r="A162" s="14" t="s">
        <v>356</v>
      </c>
      <c r="B162" s="20" t="s">
        <v>357</v>
      </c>
      <c r="C162" s="14">
        <v>1989</v>
      </c>
      <c r="D162" s="20" t="s">
        <v>229</v>
      </c>
      <c r="E162" s="18">
        <v>18</v>
      </c>
      <c r="F162" s="14" t="s">
        <v>18</v>
      </c>
    </row>
    <row r="163" spans="1:6" ht="18" customHeight="1" x14ac:dyDescent="0.3">
      <c r="A163" s="14" t="s">
        <v>358</v>
      </c>
      <c r="B163" s="20" t="s">
        <v>359</v>
      </c>
      <c r="C163" s="14">
        <v>1989</v>
      </c>
      <c r="D163" s="20" t="s">
        <v>229</v>
      </c>
      <c r="E163" s="18">
        <v>22</v>
      </c>
      <c r="F163" s="14" t="s">
        <v>22</v>
      </c>
    </row>
    <row r="164" spans="1:6" ht="18" customHeight="1" x14ac:dyDescent="0.3">
      <c r="A164" s="14" t="s">
        <v>360</v>
      </c>
      <c r="B164" s="20" t="s">
        <v>361</v>
      </c>
      <c r="C164" s="14">
        <v>1989</v>
      </c>
      <c r="D164" s="20" t="s">
        <v>229</v>
      </c>
      <c r="E164" s="18">
        <v>3</v>
      </c>
      <c r="F164" s="14" t="s">
        <v>3</v>
      </c>
    </row>
    <row r="165" spans="1:6" ht="18" customHeight="1" x14ac:dyDescent="0.3">
      <c r="A165" s="14" t="s">
        <v>362</v>
      </c>
      <c r="B165" s="20" t="s">
        <v>363</v>
      </c>
      <c r="C165" s="14">
        <v>1989</v>
      </c>
      <c r="D165" s="20" t="s">
        <v>229</v>
      </c>
      <c r="E165" s="18">
        <v>3</v>
      </c>
      <c r="F165" s="14" t="s">
        <v>3</v>
      </c>
    </row>
    <row r="166" spans="1:6" ht="18" customHeight="1" x14ac:dyDescent="0.3">
      <c r="A166" s="14" t="s">
        <v>364</v>
      </c>
      <c r="B166" s="20" t="s">
        <v>365</v>
      </c>
      <c r="C166" s="14">
        <v>1989</v>
      </c>
      <c r="D166" s="20" t="s">
        <v>229</v>
      </c>
      <c r="E166" s="18">
        <v>8</v>
      </c>
      <c r="F166" s="14" t="s">
        <v>8</v>
      </c>
    </row>
    <row r="167" spans="1:6" ht="18" customHeight="1" x14ac:dyDescent="0.3">
      <c r="A167" s="14" t="s">
        <v>366</v>
      </c>
      <c r="B167" s="20" t="s">
        <v>367</v>
      </c>
      <c r="C167" s="14">
        <v>1989</v>
      </c>
      <c r="D167" s="20" t="s">
        <v>229</v>
      </c>
      <c r="E167" s="18">
        <v>11</v>
      </c>
      <c r="F167" s="14" t="s">
        <v>11</v>
      </c>
    </row>
    <row r="168" spans="1:6" ht="18" customHeight="1" x14ac:dyDescent="0.3">
      <c r="A168" s="14" t="s">
        <v>368</v>
      </c>
      <c r="B168" s="20" t="s">
        <v>369</v>
      </c>
      <c r="C168" s="14">
        <v>1989</v>
      </c>
      <c r="D168" s="20" t="s">
        <v>229</v>
      </c>
      <c r="E168" s="18">
        <v>20</v>
      </c>
      <c r="F168" s="14" t="s">
        <v>20</v>
      </c>
    </row>
    <row r="169" spans="1:6" ht="18" customHeight="1" x14ac:dyDescent="0.3">
      <c r="A169" s="14" t="s">
        <v>370</v>
      </c>
      <c r="B169" s="20" t="s">
        <v>371</v>
      </c>
      <c r="C169" s="14">
        <v>1989</v>
      </c>
      <c r="D169" s="20" t="s">
        <v>229</v>
      </c>
      <c r="E169" s="18">
        <v>6</v>
      </c>
      <c r="F169" s="14" t="s">
        <v>6</v>
      </c>
    </row>
    <row r="170" spans="1:6" ht="18" customHeight="1" x14ac:dyDescent="0.3">
      <c r="A170" s="14" t="s">
        <v>372</v>
      </c>
      <c r="B170" s="20" t="s">
        <v>373</v>
      </c>
      <c r="C170" s="14">
        <v>1989</v>
      </c>
      <c r="D170" s="20" t="s">
        <v>229</v>
      </c>
      <c r="E170" s="18">
        <v>19</v>
      </c>
      <c r="F170" s="14" t="s">
        <v>19</v>
      </c>
    </row>
    <row r="171" spans="1:6" ht="18" customHeight="1" x14ac:dyDescent="0.3">
      <c r="A171" s="14" t="s">
        <v>374</v>
      </c>
      <c r="B171" s="20" t="s">
        <v>375</v>
      </c>
      <c r="C171" s="14">
        <v>1989</v>
      </c>
      <c r="D171" s="20" t="s">
        <v>229</v>
      </c>
      <c r="E171" s="18">
        <v>2</v>
      </c>
      <c r="F171" s="14" t="s">
        <v>2</v>
      </c>
    </row>
    <row r="172" spans="1:6" ht="18" customHeight="1" x14ac:dyDescent="0.3">
      <c r="A172" s="14" t="s">
        <v>376</v>
      </c>
      <c r="B172" s="20" t="s">
        <v>377</v>
      </c>
      <c r="C172" s="14">
        <v>1990</v>
      </c>
      <c r="D172" s="20" t="s">
        <v>378</v>
      </c>
      <c r="E172" s="18">
        <v>21</v>
      </c>
      <c r="F172" s="14" t="s">
        <v>21</v>
      </c>
    </row>
    <row r="173" spans="1:6" ht="18" customHeight="1" x14ac:dyDescent="0.3">
      <c r="A173" s="14" t="s">
        <v>379</v>
      </c>
      <c r="B173" s="20" t="s">
        <v>380</v>
      </c>
      <c r="C173" s="14">
        <v>1990</v>
      </c>
      <c r="D173" s="20" t="s">
        <v>378</v>
      </c>
      <c r="E173" s="18">
        <v>26</v>
      </c>
      <c r="F173" s="14" t="s">
        <v>26</v>
      </c>
    </row>
    <row r="174" spans="1:6" ht="18" customHeight="1" x14ac:dyDescent="0.3">
      <c r="A174" s="14" t="s">
        <v>381</v>
      </c>
      <c r="B174" s="20" t="s">
        <v>382</v>
      </c>
      <c r="C174" s="14">
        <v>1990</v>
      </c>
      <c r="D174" s="20" t="s">
        <v>378</v>
      </c>
      <c r="E174" s="18">
        <v>13</v>
      </c>
      <c r="F174" s="14" t="s">
        <v>13</v>
      </c>
    </row>
    <row r="175" spans="1:6" ht="18" customHeight="1" x14ac:dyDescent="0.3">
      <c r="A175" s="14" t="s">
        <v>383</v>
      </c>
      <c r="B175" s="20" t="s">
        <v>384</v>
      </c>
      <c r="C175" s="14">
        <v>1990</v>
      </c>
      <c r="D175" s="20" t="s">
        <v>378</v>
      </c>
      <c r="E175" s="18">
        <v>22</v>
      </c>
      <c r="F175" s="14" t="s">
        <v>22</v>
      </c>
    </row>
    <row r="176" spans="1:6" ht="18" customHeight="1" x14ac:dyDescent="0.3">
      <c r="A176" s="14" t="s">
        <v>385</v>
      </c>
      <c r="B176" s="20" t="s">
        <v>386</v>
      </c>
      <c r="C176" s="14">
        <v>1990</v>
      </c>
      <c r="D176" s="20" t="s">
        <v>378</v>
      </c>
      <c r="E176" s="18">
        <v>6</v>
      </c>
      <c r="F176" s="14" t="s">
        <v>6</v>
      </c>
    </row>
    <row r="177" spans="1:6" ht="18" customHeight="1" x14ac:dyDescent="0.3">
      <c r="A177" s="14" t="s">
        <v>387</v>
      </c>
      <c r="B177" s="20" t="s">
        <v>388</v>
      </c>
      <c r="C177" s="14">
        <v>1990</v>
      </c>
      <c r="D177" s="20" t="s">
        <v>378</v>
      </c>
      <c r="E177" s="18">
        <v>22</v>
      </c>
      <c r="F177" s="14" t="s">
        <v>22</v>
      </c>
    </row>
    <row r="178" spans="1:6" ht="18" customHeight="1" x14ac:dyDescent="0.3">
      <c r="A178" s="14" t="s">
        <v>389</v>
      </c>
      <c r="B178" s="20" t="s">
        <v>390</v>
      </c>
      <c r="C178" s="14">
        <v>1990</v>
      </c>
      <c r="D178" s="20" t="s">
        <v>378</v>
      </c>
      <c r="E178" s="18">
        <v>18</v>
      </c>
      <c r="F178" s="14" t="s">
        <v>18</v>
      </c>
    </row>
    <row r="179" spans="1:6" ht="18" customHeight="1" x14ac:dyDescent="0.3">
      <c r="A179" s="14" t="s">
        <v>391</v>
      </c>
      <c r="B179" s="20" t="s">
        <v>392</v>
      </c>
      <c r="C179" s="14">
        <v>1990</v>
      </c>
      <c r="D179" s="20" t="s">
        <v>378</v>
      </c>
      <c r="E179" s="18">
        <v>18</v>
      </c>
      <c r="F179" s="14" t="s">
        <v>18</v>
      </c>
    </row>
    <row r="180" spans="1:6" ht="18" customHeight="1" x14ac:dyDescent="0.3">
      <c r="A180" s="14" t="s">
        <v>393</v>
      </c>
      <c r="B180" s="20" t="s">
        <v>394</v>
      </c>
      <c r="C180" s="14">
        <v>1991</v>
      </c>
      <c r="D180" s="20" t="s">
        <v>378</v>
      </c>
      <c r="E180" s="18">
        <v>27</v>
      </c>
      <c r="F180" s="14" t="s">
        <v>27</v>
      </c>
    </row>
    <row r="181" spans="1:6" ht="18" customHeight="1" x14ac:dyDescent="0.3">
      <c r="A181" s="14" t="s">
        <v>395</v>
      </c>
      <c r="B181" s="20" t="s">
        <v>396</v>
      </c>
      <c r="C181" s="14">
        <v>1991</v>
      </c>
      <c r="D181" s="20" t="s">
        <v>378</v>
      </c>
      <c r="E181" s="18">
        <v>8</v>
      </c>
      <c r="F181" s="14" t="s">
        <v>8</v>
      </c>
    </row>
    <row r="182" spans="1:6" ht="18" customHeight="1" x14ac:dyDescent="0.3">
      <c r="A182" s="14" t="s">
        <v>397</v>
      </c>
      <c r="B182" s="20" t="s">
        <v>398</v>
      </c>
      <c r="C182" s="14">
        <v>1991</v>
      </c>
      <c r="D182" s="20" t="s">
        <v>378</v>
      </c>
      <c r="E182" s="18">
        <v>20</v>
      </c>
      <c r="F182" s="14" t="s">
        <v>20</v>
      </c>
    </row>
    <row r="183" spans="1:6" ht="18" customHeight="1" x14ac:dyDescent="0.3">
      <c r="A183" s="14" t="s">
        <v>399</v>
      </c>
      <c r="B183" s="20" t="s">
        <v>400</v>
      </c>
      <c r="C183" s="14">
        <v>1991</v>
      </c>
      <c r="D183" s="20" t="s">
        <v>378</v>
      </c>
      <c r="E183" s="18">
        <v>27</v>
      </c>
      <c r="F183" s="14" t="s">
        <v>27</v>
      </c>
    </row>
    <row r="184" spans="1:6" ht="18" customHeight="1" x14ac:dyDescent="0.3">
      <c r="A184" s="14" t="s">
        <v>401</v>
      </c>
      <c r="B184" s="20" t="s">
        <v>402</v>
      </c>
      <c r="C184" s="14">
        <v>1991</v>
      </c>
      <c r="D184" s="20" t="s">
        <v>378</v>
      </c>
      <c r="E184" s="18">
        <v>18</v>
      </c>
      <c r="F184" s="14" t="s">
        <v>18</v>
      </c>
    </row>
    <row r="185" spans="1:6" ht="18" customHeight="1" x14ac:dyDescent="0.3">
      <c r="A185" s="14" t="s">
        <v>403</v>
      </c>
      <c r="B185" s="20" t="s">
        <v>404</v>
      </c>
      <c r="C185" s="14">
        <v>1991</v>
      </c>
      <c r="D185" s="20" t="s">
        <v>378</v>
      </c>
      <c r="E185" s="18">
        <v>13</v>
      </c>
      <c r="F185" s="14" t="s">
        <v>13</v>
      </c>
    </row>
    <row r="186" spans="1:6" ht="18" customHeight="1" x14ac:dyDescent="0.3">
      <c r="A186" s="14" t="s">
        <v>405</v>
      </c>
      <c r="B186" s="20" t="s">
        <v>406</v>
      </c>
      <c r="C186" s="14">
        <v>1991</v>
      </c>
      <c r="D186" s="20" t="s">
        <v>378</v>
      </c>
      <c r="E186" s="18">
        <v>26</v>
      </c>
      <c r="F186" s="14" t="s">
        <v>26</v>
      </c>
    </row>
    <row r="187" spans="1:6" ht="18" customHeight="1" x14ac:dyDescent="0.3">
      <c r="A187" s="14" t="s">
        <v>407</v>
      </c>
      <c r="B187" s="20" t="s">
        <v>408</v>
      </c>
      <c r="C187" s="14">
        <v>1991</v>
      </c>
      <c r="D187" s="20" t="s">
        <v>378</v>
      </c>
      <c r="E187" s="18">
        <v>8</v>
      </c>
      <c r="F187" s="14" t="s">
        <v>8</v>
      </c>
    </row>
    <row r="188" spans="1:6" ht="18" customHeight="1" x14ac:dyDescent="0.3">
      <c r="A188" s="14" t="s">
        <v>409</v>
      </c>
      <c r="B188" s="20" t="s">
        <v>410</v>
      </c>
      <c r="C188" s="14">
        <v>1992</v>
      </c>
      <c r="D188" s="20" t="s">
        <v>378</v>
      </c>
      <c r="E188" s="18">
        <v>7</v>
      </c>
      <c r="F188" s="14" t="s">
        <v>7</v>
      </c>
    </row>
    <row r="189" spans="1:6" ht="18" customHeight="1" x14ac:dyDescent="0.3">
      <c r="A189" s="14" t="s">
        <v>411</v>
      </c>
      <c r="B189" s="20" t="s">
        <v>412</v>
      </c>
      <c r="C189" s="14">
        <v>1992</v>
      </c>
      <c r="D189" s="20" t="s">
        <v>378</v>
      </c>
      <c r="E189" s="18">
        <v>18</v>
      </c>
      <c r="F189" s="14" t="s">
        <v>18</v>
      </c>
    </row>
    <row r="190" spans="1:6" ht="18" customHeight="1" x14ac:dyDescent="0.3">
      <c r="A190" s="14" t="s">
        <v>413</v>
      </c>
      <c r="B190" s="20" t="s">
        <v>414</v>
      </c>
      <c r="C190" s="14">
        <v>1992</v>
      </c>
      <c r="D190" s="20" t="s">
        <v>378</v>
      </c>
      <c r="E190" s="18">
        <v>3</v>
      </c>
      <c r="F190" s="14" t="s">
        <v>3</v>
      </c>
    </row>
    <row r="191" spans="1:6" ht="18" customHeight="1" x14ac:dyDescent="0.3">
      <c r="A191" s="14" t="s">
        <v>415</v>
      </c>
      <c r="B191" s="20" t="s">
        <v>416</v>
      </c>
      <c r="C191" s="14">
        <v>1992</v>
      </c>
      <c r="D191" s="20" t="s">
        <v>378</v>
      </c>
      <c r="E191" s="18">
        <v>6</v>
      </c>
      <c r="F191" s="14" t="s">
        <v>6</v>
      </c>
    </row>
    <row r="192" spans="1:6" ht="18" customHeight="1" x14ac:dyDescent="0.3">
      <c r="A192" s="14" t="s">
        <v>417</v>
      </c>
      <c r="B192" s="20" t="s">
        <v>418</v>
      </c>
      <c r="C192" s="14">
        <v>1992</v>
      </c>
      <c r="D192" s="20" t="s">
        <v>378</v>
      </c>
      <c r="E192" s="18">
        <v>6</v>
      </c>
      <c r="F192" s="14" t="s">
        <v>6</v>
      </c>
    </row>
    <row r="193" spans="1:6" ht="18" customHeight="1" x14ac:dyDescent="0.3">
      <c r="A193" s="14" t="s">
        <v>419</v>
      </c>
      <c r="B193" s="20" t="s">
        <v>420</v>
      </c>
      <c r="C193" s="14">
        <v>1992</v>
      </c>
      <c r="D193" s="20" t="s">
        <v>378</v>
      </c>
      <c r="E193" s="18">
        <v>20</v>
      </c>
      <c r="F193" s="14" t="s">
        <v>20</v>
      </c>
    </row>
    <row r="194" spans="1:6" ht="18" customHeight="1" x14ac:dyDescent="0.3">
      <c r="A194" s="14" t="s">
        <v>421</v>
      </c>
      <c r="B194" s="20" t="s">
        <v>422</v>
      </c>
      <c r="C194" s="14">
        <v>1992</v>
      </c>
      <c r="D194" s="20" t="s">
        <v>378</v>
      </c>
      <c r="E194" s="18">
        <v>3</v>
      </c>
      <c r="F194" s="14" t="s">
        <v>3</v>
      </c>
    </row>
    <row r="195" spans="1:6" ht="18" customHeight="1" x14ac:dyDescent="0.3">
      <c r="A195" s="14" t="s">
        <v>423</v>
      </c>
      <c r="B195" s="20" t="s">
        <v>424</v>
      </c>
      <c r="C195" s="14">
        <v>1993</v>
      </c>
      <c r="D195" s="20" t="s">
        <v>378</v>
      </c>
      <c r="E195" s="18">
        <v>27</v>
      </c>
      <c r="F195" s="14" t="s">
        <v>27</v>
      </c>
    </row>
    <row r="196" spans="1:6" ht="18" customHeight="1" x14ac:dyDescent="0.3">
      <c r="A196" s="14" t="s">
        <v>425</v>
      </c>
      <c r="B196" s="20" t="s">
        <v>426</v>
      </c>
      <c r="C196" s="14">
        <v>1993</v>
      </c>
      <c r="D196" s="20" t="s">
        <v>378</v>
      </c>
      <c r="E196" s="18">
        <v>12</v>
      </c>
      <c r="F196" s="14" t="s">
        <v>12</v>
      </c>
    </row>
    <row r="197" spans="1:6" ht="18" customHeight="1" x14ac:dyDescent="0.3">
      <c r="A197" s="14" t="s">
        <v>427</v>
      </c>
      <c r="B197" s="20" t="s">
        <v>428</v>
      </c>
      <c r="C197" s="14">
        <v>1993</v>
      </c>
      <c r="D197" s="20" t="s">
        <v>378</v>
      </c>
      <c r="E197" s="18">
        <v>9</v>
      </c>
      <c r="F197" s="14" t="s">
        <v>9</v>
      </c>
    </row>
    <row r="198" spans="1:6" ht="18" customHeight="1" x14ac:dyDescent="0.3">
      <c r="A198" s="14" t="s">
        <v>429</v>
      </c>
      <c r="B198" s="20" t="s">
        <v>430</v>
      </c>
      <c r="C198" s="14">
        <v>1993</v>
      </c>
      <c r="D198" s="20" t="s">
        <v>378</v>
      </c>
      <c r="E198" s="18">
        <v>23</v>
      </c>
      <c r="F198" s="14" t="s">
        <v>23</v>
      </c>
    </row>
    <row r="199" spans="1:6" ht="18" customHeight="1" x14ac:dyDescent="0.3">
      <c r="A199" s="14" t="s">
        <v>431</v>
      </c>
      <c r="B199" s="20" t="s">
        <v>432</v>
      </c>
      <c r="C199" s="14">
        <v>1993</v>
      </c>
      <c r="D199" s="20" t="s">
        <v>378</v>
      </c>
      <c r="E199" s="18">
        <v>21</v>
      </c>
      <c r="F199" s="14" t="s">
        <v>21</v>
      </c>
    </row>
    <row r="200" spans="1:6" ht="18" customHeight="1" x14ac:dyDescent="0.3">
      <c r="A200" s="14" t="s">
        <v>433</v>
      </c>
      <c r="B200" s="20" t="s">
        <v>434</v>
      </c>
      <c r="C200" s="14">
        <v>1993</v>
      </c>
      <c r="D200" s="20" t="s">
        <v>378</v>
      </c>
      <c r="E200" s="18">
        <v>1</v>
      </c>
      <c r="F200" s="14" t="s">
        <v>1</v>
      </c>
    </row>
    <row r="201" spans="1:6" ht="18" customHeight="1" x14ac:dyDescent="0.3">
      <c r="A201" s="14" t="s">
        <v>435</v>
      </c>
      <c r="B201" s="20" t="s">
        <v>436</v>
      </c>
      <c r="C201" s="14">
        <v>1993</v>
      </c>
      <c r="D201" s="20" t="s">
        <v>378</v>
      </c>
      <c r="E201" s="18">
        <v>2</v>
      </c>
      <c r="F201" s="14" t="s">
        <v>2</v>
      </c>
    </row>
    <row r="202" spans="1:6" ht="18" customHeight="1" x14ac:dyDescent="0.3">
      <c r="A202" s="14" t="s">
        <v>437</v>
      </c>
      <c r="B202" s="20" t="s">
        <v>438</v>
      </c>
      <c r="C202" s="14">
        <v>1994</v>
      </c>
      <c r="D202" s="20" t="s">
        <v>378</v>
      </c>
      <c r="E202" s="18">
        <v>6</v>
      </c>
      <c r="F202" s="14" t="s">
        <v>6</v>
      </c>
    </row>
    <row r="203" spans="1:6" ht="18" customHeight="1" x14ac:dyDescent="0.3">
      <c r="A203" s="14" t="s">
        <v>439</v>
      </c>
      <c r="B203" s="20" t="s">
        <v>440</v>
      </c>
      <c r="C203" s="14">
        <v>1994</v>
      </c>
      <c r="D203" s="20" t="s">
        <v>378</v>
      </c>
      <c r="E203" s="18">
        <v>1</v>
      </c>
      <c r="F203" s="14" t="s">
        <v>1</v>
      </c>
    </row>
    <row r="204" spans="1:6" ht="18" customHeight="1" x14ac:dyDescent="0.3">
      <c r="A204" s="14" t="s">
        <v>441</v>
      </c>
      <c r="B204" s="20" t="s">
        <v>442</v>
      </c>
      <c r="C204" s="14">
        <v>1994</v>
      </c>
      <c r="D204" s="20" t="s">
        <v>378</v>
      </c>
      <c r="E204" s="18">
        <v>27</v>
      </c>
      <c r="F204" s="14" t="s">
        <v>27</v>
      </c>
    </row>
    <row r="205" spans="1:6" ht="18" customHeight="1" x14ac:dyDescent="0.3">
      <c r="A205" s="14" t="s">
        <v>443</v>
      </c>
      <c r="B205" s="20" t="s">
        <v>444</v>
      </c>
      <c r="C205" s="14">
        <v>1994</v>
      </c>
      <c r="D205" s="20" t="s">
        <v>378</v>
      </c>
      <c r="E205" s="18">
        <v>8</v>
      </c>
      <c r="F205" s="14" t="s">
        <v>8</v>
      </c>
    </row>
    <row r="206" spans="1:6" ht="18" customHeight="1" x14ac:dyDescent="0.3">
      <c r="A206" s="14" t="s">
        <v>445</v>
      </c>
      <c r="B206" s="20" t="s">
        <v>446</v>
      </c>
      <c r="C206" s="14">
        <v>1994</v>
      </c>
      <c r="D206" s="20" t="s">
        <v>378</v>
      </c>
      <c r="E206" s="18">
        <v>5</v>
      </c>
      <c r="F206" s="14" t="s">
        <v>5</v>
      </c>
    </row>
    <row r="207" spans="1:6" ht="18" customHeight="1" x14ac:dyDescent="0.3">
      <c r="A207" s="14" t="s">
        <v>447</v>
      </c>
      <c r="B207" s="20" t="s">
        <v>448</v>
      </c>
      <c r="C207" s="14">
        <v>1994</v>
      </c>
      <c r="D207" s="20" t="s">
        <v>378</v>
      </c>
      <c r="E207" s="18">
        <v>27</v>
      </c>
      <c r="F207" s="14" t="s">
        <v>27</v>
      </c>
    </row>
    <row r="208" spans="1:6" ht="18" customHeight="1" x14ac:dyDescent="0.3">
      <c r="A208" s="14" t="s">
        <v>449</v>
      </c>
      <c r="B208" s="20" t="s">
        <v>450</v>
      </c>
      <c r="C208" s="14">
        <v>1994</v>
      </c>
      <c r="D208" s="20" t="s">
        <v>378</v>
      </c>
      <c r="E208" s="18">
        <v>6</v>
      </c>
      <c r="F208" s="14" t="s">
        <v>6</v>
      </c>
    </row>
    <row r="209" spans="1:6" ht="18" customHeight="1" x14ac:dyDescent="0.3">
      <c r="A209" s="14" t="s">
        <v>451</v>
      </c>
      <c r="B209" s="20" t="s">
        <v>452</v>
      </c>
      <c r="C209" s="14">
        <v>1994</v>
      </c>
      <c r="D209" s="20" t="s">
        <v>378</v>
      </c>
      <c r="E209" s="18">
        <v>2</v>
      </c>
      <c r="F209" s="14" t="s">
        <v>2</v>
      </c>
    </row>
    <row r="210" spans="1:6" ht="18" customHeight="1" x14ac:dyDescent="0.3">
      <c r="A210" s="14" t="s">
        <v>453</v>
      </c>
      <c r="B210" s="20" t="s">
        <v>454</v>
      </c>
      <c r="C210" s="14">
        <v>1995</v>
      </c>
      <c r="D210" s="20" t="s">
        <v>378</v>
      </c>
      <c r="E210" s="18">
        <v>11</v>
      </c>
      <c r="F210" s="14" t="s">
        <v>11</v>
      </c>
    </row>
    <row r="211" spans="1:6" ht="18" customHeight="1" x14ac:dyDescent="0.3">
      <c r="A211" s="14" t="s">
        <v>455</v>
      </c>
      <c r="B211" s="20" t="s">
        <v>456</v>
      </c>
      <c r="C211" s="14">
        <v>1995</v>
      </c>
      <c r="D211" s="20" t="s">
        <v>378</v>
      </c>
      <c r="E211" s="18">
        <v>27</v>
      </c>
      <c r="F211" s="14" t="s">
        <v>27</v>
      </c>
    </row>
    <row r="212" spans="1:6" ht="18" customHeight="1" x14ac:dyDescent="0.3">
      <c r="A212" s="14" t="s">
        <v>457</v>
      </c>
      <c r="B212" s="20" t="s">
        <v>458</v>
      </c>
      <c r="C212" s="14">
        <v>1995</v>
      </c>
      <c r="D212" s="20" t="s">
        <v>378</v>
      </c>
      <c r="E212" s="18">
        <v>27</v>
      </c>
      <c r="F212" s="14" t="s">
        <v>27</v>
      </c>
    </row>
    <row r="213" spans="1:6" ht="18" customHeight="1" x14ac:dyDescent="0.3">
      <c r="A213" s="14" t="s">
        <v>459</v>
      </c>
      <c r="B213" s="20" t="s">
        <v>460</v>
      </c>
      <c r="C213" s="14">
        <v>1995</v>
      </c>
      <c r="D213" s="20" t="s">
        <v>378</v>
      </c>
      <c r="E213" s="18">
        <v>26</v>
      </c>
      <c r="F213" s="14" t="s">
        <v>26</v>
      </c>
    </row>
    <row r="214" spans="1:6" ht="18" customHeight="1" x14ac:dyDescent="0.3">
      <c r="A214" s="14" t="s">
        <v>461</v>
      </c>
      <c r="B214" s="20" t="s">
        <v>462</v>
      </c>
      <c r="C214" s="14">
        <v>1995</v>
      </c>
      <c r="D214" s="20" t="s">
        <v>378</v>
      </c>
      <c r="E214" s="18">
        <v>8</v>
      </c>
      <c r="F214" s="14" t="s">
        <v>8</v>
      </c>
    </row>
    <row r="215" spans="1:6" ht="18" customHeight="1" x14ac:dyDescent="0.3">
      <c r="A215" s="14" t="s">
        <v>463</v>
      </c>
      <c r="B215" s="20" t="s">
        <v>464</v>
      </c>
      <c r="C215" s="14">
        <v>1995</v>
      </c>
      <c r="D215" s="20" t="s">
        <v>378</v>
      </c>
      <c r="E215" s="18">
        <v>20</v>
      </c>
      <c r="F215" s="14" t="s">
        <v>20</v>
      </c>
    </row>
    <row r="216" spans="1:6" ht="18" customHeight="1" x14ac:dyDescent="0.3">
      <c r="A216" s="14" t="s">
        <v>465</v>
      </c>
      <c r="B216" s="20" t="s">
        <v>466</v>
      </c>
      <c r="C216" s="14">
        <v>1995</v>
      </c>
      <c r="D216" s="20" t="s">
        <v>378</v>
      </c>
      <c r="E216" s="18">
        <v>23</v>
      </c>
      <c r="F216" s="14" t="s">
        <v>23</v>
      </c>
    </row>
    <row r="217" spans="1:6" ht="18" customHeight="1" x14ac:dyDescent="0.3">
      <c r="A217" s="14" t="s">
        <v>467</v>
      </c>
      <c r="B217" s="20" t="s">
        <v>468</v>
      </c>
      <c r="C217" s="14">
        <v>1995</v>
      </c>
      <c r="D217" s="20" t="s">
        <v>378</v>
      </c>
      <c r="E217" s="18">
        <v>14</v>
      </c>
      <c r="F217" s="14" t="s">
        <v>14</v>
      </c>
    </row>
    <row r="218" spans="1:6" ht="18" customHeight="1" x14ac:dyDescent="0.3">
      <c r="A218" s="14" t="s">
        <v>469</v>
      </c>
      <c r="B218" s="20" t="s">
        <v>470</v>
      </c>
      <c r="C218" s="14">
        <v>1995</v>
      </c>
      <c r="D218" s="20" t="s">
        <v>378</v>
      </c>
      <c r="E218" s="18">
        <v>20</v>
      </c>
      <c r="F218" s="14" t="s">
        <v>20</v>
      </c>
    </row>
    <row r="219" spans="1:6" ht="18" customHeight="1" x14ac:dyDescent="0.3">
      <c r="A219" s="14" t="s">
        <v>471</v>
      </c>
      <c r="B219" s="20" t="s">
        <v>472</v>
      </c>
      <c r="C219" s="14">
        <v>1995</v>
      </c>
      <c r="D219" s="20" t="s">
        <v>378</v>
      </c>
      <c r="E219" s="18">
        <v>8</v>
      </c>
      <c r="F219" s="14" t="s">
        <v>8</v>
      </c>
    </row>
    <row r="220" spans="1:6" ht="18" customHeight="1" x14ac:dyDescent="0.3">
      <c r="A220" s="14" t="s">
        <v>473</v>
      </c>
      <c r="B220" s="20" t="s">
        <v>474</v>
      </c>
      <c r="C220" s="14">
        <v>1996</v>
      </c>
      <c r="D220" s="20" t="s">
        <v>378</v>
      </c>
      <c r="E220" s="18">
        <v>2</v>
      </c>
      <c r="F220" s="14" t="s">
        <v>2</v>
      </c>
    </row>
    <row r="221" spans="1:6" ht="18" customHeight="1" x14ac:dyDescent="0.3">
      <c r="A221" s="14" t="s">
        <v>475</v>
      </c>
      <c r="B221" s="20" t="s">
        <v>476</v>
      </c>
      <c r="C221" s="14">
        <v>1996</v>
      </c>
      <c r="D221" s="20" t="s">
        <v>378</v>
      </c>
      <c r="E221" s="18">
        <v>1</v>
      </c>
      <c r="F221" s="14" t="s">
        <v>1</v>
      </c>
    </row>
    <row r="222" spans="1:6" ht="18" customHeight="1" x14ac:dyDescent="0.3">
      <c r="A222" s="14" t="s">
        <v>477</v>
      </c>
      <c r="B222" s="20" t="s">
        <v>478</v>
      </c>
      <c r="C222" s="14">
        <v>1996</v>
      </c>
      <c r="D222" s="20" t="s">
        <v>378</v>
      </c>
      <c r="E222" s="18">
        <v>13</v>
      </c>
      <c r="F222" s="14" t="s">
        <v>13</v>
      </c>
    </row>
    <row r="223" spans="1:6" ht="18" customHeight="1" x14ac:dyDescent="0.3">
      <c r="A223" s="14" t="s">
        <v>479</v>
      </c>
      <c r="B223" s="20" t="s">
        <v>480</v>
      </c>
      <c r="C223" s="14">
        <v>1996</v>
      </c>
      <c r="D223" s="20" t="s">
        <v>378</v>
      </c>
      <c r="E223" s="18">
        <v>25</v>
      </c>
      <c r="F223" s="14" t="s">
        <v>25</v>
      </c>
    </row>
    <row r="224" spans="1:6" ht="18" customHeight="1" x14ac:dyDescent="0.3">
      <c r="A224" s="14" t="s">
        <v>481</v>
      </c>
      <c r="B224" s="20" t="s">
        <v>482</v>
      </c>
      <c r="C224" s="14">
        <v>1996</v>
      </c>
      <c r="D224" s="20" t="s">
        <v>378</v>
      </c>
      <c r="E224" s="18">
        <v>6</v>
      </c>
      <c r="F224" s="14" t="s">
        <v>6</v>
      </c>
    </row>
    <row r="225" spans="1:6" ht="18" customHeight="1" x14ac:dyDescent="0.3">
      <c r="A225" s="14" t="s">
        <v>483</v>
      </c>
      <c r="B225" s="20" t="s">
        <v>484</v>
      </c>
      <c r="C225" s="14">
        <v>1996</v>
      </c>
      <c r="D225" s="20" t="s">
        <v>378</v>
      </c>
      <c r="E225" s="18">
        <v>7</v>
      </c>
      <c r="F225" s="14" t="s">
        <v>7</v>
      </c>
    </row>
    <row r="226" spans="1:6" ht="18" customHeight="1" x14ac:dyDescent="0.3">
      <c r="A226" s="14" t="s">
        <v>485</v>
      </c>
      <c r="B226" s="20" t="s">
        <v>486</v>
      </c>
      <c r="C226" s="14">
        <v>1996</v>
      </c>
      <c r="D226" s="20" t="s">
        <v>378</v>
      </c>
      <c r="E226" s="18">
        <v>25</v>
      </c>
      <c r="F226" s="14" t="s">
        <v>25</v>
      </c>
    </row>
    <row r="227" spans="1:6" ht="18" customHeight="1" x14ac:dyDescent="0.3">
      <c r="A227" s="14" t="s">
        <v>487</v>
      </c>
      <c r="B227" s="20" t="s">
        <v>488</v>
      </c>
      <c r="C227" s="14">
        <v>1996</v>
      </c>
      <c r="D227" s="20" t="s">
        <v>378</v>
      </c>
      <c r="E227" s="18">
        <v>27</v>
      </c>
      <c r="F227" s="14" t="s">
        <v>27</v>
      </c>
    </row>
    <row r="228" spans="1:6" ht="18" customHeight="1" x14ac:dyDescent="0.3">
      <c r="A228" s="14" t="s">
        <v>489</v>
      </c>
      <c r="B228" s="20" t="s">
        <v>490</v>
      </c>
      <c r="C228" s="14">
        <v>1996</v>
      </c>
      <c r="D228" s="20" t="s">
        <v>378</v>
      </c>
      <c r="E228" s="18">
        <v>27</v>
      </c>
      <c r="F228" s="14" t="s">
        <v>27</v>
      </c>
    </row>
    <row r="229" spans="1:6" ht="18" customHeight="1" x14ac:dyDescent="0.3">
      <c r="A229" s="14" t="s">
        <v>491</v>
      </c>
      <c r="B229" s="20" t="s">
        <v>492</v>
      </c>
      <c r="C229" s="14">
        <v>1996</v>
      </c>
      <c r="D229" s="20" t="s">
        <v>378</v>
      </c>
      <c r="E229" s="18">
        <v>25</v>
      </c>
      <c r="F229" s="14" t="s">
        <v>25</v>
      </c>
    </row>
    <row r="230" spans="1:6" ht="18" customHeight="1" x14ac:dyDescent="0.3">
      <c r="A230" s="14" t="s">
        <v>493</v>
      </c>
      <c r="B230" s="20" t="s">
        <v>494</v>
      </c>
      <c r="C230" s="14">
        <v>1997</v>
      </c>
      <c r="D230" s="20" t="s">
        <v>378</v>
      </c>
      <c r="E230" s="18">
        <v>20</v>
      </c>
      <c r="F230" s="14" t="s">
        <v>20</v>
      </c>
    </row>
    <row r="231" spans="1:6" ht="18" customHeight="1" x14ac:dyDescent="0.3">
      <c r="A231" s="14" t="s">
        <v>495</v>
      </c>
      <c r="B231" s="20" t="s">
        <v>496</v>
      </c>
      <c r="C231" s="14">
        <v>1997</v>
      </c>
      <c r="D231" s="20" t="s">
        <v>378</v>
      </c>
      <c r="E231" s="18">
        <v>19</v>
      </c>
      <c r="F231" s="14" t="s">
        <v>19</v>
      </c>
    </row>
    <row r="232" spans="1:6" ht="18" customHeight="1" x14ac:dyDescent="0.3">
      <c r="A232" s="14" t="s">
        <v>497</v>
      </c>
      <c r="B232" s="20" t="s">
        <v>498</v>
      </c>
      <c r="C232" s="14">
        <v>1997</v>
      </c>
      <c r="D232" s="20" t="s">
        <v>378</v>
      </c>
      <c r="E232" s="18">
        <v>3</v>
      </c>
      <c r="F232" s="14" t="s">
        <v>3</v>
      </c>
    </row>
    <row r="233" spans="1:6" ht="18" customHeight="1" x14ac:dyDescent="0.3">
      <c r="A233" s="14" t="s">
        <v>499</v>
      </c>
      <c r="B233" s="20" t="s">
        <v>500</v>
      </c>
      <c r="C233" s="14">
        <v>1997</v>
      </c>
      <c r="D233" s="20" t="s">
        <v>378</v>
      </c>
      <c r="E233" s="18">
        <v>12</v>
      </c>
      <c r="F233" s="14" t="s">
        <v>12</v>
      </c>
    </row>
    <row r="234" spans="1:6" ht="18" customHeight="1" x14ac:dyDescent="0.3">
      <c r="A234" s="14" t="s">
        <v>501</v>
      </c>
      <c r="B234" s="20" t="s">
        <v>502</v>
      </c>
      <c r="C234" s="14">
        <v>1997</v>
      </c>
      <c r="D234" s="20" t="s">
        <v>378</v>
      </c>
      <c r="E234" s="18">
        <v>27</v>
      </c>
      <c r="F234" s="14" t="s">
        <v>27</v>
      </c>
    </row>
    <row r="235" spans="1:6" ht="18" customHeight="1" x14ac:dyDescent="0.3">
      <c r="A235" s="14" t="s">
        <v>503</v>
      </c>
      <c r="B235" s="20" t="s">
        <v>504</v>
      </c>
      <c r="C235" s="14">
        <v>1997</v>
      </c>
      <c r="D235" s="20" t="s">
        <v>378</v>
      </c>
      <c r="E235" s="18">
        <v>5</v>
      </c>
      <c r="F235" s="14" t="s">
        <v>5</v>
      </c>
    </row>
    <row r="236" spans="1:6" ht="18" customHeight="1" x14ac:dyDescent="0.3">
      <c r="A236" s="14" t="s">
        <v>505</v>
      </c>
      <c r="B236" s="20" t="s">
        <v>506</v>
      </c>
      <c r="C236" s="14">
        <v>1997</v>
      </c>
      <c r="D236" s="20" t="s">
        <v>378</v>
      </c>
      <c r="E236" s="18">
        <v>3</v>
      </c>
      <c r="F236" s="14" t="s">
        <v>3</v>
      </c>
    </row>
    <row r="237" spans="1:6" ht="18" customHeight="1" x14ac:dyDescent="0.3">
      <c r="A237" s="14" t="s">
        <v>507</v>
      </c>
      <c r="B237" s="20" t="s">
        <v>508</v>
      </c>
      <c r="C237" s="14">
        <v>1997</v>
      </c>
      <c r="D237" s="20" t="s">
        <v>378</v>
      </c>
      <c r="E237" s="18">
        <v>3</v>
      </c>
      <c r="F237" s="14" t="s">
        <v>3</v>
      </c>
    </row>
    <row r="238" spans="1:6" ht="18" customHeight="1" x14ac:dyDescent="0.3">
      <c r="A238" s="14" t="s">
        <v>509</v>
      </c>
      <c r="B238" s="20" t="s">
        <v>510</v>
      </c>
      <c r="C238" s="14">
        <v>1997</v>
      </c>
      <c r="D238" s="20" t="s">
        <v>378</v>
      </c>
      <c r="E238" s="18">
        <v>3</v>
      </c>
      <c r="F238" s="14" t="s">
        <v>3</v>
      </c>
    </row>
    <row r="239" spans="1:6" ht="18" customHeight="1" x14ac:dyDescent="0.3">
      <c r="A239" s="14" t="s">
        <v>511</v>
      </c>
      <c r="B239" s="20" t="s">
        <v>512</v>
      </c>
      <c r="C239" s="14">
        <v>1997</v>
      </c>
      <c r="D239" s="20" t="s">
        <v>378</v>
      </c>
      <c r="E239" s="18">
        <v>3</v>
      </c>
      <c r="F239" s="14" t="s">
        <v>3</v>
      </c>
    </row>
    <row r="240" spans="1:6" ht="18" customHeight="1" x14ac:dyDescent="0.3">
      <c r="A240" s="14" t="s">
        <v>513</v>
      </c>
      <c r="B240" s="20" t="s">
        <v>514</v>
      </c>
      <c r="C240" s="14">
        <v>1997</v>
      </c>
      <c r="D240" s="20" t="s">
        <v>378</v>
      </c>
      <c r="E240" s="18">
        <v>4</v>
      </c>
      <c r="F240" s="14" t="s">
        <v>4</v>
      </c>
    </row>
    <row r="241" spans="1:6" ht="18" customHeight="1" x14ac:dyDescent="0.3">
      <c r="A241" s="14" t="s">
        <v>515</v>
      </c>
      <c r="B241" s="20" t="s">
        <v>516</v>
      </c>
      <c r="C241" s="14">
        <v>1998</v>
      </c>
      <c r="D241" s="20" t="s">
        <v>378</v>
      </c>
      <c r="E241" s="18">
        <v>18</v>
      </c>
      <c r="F241" s="14" t="s">
        <v>18</v>
      </c>
    </row>
    <row r="242" spans="1:6" ht="18" customHeight="1" x14ac:dyDescent="0.3">
      <c r="A242" s="14" t="s">
        <v>517</v>
      </c>
      <c r="B242" s="20" t="s">
        <v>518</v>
      </c>
      <c r="C242" s="14">
        <v>1998</v>
      </c>
      <c r="D242" s="20" t="s">
        <v>378</v>
      </c>
      <c r="E242" s="18">
        <v>4</v>
      </c>
      <c r="F242" s="14" t="s">
        <v>4</v>
      </c>
    </row>
    <row r="243" spans="1:6" ht="18" customHeight="1" x14ac:dyDescent="0.3">
      <c r="A243" s="14" t="s">
        <v>519</v>
      </c>
      <c r="B243" s="20" t="s">
        <v>520</v>
      </c>
      <c r="C243" s="14">
        <v>1998</v>
      </c>
      <c r="D243" s="20" t="s">
        <v>378</v>
      </c>
      <c r="E243" s="18">
        <v>1</v>
      </c>
      <c r="F243" s="14" t="s">
        <v>1</v>
      </c>
    </row>
    <row r="244" spans="1:6" ht="18" customHeight="1" x14ac:dyDescent="0.3">
      <c r="A244" s="14" t="s">
        <v>521</v>
      </c>
      <c r="B244" s="20" t="s">
        <v>522</v>
      </c>
      <c r="C244" s="14">
        <v>1998</v>
      </c>
      <c r="D244" s="20" t="s">
        <v>378</v>
      </c>
      <c r="E244" s="18">
        <v>1</v>
      </c>
      <c r="F244" s="14" t="s">
        <v>1</v>
      </c>
    </row>
    <row r="245" spans="1:6" ht="18" customHeight="1" x14ac:dyDescent="0.3">
      <c r="A245" s="14" t="s">
        <v>523</v>
      </c>
      <c r="B245" s="20" t="s">
        <v>524</v>
      </c>
      <c r="C245" s="14">
        <v>1998</v>
      </c>
      <c r="D245" s="20" t="s">
        <v>378</v>
      </c>
      <c r="E245" s="18">
        <v>22</v>
      </c>
      <c r="F245" s="14" t="s">
        <v>22</v>
      </c>
    </row>
    <row r="246" spans="1:6" ht="18" customHeight="1" x14ac:dyDescent="0.3">
      <c r="A246" s="14" t="s">
        <v>525</v>
      </c>
      <c r="B246" s="20" t="s">
        <v>526</v>
      </c>
      <c r="C246" s="14">
        <v>1998</v>
      </c>
      <c r="D246" s="20" t="s">
        <v>378</v>
      </c>
      <c r="E246" s="18">
        <v>2</v>
      </c>
      <c r="F246" s="14" t="s">
        <v>2</v>
      </c>
    </row>
    <row r="247" spans="1:6" ht="18" customHeight="1" x14ac:dyDescent="0.3">
      <c r="A247" s="14" t="s">
        <v>527</v>
      </c>
      <c r="B247" s="20" t="s">
        <v>528</v>
      </c>
      <c r="C247" s="14">
        <v>1998</v>
      </c>
      <c r="D247" s="20" t="s">
        <v>378</v>
      </c>
      <c r="E247" s="18">
        <v>2</v>
      </c>
      <c r="F247" s="14" t="s">
        <v>2</v>
      </c>
    </row>
    <row r="248" spans="1:6" ht="18" customHeight="1" x14ac:dyDescent="0.3">
      <c r="A248" s="14" t="s">
        <v>529</v>
      </c>
      <c r="B248" s="20" t="s">
        <v>530</v>
      </c>
      <c r="C248" s="14">
        <v>1999</v>
      </c>
      <c r="D248" s="20" t="s">
        <v>378</v>
      </c>
      <c r="E248" s="18">
        <v>23</v>
      </c>
      <c r="F248" s="14" t="s">
        <v>23</v>
      </c>
    </row>
    <row r="249" spans="1:6" ht="18" customHeight="1" x14ac:dyDescent="0.3">
      <c r="A249" s="14" t="s">
        <v>531</v>
      </c>
      <c r="B249" s="20" t="s">
        <v>532</v>
      </c>
      <c r="C249" s="14">
        <v>1999</v>
      </c>
      <c r="D249" s="20" t="s">
        <v>378</v>
      </c>
      <c r="E249" s="18">
        <v>18</v>
      </c>
      <c r="F249" s="14" t="s">
        <v>18</v>
      </c>
    </row>
    <row r="250" spans="1:6" ht="18" customHeight="1" x14ac:dyDescent="0.3">
      <c r="A250" s="14" t="s">
        <v>533</v>
      </c>
      <c r="B250" s="20" t="s">
        <v>534</v>
      </c>
      <c r="C250" s="14">
        <v>1999</v>
      </c>
      <c r="D250" s="20" t="s">
        <v>378</v>
      </c>
      <c r="E250" s="18">
        <v>6</v>
      </c>
      <c r="F250" s="14" t="s">
        <v>6</v>
      </c>
    </row>
    <row r="251" spans="1:6" ht="18" customHeight="1" x14ac:dyDescent="0.3">
      <c r="A251" s="14" t="s">
        <v>535</v>
      </c>
      <c r="B251" s="20" t="s">
        <v>536</v>
      </c>
      <c r="C251" s="14">
        <v>1999</v>
      </c>
      <c r="D251" s="20" t="s">
        <v>378</v>
      </c>
      <c r="E251" s="18">
        <v>7</v>
      </c>
      <c r="F251" s="14" t="s">
        <v>7</v>
      </c>
    </row>
    <row r="252" spans="1:6" ht="18" customHeight="1" x14ac:dyDescent="0.3">
      <c r="A252" s="14" t="s">
        <v>537</v>
      </c>
      <c r="B252" s="20" t="s">
        <v>538</v>
      </c>
      <c r="C252" s="14">
        <v>1999</v>
      </c>
      <c r="D252" s="20" t="s">
        <v>378</v>
      </c>
      <c r="E252" s="18">
        <v>18</v>
      </c>
      <c r="F252" s="14" t="s">
        <v>18</v>
      </c>
    </row>
    <row r="253" spans="1:6" ht="18" customHeight="1" x14ac:dyDescent="0.3">
      <c r="A253" s="14" t="s">
        <v>539</v>
      </c>
      <c r="B253" s="20" t="s">
        <v>540</v>
      </c>
      <c r="C253" s="14">
        <v>1999</v>
      </c>
      <c r="D253" s="20" t="s">
        <v>378</v>
      </c>
      <c r="E253" s="18">
        <v>9</v>
      </c>
      <c r="F253" s="14" t="s">
        <v>9</v>
      </c>
    </row>
    <row r="254" spans="1:6" ht="18" customHeight="1" x14ac:dyDescent="0.3">
      <c r="A254" s="14" t="s">
        <v>541</v>
      </c>
      <c r="B254" s="20" t="s">
        <v>130</v>
      </c>
      <c r="C254" s="14">
        <v>1999</v>
      </c>
      <c r="D254" s="20" t="s">
        <v>378</v>
      </c>
      <c r="E254" s="18">
        <v>20</v>
      </c>
      <c r="F254" s="14" t="s">
        <v>20</v>
      </c>
    </row>
    <row r="255" spans="1:6" ht="18" customHeight="1" x14ac:dyDescent="0.3">
      <c r="A255" s="14" t="s">
        <v>542</v>
      </c>
      <c r="B255" s="20" t="s">
        <v>543</v>
      </c>
      <c r="C255" s="14">
        <v>1999</v>
      </c>
      <c r="D255" s="20" t="s">
        <v>378</v>
      </c>
      <c r="E255" s="18">
        <v>5</v>
      </c>
      <c r="F255" s="14" t="s">
        <v>5</v>
      </c>
    </row>
    <row r="256" spans="1:6" ht="18" customHeight="1" x14ac:dyDescent="0.3">
      <c r="A256" s="14" t="s">
        <v>544</v>
      </c>
      <c r="B256" s="20" t="s">
        <v>47</v>
      </c>
      <c r="C256" s="14">
        <v>1999</v>
      </c>
      <c r="D256" s="20" t="s">
        <v>378</v>
      </c>
      <c r="E256" s="18">
        <v>21</v>
      </c>
      <c r="F256" s="14" t="s">
        <v>21</v>
      </c>
    </row>
    <row r="257" spans="1:6" ht="18" customHeight="1" x14ac:dyDescent="0.3">
      <c r="A257" s="14" t="s">
        <v>545</v>
      </c>
      <c r="B257" s="20" t="s">
        <v>546</v>
      </c>
      <c r="C257" s="14">
        <v>1999</v>
      </c>
      <c r="D257" s="20" t="s">
        <v>378</v>
      </c>
      <c r="E257" s="18">
        <v>3</v>
      </c>
      <c r="F257" s="14" t="s">
        <v>3</v>
      </c>
    </row>
    <row r="258" spans="1:6" ht="18" customHeight="1" x14ac:dyDescent="0.3">
      <c r="A258" s="14" t="s">
        <v>547</v>
      </c>
      <c r="B258" s="20" t="s">
        <v>548</v>
      </c>
      <c r="C258" s="14">
        <v>2000</v>
      </c>
      <c r="D258" s="20" t="s">
        <v>549</v>
      </c>
      <c r="E258" s="18">
        <v>9</v>
      </c>
      <c r="F258" s="14" t="s">
        <v>9</v>
      </c>
    </row>
    <row r="259" spans="1:6" ht="18" customHeight="1" x14ac:dyDescent="0.3">
      <c r="A259" s="14" t="s">
        <v>550</v>
      </c>
      <c r="B259" s="20" t="s">
        <v>551</v>
      </c>
      <c r="C259" s="14">
        <v>2000</v>
      </c>
      <c r="D259" s="20" t="s">
        <v>549</v>
      </c>
      <c r="E259" s="18">
        <v>22</v>
      </c>
      <c r="F259" s="14" t="s">
        <v>22</v>
      </c>
    </row>
    <row r="260" spans="1:6" ht="18" customHeight="1" x14ac:dyDescent="0.3">
      <c r="A260" s="14" t="s">
        <v>552</v>
      </c>
      <c r="B260" s="20" t="s">
        <v>553</v>
      </c>
      <c r="C260" s="14">
        <v>2000</v>
      </c>
      <c r="D260" s="20" t="s">
        <v>549</v>
      </c>
      <c r="E260" s="18">
        <v>2</v>
      </c>
      <c r="F260" s="14" t="s">
        <v>2</v>
      </c>
    </row>
    <row r="261" spans="1:6" ht="18" customHeight="1" x14ac:dyDescent="0.3">
      <c r="A261" s="14" t="s">
        <v>554</v>
      </c>
      <c r="B261" s="20" t="s">
        <v>555</v>
      </c>
      <c r="C261" s="14">
        <v>2000</v>
      </c>
      <c r="D261" s="20" t="s">
        <v>549</v>
      </c>
      <c r="E261" s="18">
        <v>6</v>
      </c>
      <c r="F261" s="14" t="s">
        <v>6</v>
      </c>
    </row>
    <row r="262" spans="1:6" ht="18" customHeight="1" x14ac:dyDescent="0.3">
      <c r="A262" s="14" t="s">
        <v>556</v>
      </c>
      <c r="B262" s="20" t="s">
        <v>557</v>
      </c>
      <c r="C262" s="14">
        <v>2000</v>
      </c>
      <c r="D262" s="20" t="s">
        <v>549</v>
      </c>
      <c r="E262" s="18">
        <v>17</v>
      </c>
      <c r="F262" s="14" t="s">
        <v>17</v>
      </c>
    </row>
    <row r="263" spans="1:6" ht="18" customHeight="1" x14ac:dyDescent="0.3">
      <c r="A263" s="14" t="s">
        <v>558</v>
      </c>
      <c r="B263" s="20" t="s">
        <v>559</v>
      </c>
      <c r="C263" s="14">
        <v>2000</v>
      </c>
      <c r="D263" s="20" t="s">
        <v>549</v>
      </c>
      <c r="E263" s="18">
        <v>20</v>
      </c>
      <c r="F263" s="14" t="s">
        <v>20</v>
      </c>
    </row>
    <row r="264" spans="1:6" ht="18" customHeight="1" x14ac:dyDescent="0.3">
      <c r="A264" s="14" t="s">
        <v>560</v>
      </c>
      <c r="B264" s="20" t="s">
        <v>561</v>
      </c>
      <c r="C264" s="14">
        <v>2000</v>
      </c>
      <c r="D264" s="20" t="s">
        <v>549</v>
      </c>
      <c r="E264" s="18">
        <v>27</v>
      </c>
      <c r="F264" s="14" t="s">
        <v>27</v>
      </c>
    </row>
    <row r="265" spans="1:6" ht="18" customHeight="1" x14ac:dyDescent="0.3">
      <c r="A265" s="14" t="s">
        <v>562</v>
      </c>
      <c r="B265" s="20" t="s">
        <v>563</v>
      </c>
      <c r="C265" s="14">
        <v>2000</v>
      </c>
      <c r="D265" s="20" t="s">
        <v>549</v>
      </c>
      <c r="E265" s="18">
        <v>2</v>
      </c>
      <c r="F265" s="14" t="s">
        <v>2</v>
      </c>
    </row>
    <row r="266" spans="1:6" ht="18" customHeight="1" x14ac:dyDescent="0.3">
      <c r="A266" s="14" t="s">
        <v>564</v>
      </c>
      <c r="B266" s="20" t="s">
        <v>565</v>
      </c>
      <c r="C266" s="14">
        <v>2000</v>
      </c>
      <c r="D266" s="20" t="s">
        <v>549</v>
      </c>
      <c r="E266" s="18">
        <v>27</v>
      </c>
      <c r="F266" s="14" t="s">
        <v>27</v>
      </c>
    </row>
    <row r="267" spans="1:6" ht="18" customHeight="1" x14ac:dyDescent="0.3">
      <c r="A267" s="14" t="s">
        <v>566</v>
      </c>
      <c r="B267" s="20" t="s">
        <v>567</v>
      </c>
      <c r="C267" s="14">
        <v>2000</v>
      </c>
      <c r="D267" s="20" t="s">
        <v>549</v>
      </c>
      <c r="E267" s="18">
        <v>5</v>
      </c>
      <c r="F267" s="14" t="s">
        <v>5</v>
      </c>
    </row>
    <row r="268" spans="1:6" ht="18" customHeight="1" x14ac:dyDescent="0.3">
      <c r="A268" s="14" t="s">
        <v>568</v>
      </c>
      <c r="B268" s="20" t="s">
        <v>569</v>
      </c>
      <c r="C268" s="14">
        <v>2000</v>
      </c>
      <c r="D268" s="20" t="s">
        <v>549</v>
      </c>
      <c r="E268" s="18">
        <v>9</v>
      </c>
      <c r="F268" s="14" t="s">
        <v>9</v>
      </c>
    </row>
    <row r="269" spans="1:6" ht="18" customHeight="1" x14ac:dyDescent="0.3">
      <c r="A269" s="14" t="s">
        <v>570</v>
      </c>
      <c r="B269" s="20" t="s">
        <v>571</v>
      </c>
      <c r="C269" s="14">
        <v>2001</v>
      </c>
      <c r="D269" s="20" t="s">
        <v>549</v>
      </c>
      <c r="E269" s="18">
        <v>26</v>
      </c>
      <c r="F269" s="14" t="s">
        <v>26</v>
      </c>
    </row>
    <row r="270" spans="1:6" ht="18" customHeight="1" x14ac:dyDescent="0.3">
      <c r="A270" s="14" t="s">
        <v>572</v>
      </c>
      <c r="B270" s="20" t="s">
        <v>573</v>
      </c>
      <c r="C270" s="14">
        <v>2001</v>
      </c>
      <c r="D270" s="20" t="s">
        <v>549</v>
      </c>
      <c r="E270" s="18">
        <v>2</v>
      </c>
      <c r="F270" s="14" t="s">
        <v>2</v>
      </c>
    </row>
    <row r="271" spans="1:6" ht="18" customHeight="1" x14ac:dyDescent="0.3">
      <c r="A271" s="14" t="s">
        <v>574</v>
      </c>
      <c r="B271" s="20" t="s">
        <v>575</v>
      </c>
      <c r="C271" s="14">
        <v>2001</v>
      </c>
      <c r="D271" s="20" t="s">
        <v>549</v>
      </c>
      <c r="E271" s="18">
        <v>14</v>
      </c>
      <c r="F271" s="14" t="s">
        <v>14</v>
      </c>
    </row>
    <row r="272" spans="1:6" ht="18" customHeight="1" x14ac:dyDescent="0.3">
      <c r="A272" s="14" t="s">
        <v>576</v>
      </c>
      <c r="B272" s="20" t="s">
        <v>577</v>
      </c>
      <c r="C272" s="14">
        <v>2001</v>
      </c>
      <c r="D272" s="20" t="s">
        <v>549</v>
      </c>
      <c r="E272" s="18">
        <v>6</v>
      </c>
      <c r="F272" s="14" t="s">
        <v>6</v>
      </c>
    </row>
    <row r="273" spans="1:6" ht="18" customHeight="1" x14ac:dyDescent="0.3">
      <c r="A273" s="14" t="s">
        <v>578</v>
      </c>
      <c r="B273" s="20" t="s">
        <v>579</v>
      </c>
      <c r="C273" s="14">
        <v>2001</v>
      </c>
      <c r="D273" s="20" t="s">
        <v>549</v>
      </c>
      <c r="E273" s="18">
        <v>25</v>
      </c>
      <c r="F273" s="14" t="s">
        <v>25</v>
      </c>
    </row>
    <row r="274" spans="1:6" ht="18" customHeight="1" x14ac:dyDescent="0.3">
      <c r="A274" s="14" t="s">
        <v>580</v>
      </c>
      <c r="B274" s="20" t="s">
        <v>581</v>
      </c>
      <c r="C274" s="14">
        <v>2001</v>
      </c>
      <c r="D274" s="20" t="s">
        <v>549</v>
      </c>
      <c r="E274" s="18">
        <v>13</v>
      </c>
      <c r="F274" s="14" t="s">
        <v>13</v>
      </c>
    </row>
    <row r="275" spans="1:6" ht="18" customHeight="1" x14ac:dyDescent="0.3">
      <c r="A275" s="14" t="s">
        <v>582</v>
      </c>
      <c r="B275" s="20" t="s">
        <v>583</v>
      </c>
      <c r="C275" s="14">
        <v>2002</v>
      </c>
      <c r="D275" s="20" t="s">
        <v>549</v>
      </c>
      <c r="E275" s="18">
        <v>20</v>
      </c>
      <c r="F275" s="14" t="s">
        <v>20</v>
      </c>
    </row>
    <row r="276" spans="1:6" ht="18" customHeight="1" x14ac:dyDescent="0.3">
      <c r="A276" s="14" t="s">
        <v>584</v>
      </c>
      <c r="B276" s="20" t="s">
        <v>585</v>
      </c>
      <c r="C276" s="14">
        <v>2002</v>
      </c>
      <c r="D276" s="20" t="s">
        <v>549</v>
      </c>
      <c r="E276" s="18">
        <v>10</v>
      </c>
      <c r="F276" s="14" t="s">
        <v>10</v>
      </c>
    </row>
    <row r="277" spans="1:6" ht="18" customHeight="1" x14ac:dyDescent="0.3">
      <c r="A277" s="14" t="s">
        <v>586</v>
      </c>
      <c r="B277" s="20" t="s">
        <v>587</v>
      </c>
      <c r="C277" s="14">
        <v>2002</v>
      </c>
      <c r="D277" s="20" t="s">
        <v>549</v>
      </c>
      <c r="E277" s="18">
        <v>2</v>
      </c>
      <c r="F277" s="14" t="s">
        <v>2</v>
      </c>
    </row>
    <row r="278" spans="1:6" ht="18" customHeight="1" x14ac:dyDescent="0.3">
      <c r="A278" s="14" t="s">
        <v>588</v>
      </c>
      <c r="B278" s="20" t="s">
        <v>589</v>
      </c>
      <c r="C278" s="14">
        <v>2002</v>
      </c>
      <c r="D278" s="20" t="s">
        <v>549</v>
      </c>
      <c r="E278" s="18">
        <v>14</v>
      </c>
      <c r="F278" s="14" t="s">
        <v>14</v>
      </c>
    </row>
    <row r="279" spans="1:6" ht="18" customHeight="1" x14ac:dyDescent="0.3">
      <c r="A279" s="14" t="s">
        <v>590</v>
      </c>
      <c r="B279" s="20" t="s">
        <v>591</v>
      </c>
      <c r="C279" s="14">
        <v>2002</v>
      </c>
      <c r="D279" s="20" t="s">
        <v>549</v>
      </c>
      <c r="E279" s="18">
        <v>4</v>
      </c>
      <c r="F279" s="14" t="s">
        <v>4</v>
      </c>
    </row>
    <row r="280" spans="1:6" ht="18" customHeight="1" x14ac:dyDescent="0.3">
      <c r="A280" s="14" t="s">
        <v>592</v>
      </c>
      <c r="B280" s="20" t="s">
        <v>593</v>
      </c>
      <c r="C280" s="14">
        <v>2002</v>
      </c>
      <c r="D280" s="20" t="s">
        <v>549</v>
      </c>
      <c r="E280" s="18">
        <v>10</v>
      </c>
      <c r="F280" s="14" t="s">
        <v>10</v>
      </c>
    </row>
    <row r="281" spans="1:6" ht="18" customHeight="1" x14ac:dyDescent="0.3">
      <c r="A281" s="14" t="s">
        <v>594</v>
      </c>
      <c r="B281" s="20" t="s">
        <v>595</v>
      </c>
      <c r="C281" s="14">
        <v>2002</v>
      </c>
      <c r="D281" s="20" t="s">
        <v>549</v>
      </c>
      <c r="E281" s="18">
        <v>21</v>
      </c>
      <c r="F281" s="14" t="s">
        <v>21</v>
      </c>
    </row>
    <row r="282" spans="1:6" ht="18" customHeight="1" x14ac:dyDescent="0.3">
      <c r="A282" s="14" t="s">
        <v>596</v>
      </c>
      <c r="B282" s="20" t="s">
        <v>597</v>
      </c>
      <c r="C282" s="14">
        <v>2003</v>
      </c>
      <c r="D282" s="20" t="s">
        <v>549</v>
      </c>
      <c r="E282" s="18">
        <v>12</v>
      </c>
      <c r="F282" s="14" t="s">
        <v>12</v>
      </c>
    </row>
    <row r="283" spans="1:6" ht="18" customHeight="1" x14ac:dyDescent="0.3">
      <c r="A283" s="14" t="s">
        <v>598</v>
      </c>
      <c r="B283" s="20" t="s">
        <v>599</v>
      </c>
      <c r="C283" s="14">
        <v>2003</v>
      </c>
      <c r="D283" s="20" t="s">
        <v>549</v>
      </c>
      <c r="E283" s="18">
        <v>14</v>
      </c>
      <c r="F283" s="14" t="s">
        <v>14</v>
      </c>
    </row>
    <row r="284" spans="1:6" ht="18" customHeight="1" x14ac:dyDescent="0.3">
      <c r="A284" s="14" t="s">
        <v>600</v>
      </c>
      <c r="B284" s="20" t="s">
        <v>601</v>
      </c>
      <c r="C284" s="14">
        <v>2003</v>
      </c>
      <c r="D284" s="20" t="s">
        <v>549</v>
      </c>
      <c r="E284" s="18">
        <v>12</v>
      </c>
      <c r="F284" s="14" t="s">
        <v>12</v>
      </c>
    </row>
    <row r="285" spans="1:6" ht="18" customHeight="1" x14ac:dyDescent="0.3">
      <c r="A285" s="14" t="s">
        <v>602</v>
      </c>
      <c r="B285" s="20" t="s">
        <v>603</v>
      </c>
      <c r="C285" s="14">
        <v>2003</v>
      </c>
      <c r="D285" s="20" t="s">
        <v>549</v>
      </c>
      <c r="E285" s="18">
        <v>3</v>
      </c>
      <c r="F285" s="14" t="s">
        <v>3</v>
      </c>
    </row>
    <row r="286" spans="1:6" ht="18" customHeight="1" x14ac:dyDescent="0.3">
      <c r="A286" s="14" t="s">
        <v>604</v>
      </c>
      <c r="B286" s="20" t="s">
        <v>605</v>
      </c>
      <c r="C286" s="14">
        <v>2003</v>
      </c>
      <c r="D286" s="20" t="s">
        <v>549</v>
      </c>
      <c r="E286" s="18">
        <v>2</v>
      </c>
      <c r="F286" s="14" t="s">
        <v>2</v>
      </c>
    </row>
    <row r="287" spans="1:6" ht="18" customHeight="1" x14ac:dyDescent="0.3">
      <c r="A287" s="14" t="s">
        <v>606</v>
      </c>
      <c r="B287" s="20" t="s">
        <v>607</v>
      </c>
      <c r="C287" s="14">
        <v>2003</v>
      </c>
      <c r="D287" s="20" t="s">
        <v>549</v>
      </c>
      <c r="E287" s="18">
        <v>6</v>
      </c>
      <c r="F287" s="14" t="s">
        <v>6</v>
      </c>
    </row>
    <row r="288" spans="1:6" ht="18" customHeight="1" x14ac:dyDescent="0.3">
      <c r="A288" s="14" t="s">
        <v>608</v>
      </c>
      <c r="B288" s="20" t="s">
        <v>609</v>
      </c>
      <c r="C288" s="14">
        <v>2003</v>
      </c>
      <c r="D288" s="20" t="s">
        <v>549</v>
      </c>
      <c r="E288" s="18">
        <v>12</v>
      </c>
      <c r="F288" s="14" t="s">
        <v>12</v>
      </c>
    </row>
    <row r="289" spans="1:6" ht="18" customHeight="1" x14ac:dyDescent="0.3">
      <c r="A289" s="14" t="s">
        <v>610</v>
      </c>
      <c r="B289" s="20" t="s">
        <v>611</v>
      </c>
      <c r="C289" s="14">
        <v>2004</v>
      </c>
      <c r="D289" s="20" t="s">
        <v>549</v>
      </c>
      <c r="E289" s="18">
        <v>2</v>
      </c>
      <c r="F289" s="14" t="s">
        <v>2</v>
      </c>
    </row>
    <row r="290" spans="1:6" ht="18" customHeight="1" x14ac:dyDescent="0.3">
      <c r="A290" s="14" t="s">
        <v>612</v>
      </c>
      <c r="B290" s="20" t="s">
        <v>613</v>
      </c>
      <c r="C290" s="14">
        <v>2004</v>
      </c>
      <c r="D290" s="20" t="s">
        <v>549</v>
      </c>
      <c r="E290" s="18">
        <v>9</v>
      </c>
      <c r="F290" s="14" t="s">
        <v>9</v>
      </c>
    </row>
    <row r="291" spans="1:6" ht="18" customHeight="1" x14ac:dyDescent="0.3">
      <c r="A291" s="14" t="s">
        <v>614</v>
      </c>
      <c r="B291" s="20" t="s">
        <v>615</v>
      </c>
      <c r="C291" s="14">
        <v>2004</v>
      </c>
      <c r="D291" s="20" t="s">
        <v>549</v>
      </c>
      <c r="E291" s="18">
        <v>6</v>
      </c>
      <c r="F291" s="14" t="s">
        <v>6</v>
      </c>
    </row>
    <row r="292" spans="1:6" ht="18" customHeight="1" x14ac:dyDescent="0.3">
      <c r="A292" s="14" t="s">
        <v>616</v>
      </c>
      <c r="B292" s="20" t="s">
        <v>617</v>
      </c>
      <c r="C292" s="14">
        <v>2004</v>
      </c>
      <c r="D292" s="20" t="s">
        <v>549</v>
      </c>
      <c r="E292" s="18">
        <v>27</v>
      </c>
      <c r="F292" s="14" t="s">
        <v>27</v>
      </c>
    </row>
    <row r="293" spans="1:6" ht="18" customHeight="1" x14ac:dyDescent="0.3">
      <c r="A293" s="14" t="s">
        <v>618</v>
      </c>
      <c r="B293" s="20" t="s">
        <v>619</v>
      </c>
      <c r="C293" s="14">
        <v>2004</v>
      </c>
      <c r="D293" s="20" t="s">
        <v>549</v>
      </c>
      <c r="E293" s="18">
        <v>2</v>
      </c>
      <c r="F293" s="14" t="s">
        <v>2</v>
      </c>
    </row>
    <row r="294" spans="1:6" ht="18" customHeight="1" x14ac:dyDescent="0.3">
      <c r="A294" s="14" t="s">
        <v>620</v>
      </c>
      <c r="B294" s="20" t="s">
        <v>621</v>
      </c>
      <c r="C294" s="14">
        <v>2004</v>
      </c>
      <c r="D294" s="20" t="s">
        <v>549</v>
      </c>
      <c r="E294" s="18">
        <v>12</v>
      </c>
      <c r="F294" s="14" t="s">
        <v>12</v>
      </c>
    </row>
    <row r="295" spans="1:6" ht="18" customHeight="1" x14ac:dyDescent="0.3">
      <c r="A295" s="14" t="s">
        <v>622</v>
      </c>
      <c r="B295" s="20" t="s">
        <v>623</v>
      </c>
      <c r="C295" s="14">
        <v>2004</v>
      </c>
      <c r="D295" s="20" t="s">
        <v>549</v>
      </c>
      <c r="E295" s="18">
        <v>6</v>
      </c>
      <c r="F295" s="14" t="s">
        <v>6</v>
      </c>
    </row>
    <row r="296" spans="1:6" ht="18" customHeight="1" x14ac:dyDescent="0.3">
      <c r="A296" s="14" t="s">
        <v>624</v>
      </c>
      <c r="B296" s="20" t="s">
        <v>625</v>
      </c>
      <c r="C296" s="14">
        <v>2005</v>
      </c>
      <c r="D296" s="20" t="s">
        <v>549</v>
      </c>
      <c r="E296" s="18">
        <v>2</v>
      </c>
      <c r="F296" s="14" t="s">
        <v>2</v>
      </c>
    </row>
    <row r="297" spans="1:6" ht="18" customHeight="1" x14ac:dyDescent="0.3">
      <c r="A297" s="14" t="s">
        <v>626</v>
      </c>
      <c r="B297" s="20" t="s">
        <v>627</v>
      </c>
      <c r="C297" s="14">
        <v>2005</v>
      </c>
      <c r="D297" s="20" t="s">
        <v>549</v>
      </c>
      <c r="E297" s="18">
        <v>27</v>
      </c>
      <c r="F297" s="14" t="s">
        <v>27</v>
      </c>
    </row>
    <row r="298" spans="1:6" ht="18" customHeight="1" x14ac:dyDescent="0.3">
      <c r="A298" s="14" t="s">
        <v>628</v>
      </c>
      <c r="B298" s="20" t="s">
        <v>629</v>
      </c>
      <c r="C298" s="14">
        <v>2005</v>
      </c>
      <c r="D298" s="20" t="s">
        <v>549</v>
      </c>
      <c r="E298" s="18">
        <v>9</v>
      </c>
      <c r="F298" s="14" t="s">
        <v>9</v>
      </c>
    </row>
    <row r="299" spans="1:6" ht="18" customHeight="1" x14ac:dyDescent="0.3">
      <c r="A299" s="14" t="s">
        <v>630</v>
      </c>
      <c r="B299" s="20" t="s">
        <v>631</v>
      </c>
      <c r="C299" s="14">
        <v>2005</v>
      </c>
      <c r="D299" s="20" t="s">
        <v>549</v>
      </c>
      <c r="E299" s="18">
        <v>12</v>
      </c>
      <c r="F299" s="14" t="s">
        <v>12</v>
      </c>
    </row>
    <row r="300" spans="1:6" ht="18" customHeight="1" x14ac:dyDescent="0.3">
      <c r="A300" s="14" t="s">
        <v>632</v>
      </c>
      <c r="B300" s="20" t="s">
        <v>633</v>
      </c>
      <c r="C300" s="14">
        <v>2005</v>
      </c>
      <c r="D300" s="20" t="s">
        <v>549</v>
      </c>
      <c r="E300" s="18">
        <v>12</v>
      </c>
      <c r="F300" s="14" t="s">
        <v>12</v>
      </c>
    </row>
    <row r="301" spans="1:6" ht="18" customHeight="1" x14ac:dyDescent="0.3">
      <c r="A301" s="14" t="s">
        <v>634</v>
      </c>
      <c r="B301" s="20" t="s">
        <v>635</v>
      </c>
      <c r="C301" s="14">
        <v>2005</v>
      </c>
      <c r="D301" s="20" t="s">
        <v>549</v>
      </c>
      <c r="E301" s="18">
        <v>27</v>
      </c>
      <c r="F301" s="14" t="s">
        <v>27</v>
      </c>
    </row>
    <row r="302" spans="1:6" ht="18" customHeight="1" x14ac:dyDescent="0.3">
      <c r="A302" s="14" t="s">
        <v>636</v>
      </c>
      <c r="B302" s="20" t="s">
        <v>637</v>
      </c>
      <c r="C302" s="14">
        <v>2006</v>
      </c>
      <c r="D302" s="20" t="s">
        <v>549</v>
      </c>
      <c r="E302" s="18">
        <v>6</v>
      </c>
      <c r="F302" s="14" t="s">
        <v>6</v>
      </c>
    </row>
    <row r="303" spans="1:6" ht="18" customHeight="1" x14ac:dyDescent="0.3">
      <c r="A303" s="14" t="s">
        <v>638</v>
      </c>
      <c r="B303" s="20" t="s">
        <v>211</v>
      </c>
      <c r="C303" s="14">
        <v>2006</v>
      </c>
      <c r="D303" s="20" t="s">
        <v>549</v>
      </c>
      <c r="E303" s="18">
        <v>14</v>
      </c>
      <c r="F303" s="14" t="s">
        <v>14</v>
      </c>
    </row>
    <row r="304" spans="1:6" ht="18" customHeight="1" x14ac:dyDescent="0.3">
      <c r="A304" s="14" t="s">
        <v>639</v>
      </c>
      <c r="B304" s="20" t="s">
        <v>640</v>
      </c>
      <c r="C304" s="14">
        <v>2006</v>
      </c>
      <c r="D304" s="20" t="s">
        <v>549</v>
      </c>
      <c r="E304" s="18">
        <v>12</v>
      </c>
      <c r="F304" s="14" t="s">
        <v>12</v>
      </c>
    </row>
    <row r="305" spans="1:6" ht="18" customHeight="1" x14ac:dyDescent="0.3">
      <c r="A305" s="14" t="s">
        <v>641</v>
      </c>
      <c r="B305" s="20" t="s">
        <v>642</v>
      </c>
      <c r="C305" s="14">
        <v>2006</v>
      </c>
      <c r="D305" s="20" t="s">
        <v>549</v>
      </c>
      <c r="E305" s="18">
        <v>13</v>
      </c>
      <c r="F305" s="14" t="s">
        <v>13</v>
      </c>
    </row>
    <row r="306" spans="1:6" ht="18" customHeight="1" x14ac:dyDescent="0.3">
      <c r="A306" s="14" t="s">
        <v>643</v>
      </c>
      <c r="B306" s="20" t="s">
        <v>644</v>
      </c>
      <c r="C306" s="14">
        <v>2006</v>
      </c>
      <c r="D306" s="20" t="s">
        <v>549</v>
      </c>
      <c r="E306" s="18">
        <v>9</v>
      </c>
      <c r="F306" s="14" t="s">
        <v>9</v>
      </c>
    </row>
    <row r="307" spans="1:6" ht="18" customHeight="1" x14ac:dyDescent="0.3">
      <c r="A307" s="14" t="s">
        <v>645</v>
      </c>
      <c r="B307" s="20" t="s">
        <v>646</v>
      </c>
      <c r="C307" s="14">
        <v>2007</v>
      </c>
      <c r="D307" s="20" t="s">
        <v>549</v>
      </c>
      <c r="E307" s="18">
        <v>7</v>
      </c>
      <c r="F307" s="14" t="s">
        <v>7</v>
      </c>
    </row>
    <row r="308" spans="1:6" ht="18" customHeight="1" x14ac:dyDescent="0.3">
      <c r="A308" s="14" t="s">
        <v>647</v>
      </c>
      <c r="B308" s="20" t="s">
        <v>648</v>
      </c>
      <c r="C308" s="14">
        <v>2007</v>
      </c>
      <c r="D308" s="20" t="s">
        <v>549</v>
      </c>
      <c r="E308" s="18">
        <v>27</v>
      </c>
      <c r="F308" s="14" t="s">
        <v>27</v>
      </c>
    </row>
    <row r="309" spans="1:6" ht="18" customHeight="1" x14ac:dyDescent="0.3">
      <c r="A309" s="14" t="s">
        <v>649</v>
      </c>
      <c r="B309" s="20" t="s">
        <v>112</v>
      </c>
      <c r="C309" s="14">
        <v>2007</v>
      </c>
      <c r="D309" s="20" t="s">
        <v>549</v>
      </c>
      <c r="E309" s="18">
        <v>4</v>
      </c>
      <c r="F309" s="14" t="s">
        <v>4</v>
      </c>
    </row>
    <row r="310" spans="1:6" ht="18" customHeight="1" x14ac:dyDescent="0.3">
      <c r="A310" s="14" t="s">
        <v>650</v>
      </c>
      <c r="B310" s="20" t="s">
        <v>651</v>
      </c>
      <c r="C310" s="14">
        <v>2007</v>
      </c>
      <c r="D310" s="20" t="s">
        <v>549</v>
      </c>
      <c r="E310" s="18">
        <v>14</v>
      </c>
      <c r="F310" s="14" t="s">
        <v>14</v>
      </c>
    </row>
    <row r="311" spans="1:6" ht="18" customHeight="1" x14ac:dyDescent="0.3">
      <c r="A311" s="14" t="s">
        <v>652</v>
      </c>
      <c r="B311" s="20" t="s">
        <v>653</v>
      </c>
      <c r="C311" s="14">
        <v>2007</v>
      </c>
      <c r="D311" s="20" t="s">
        <v>549</v>
      </c>
      <c r="E311" s="18">
        <v>14</v>
      </c>
      <c r="F311" s="14" t="s">
        <v>14</v>
      </c>
    </row>
    <row r="312" spans="1:6" ht="18" customHeight="1" x14ac:dyDescent="0.3">
      <c r="A312" s="14" t="s">
        <v>654</v>
      </c>
      <c r="B312" s="20" t="s">
        <v>655</v>
      </c>
      <c r="C312" s="14">
        <v>2007</v>
      </c>
      <c r="D312" s="20" t="s">
        <v>549</v>
      </c>
      <c r="E312" s="18">
        <v>20</v>
      </c>
      <c r="F312" s="14" t="s">
        <v>20</v>
      </c>
    </row>
    <row r="313" spans="1:6" ht="18" customHeight="1" x14ac:dyDescent="0.3">
      <c r="A313" s="14" t="s">
        <v>656</v>
      </c>
      <c r="B313" s="20" t="s">
        <v>657</v>
      </c>
      <c r="C313" s="14">
        <v>2008</v>
      </c>
      <c r="D313" s="20" t="s">
        <v>549</v>
      </c>
      <c r="E313" s="18">
        <v>10</v>
      </c>
      <c r="F313" s="14" t="s">
        <v>10</v>
      </c>
    </row>
    <row r="314" spans="1:6" ht="18" customHeight="1" x14ac:dyDescent="0.3">
      <c r="A314" s="14" t="s">
        <v>658</v>
      </c>
      <c r="B314" s="20" t="s">
        <v>659</v>
      </c>
      <c r="C314" s="14">
        <v>2008</v>
      </c>
      <c r="D314" s="20" t="s">
        <v>549</v>
      </c>
      <c r="E314" s="18">
        <v>6</v>
      </c>
      <c r="F314" s="14" t="s">
        <v>6</v>
      </c>
    </row>
    <row r="315" spans="1:6" ht="18" customHeight="1" x14ac:dyDescent="0.3">
      <c r="A315" s="14" t="s">
        <v>660</v>
      </c>
      <c r="B315" s="20" t="s">
        <v>661</v>
      </c>
      <c r="C315" s="14">
        <v>2008</v>
      </c>
      <c r="D315" s="20" t="s">
        <v>549</v>
      </c>
      <c r="E315" s="18">
        <v>16</v>
      </c>
      <c r="F315" s="14" t="s">
        <v>16</v>
      </c>
    </row>
    <row r="316" spans="1:6" ht="18" customHeight="1" x14ac:dyDescent="0.3">
      <c r="A316" s="14" t="s">
        <v>662</v>
      </c>
      <c r="B316" s="20" t="s">
        <v>663</v>
      </c>
      <c r="C316" s="14">
        <v>2008</v>
      </c>
      <c r="D316" s="20" t="s">
        <v>549</v>
      </c>
      <c r="E316" s="18">
        <v>9</v>
      </c>
      <c r="F316" s="14" t="s">
        <v>9</v>
      </c>
    </row>
    <row r="317" spans="1:6" ht="18" customHeight="1" x14ac:dyDescent="0.3">
      <c r="A317" s="14" t="s">
        <v>664</v>
      </c>
      <c r="B317" s="20" t="s">
        <v>665</v>
      </c>
      <c r="C317" s="14">
        <v>2009</v>
      </c>
      <c r="D317" s="20" t="s">
        <v>549</v>
      </c>
      <c r="E317" s="18">
        <v>12</v>
      </c>
      <c r="F317" s="14" t="s">
        <v>12</v>
      </c>
    </row>
    <row r="318" spans="1:6" ht="18" customHeight="1" x14ac:dyDescent="0.3">
      <c r="A318" s="14" t="s">
        <v>666</v>
      </c>
      <c r="B318" s="20" t="s">
        <v>667</v>
      </c>
      <c r="C318" s="14">
        <v>2009</v>
      </c>
      <c r="D318" s="20" t="s">
        <v>549</v>
      </c>
      <c r="E318" s="18">
        <v>25</v>
      </c>
      <c r="F318" s="14" t="s">
        <v>25</v>
      </c>
    </row>
    <row r="319" spans="1:6" ht="18" customHeight="1" x14ac:dyDescent="0.3">
      <c r="A319" s="14" t="s">
        <v>668</v>
      </c>
      <c r="B319" s="20" t="s">
        <v>669</v>
      </c>
      <c r="C319" s="14">
        <v>2009</v>
      </c>
      <c r="D319" s="20" t="s">
        <v>549</v>
      </c>
      <c r="E319" s="18">
        <v>27</v>
      </c>
      <c r="F319" s="14" t="s">
        <v>27</v>
      </c>
    </row>
    <row r="320" spans="1:6" ht="18" customHeight="1" x14ac:dyDescent="0.3">
      <c r="A320" s="14" t="s">
        <v>670</v>
      </c>
      <c r="B320" s="20" t="s">
        <v>671</v>
      </c>
      <c r="C320" s="14">
        <v>2009</v>
      </c>
      <c r="D320" s="20" t="s">
        <v>549</v>
      </c>
      <c r="E320" s="18">
        <v>9</v>
      </c>
      <c r="F320" s="14" t="s">
        <v>9</v>
      </c>
    </row>
    <row r="321" spans="1:6" ht="18" customHeight="1" x14ac:dyDescent="0.3">
      <c r="A321" s="14" t="s">
        <v>672</v>
      </c>
      <c r="B321" s="20" t="s">
        <v>673</v>
      </c>
      <c r="C321" s="14">
        <v>2009</v>
      </c>
      <c r="D321" s="20" t="s">
        <v>549</v>
      </c>
      <c r="E321" s="18">
        <v>6</v>
      </c>
      <c r="F321" s="14" t="s">
        <v>6</v>
      </c>
    </row>
    <row r="322" spans="1:6" ht="18" customHeight="1" x14ac:dyDescent="0.3">
      <c r="A322" s="14" t="s">
        <v>674</v>
      </c>
      <c r="B322" s="20" t="s">
        <v>675</v>
      </c>
      <c r="C322" s="14">
        <v>2009</v>
      </c>
      <c r="D322" s="20" t="s">
        <v>549</v>
      </c>
      <c r="E322" s="18">
        <v>2</v>
      </c>
      <c r="F322" s="14" t="s">
        <v>2</v>
      </c>
    </row>
    <row r="323" spans="1:6" ht="18" customHeight="1" x14ac:dyDescent="0.3">
      <c r="A323" s="14" t="s">
        <v>676</v>
      </c>
      <c r="B323" s="20" t="s">
        <v>677</v>
      </c>
      <c r="C323" s="14">
        <v>2009</v>
      </c>
      <c r="D323" s="20" t="s">
        <v>549</v>
      </c>
      <c r="E323" s="18">
        <v>8</v>
      </c>
      <c r="F323" s="14" t="s">
        <v>8</v>
      </c>
    </row>
    <row r="324" spans="1:6" ht="18" customHeight="1" x14ac:dyDescent="0.3">
      <c r="A324" s="14" t="s">
        <v>678</v>
      </c>
      <c r="B324" s="20" t="s">
        <v>679</v>
      </c>
      <c r="C324" s="14">
        <v>2010</v>
      </c>
      <c r="D324" s="20" t="s">
        <v>680</v>
      </c>
      <c r="E324" s="18">
        <v>6</v>
      </c>
      <c r="F324" s="14" t="s">
        <v>6</v>
      </c>
    </row>
    <row r="325" spans="1:6" ht="18" customHeight="1" x14ac:dyDescent="0.3">
      <c r="A325" s="14" t="s">
        <v>681</v>
      </c>
      <c r="B325" s="20" t="s">
        <v>682</v>
      </c>
      <c r="C325" s="14">
        <v>2010</v>
      </c>
      <c r="D325" s="20" t="s">
        <v>680</v>
      </c>
      <c r="E325" s="18">
        <v>24</v>
      </c>
      <c r="F325" s="14" t="s">
        <v>24</v>
      </c>
    </row>
    <row r="326" spans="1:6" ht="18" customHeight="1" x14ac:dyDescent="0.3">
      <c r="A326" s="14" t="s">
        <v>683</v>
      </c>
      <c r="B326" s="20" t="s">
        <v>684</v>
      </c>
      <c r="C326" s="14">
        <v>2010</v>
      </c>
      <c r="D326" s="20" t="s">
        <v>680</v>
      </c>
      <c r="E326" s="18">
        <v>9</v>
      </c>
      <c r="F326" s="14" t="s">
        <v>9</v>
      </c>
    </row>
    <row r="327" spans="1:6" ht="18" customHeight="1" x14ac:dyDescent="0.3">
      <c r="A327" s="14" t="s">
        <v>685</v>
      </c>
      <c r="B327" s="20" t="s">
        <v>686</v>
      </c>
      <c r="C327" s="14">
        <v>2010</v>
      </c>
      <c r="D327" s="20" t="s">
        <v>680</v>
      </c>
      <c r="E327" s="18">
        <v>14</v>
      </c>
      <c r="F327" s="14" t="s">
        <v>14</v>
      </c>
    </row>
    <row r="328" spans="1:6" ht="18" customHeight="1" x14ac:dyDescent="0.3">
      <c r="A328" s="14" t="s">
        <v>687</v>
      </c>
      <c r="B328" s="20" t="s">
        <v>688</v>
      </c>
      <c r="C328" s="14">
        <v>2010</v>
      </c>
      <c r="D328" s="20" t="s">
        <v>680</v>
      </c>
      <c r="E328" s="18">
        <v>22</v>
      </c>
      <c r="F328" s="14" t="s">
        <v>22</v>
      </c>
    </row>
    <row r="329" spans="1:6" ht="18" customHeight="1" x14ac:dyDescent="0.3">
      <c r="A329" s="14" t="s">
        <v>689</v>
      </c>
      <c r="B329" s="20" t="s">
        <v>690</v>
      </c>
      <c r="C329" s="14">
        <v>2010</v>
      </c>
      <c r="D329" s="20" t="s">
        <v>680</v>
      </c>
      <c r="E329" s="18">
        <v>8</v>
      </c>
      <c r="F329" s="14" t="s">
        <v>8</v>
      </c>
    </row>
    <row r="330" spans="1:6" ht="18" customHeight="1" x14ac:dyDescent="0.3">
      <c r="A330" s="14" t="s">
        <v>691</v>
      </c>
      <c r="B330" s="20" t="s">
        <v>692</v>
      </c>
      <c r="C330" s="14">
        <v>2010</v>
      </c>
      <c r="D330" s="20" t="s">
        <v>680</v>
      </c>
      <c r="E330" s="18">
        <v>14</v>
      </c>
      <c r="F330" s="14" t="s">
        <v>14</v>
      </c>
    </row>
    <row r="331" spans="1:6" ht="18" customHeight="1" x14ac:dyDescent="0.3">
      <c r="A331" s="14" t="s">
        <v>693</v>
      </c>
      <c r="B331" s="20" t="s">
        <v>694</v>
      </c>
      <c r="C331" s="14">
        <v>2010</v>
      </c>
      <c r="D331" s="20" t="s">
        <v>680</v>
      </c>
      <c r="E331" s="18">
        <v>14</v>
      </c>
      <c r="F331" s="14" t="s">
        <v>14</v>
      </c>
    </row>
    <row r="332" spans="1:6" ht="18" customHeight="1" x14ac:dyDescent="0.3">
      <c r="A332" s="14" t="s">
        <v>695</v>
      </c>
      <c r="B332" s="20" t="s">
        <v>696</v>
      </c>
      <c r="C332" s="14">
        <v>2011</v>
      </c>
      <c r="D332" s="20" t="s">
        <v>680</v>
      </c>
      <c r="E332" s="18">
        <v>9</v>
      </c>
      <c r="F332" s="14" t="s">
        <v>9</v>
      </c>
    </row>
    <row r="333" spans="1:6" ht="18" customHeight="1" x14ac:dyDescent="0.3">
      <c r="A333" s="14" t="s">
        <v>697</v>
      </c>
      <c r="B333" s="20" t="s">
        <v>698</v>
      </c>
      <c r="C333" s="14">
        <v>2011</v>
      </c>
      <c r="D333" s="20" t="s">
        <v>680</v>
      </c>
      <c r="E333" s="18">
        <v>6</v>
      </c>
      <c r="F333" s="14" t="s">
        <v>6</v>
      </c>
    </row>
    <row r="334" spans="1:6" ht="18" customHeight="1" x14ac:dyDescent="0.3">
      <c r="A334" s="14" t="s">
        <v>699</v>
      </c>
      <c r="B334" s="20" t="s">
        <v>700</v>
      </c>
      <c r="C334" s="14">
        <v>2011</v>
      </c>
      <c r="D334" s="20" t="s">
        <v>680</v>
      </c>
      <c r="E334" s="18">
        <v>14</v>
      </c>
      <c r="F334" s="14" t="s">
        <v>14</v>
      </c>
    </row>
    <row r="335" spans="1:6" ht="18" customHeight="1" x14ac:dyDescent="0.3">
      <c r="A335" s="14" t="s">
        <v>701</v>
      </c>
      <c r="B335" s="20" t="s">
        <v>702</v>
      </c>
      <c r="C335" s="14">
        <v>2011</v>
      </c>
      <c r="D335" s="20" t="s">
        <v>680</v>
      </c>
      <c r="E335" s="18">
        <v>21</v>
      </c>
      <c r="F335" s="14" t="s">
        <v>21</v>
      </c>
    </row>
    <row r="336" spans="1:6" ht="18" customHeight="1" x14ac:dyDescent="0.3">
      <c r="A336" s="14" t="s">
        <v>703</v>
      </c>
      <c r="B336" s="20" t="s">
        <v>704</v>
      </c>
      <c r="C336" s="14">
        <v>2011</v>
      </c>
      <c r="D336" s="20" t="s">
        <v>680</v>
      </c>
      <c r="E336" s="18">
        <v>14</v>
      </c>
      <c r="F336" s="14" t="s">
        <v>14</v>
      </c>
    </row>
    <row r="337" spans="1:6" ht="18" customHeight="1" x14ac:dyDescent="0.3">
      <c r="A337" s="14" t="s">
        <v>705</v>
      </c>
      <c r="B337" s="20" t="s">
        <v>706</v>
      </c>
      <c r="C337" s="14">
        <v>2011</v>
      </c>
      <c r="D337" s="20" t="s">
        <v>680</v>
      </c>
      <c r="E337" s="18">
        <v>16</v>
      </c>
      <c r="F337" s="14" t="s">
        <v>16</v>
      </c>
    </row>
    <row r="338" spans="1:6" ht="18" customHeight="1" x14ac:dyDescent="0.3">
      <c r="A338" s="14" t="s">
        <v>707</v>
      </c>
      <c r="B338" s="20" t="s">
        <v>708</v>
      </c>
      <c r="C338" s="14">
        <v>2011</v>
      </c>
      <c r="D338" s="20" t="s">
        <v>680</v>
      </c>
      <c r="E338" s="18">
        <v>12</v>
      </c>
      <c r="F338" s="14" t="s">
        <v>12</v>
      </c>
    </row>
    <row r="339" spans="1:6" ht="18" customHeight="1" x14ac:dyDescent="0.3">
      <c r="A339" s="14" t="s">
        <v>709</v>
      </c>
      <c r="B339" s="20" t="s">
        <v>710</v>
      </c>
      <c r="C339" s="14">
        <v>2011</v>
      </c>
      <c r="D339" s="20" t="s">
        <v>680</v>
      </c>
      <c r="E339" s="18">
        <v>8</v>
      </c>
      <c r="F339" s="14" t="s">
        <v>8</v>
      </c>
    </row>
    <row r="340" spans="1:6" ht="18" customHeight="1" x14ac:dyDescent="0.3">
      <c r="A340" s="14" t="s">
        <v>711</v>
      </c>
      <c r="B340" s="20" t="s">
        <v>712</v>
      </c>
      <c r="C340" s="14">
        <v>2012</v>
      </c>
      <c r="D340" s="20" t="s">
        <v>680</v>
      </c>
      <c r="E340" s="18">
        <v>12</v>
      </c>
      <c r="F340" s="14" t="s">
        <v>12</v>
      </c>
    </row>
    <row r="341" spans="1:6" ht="18" customHeight="1" x14ac:dyDescent="0.3">
      <c r="A341" s="14" t="s">
        <v>713</v>
      </c>
      <c r="B341" s="20" t="s">
        <v>714</v>
      </c>
      <c r="C341" s="14">
        <v>2012</v>
      </c>
      <c r="D341" s="20" t="s">
        <v>680</v>
      </c>
      <c r="E341" s="18">
        <v>12</v>
      </c>
      <c r="F341" s="14" t="s">
        <v>12</v>
      </c>
    </row>
    <row r="342" spans="1:6" ht="18" customHeight="1" x14ac:dyDescent="0.3">
      <c r="A342" s="14" t="s">
        <v>715</v>
      </c>
      <c r="B342" s="20" t="s">
        <v>716</v>
      </c>
      <c r="C342" s="14">
        <v>2012</v>
      </c>
      <c r="D342" s="20" t="s">
        <v>680</v>
      </c>
      <c r="E342" s="18">
        <v>27</v>
      </c>
      <c r="F342" s="14" t="s">
        <v>27</v>
      </c>
    </row>
    <row r="343" spans="1:6" ht="18" customHeight="1" x14ac:dyDescent="0.3">
      <c r="A343" s="14" t="s">
        <v>717</v>
      </c>
      <c r="B343" s="20" t="s">
        <v>718</v>
      </c>
      <c r="C343" s="14">
        <v>2012</v>
      </c>
      <c r="D343" s="20" t="s">
        <v>680</v>
      </c>
      <c r="E343" s="18">
        <v>19</v>
      </c>
      <c r="F343" s="14" t="s">
        <v>19</v>
      </c>
    </row>
    <row r="344" spans="1:6" ht="18" customHeight="1" x14ac:dyDescent="0.3">
      <c r="A344" s="14" t="s">
        <v>719</v>
      </c>
      <c r="B344" s="20" t="s">
        <v>720</v>
      </c>
      <c r="C344" s="14">
        <v>2012</v>
      </c>
      <c r="D344" s="20" t="s">
        <v>680</v>
      </c>
      <c r="E344" s="18">
        <v>3</v>
      </c>
      <c r="F344" s="14" t="s">
        <v>3</v>
      </c>
    </row>
    <row r="345" spans="1:6" ht="18" customHeight="1" x14ac:dyDescent="0.3">
      <c r="A345" s="14" t="s">
        <v>721</v>
      </c>
      <c r="B345" s="20" t="s">
        <v>722</v>
      </c>
      <c r="C345" s="14">
        <v>2012</v>
      </c>
      <c r="D345" s="20" t="s">
        <v>680</v>
      </c>
      <c r="E345" s="18">
        <v>3</v>
      </c>
      <c r="F345" s="14" t="s">
        <v>3</v>
      </c>
    </row>
    <row r="346" spans="1:6" ht="18" customHeight="1" x14ac:dyDescent="0.3">
      <c r="A346" s="14" t="s">
        <v>723</v>
      </c>
      <c r="B346" s="20" t="s">
        <v>724</v>
      </c>
      <c r="C346" s="14">
        <v>2012</v>
      </c>
      <c r="D346" s="20" t="s">
        <v>680</v>
      </c>
      <c r="E346" s="18">
        <v>25</v>
      </c>
      <c r="F346" s="14" t="s">
        <v>25</v>
      </c>
    </row>
    <row r="347" spans="1:6" ht="18" customHeight="1" x14ac:dyDescent="0.3">
      <c r="A347" s="14" t="s">
        <v>725</v>
      </c>
      <c r="B347" s="20" t="s">
        <v>726</v>
      </c>
      <c r="C347" s="14">
        <v>2013</v>
      </c>
      <c r="D347" s="20" t="s">
        <v>680</v>
      </c>
      <c r="E347" s="18">
        <v>20</v>
      </c>
      <c r="F347" s="14" t="s">
        <v>20</v>
      </c>
    </row>
    <row r="348" spans="1:6" ht="18" customHeight="1" x14ac:dyDescent="0.3">
      <c r="A348" s="14" t="s">
        <v>727</v>
      </c>
      <c r="B348" s="20" t="s">
        <v>728</v>
      </c>
      <c r="C348" s="14">
        <v>2013</v>
      </c>
      <c r="D348" s="20" t="s">
        <v>680</v>
      </c>
      <c r="E348" s="18">
        <v>12</v>
      </c>
      <c r="F348" s="14" t="s">
        <v>12</v>
      </c>
    </row>
    <row r="349" spans="1:6" ht="18" customHeight="1" x14ac:dyDescent="0.3">
      <c r="A349" s="14" t="s">
        <v>729</v>
      </c>
      <c r="B349" s="20" t="s">
        <v>730</v>
      </c>
      <c r="C349" s="14">
        <v>2013</v>
      </c>
      <c r="D349" s="20" t="s">
        <v>680</v>
      </c>
      <c r="E349" s="18">
        <v>14</v>
      </c>
      <c r="F349" s="14" t="s">
        <v>14</v>
      </c>
    </row>
    <row r="350" spans="1:6" ht="18" customHeight="1" x14ac:dyDescent="0.3">
      <c r="A350" s="14" t="s">
        <v>731</v>
      </c>
      <c r="B350" s="20" t="s">
        <v>732</v>
      </c>
      <c r="C350" s="14">
        <v>2013</v>
      </c>
      <c r="D350" s="20" t="s">
        <v>680</v>
      </c>
      <c r="E350" s="18">
        <v>16</v>
      </c>
      <c r="F350" s="14" t="s">
        <v>16</v>
      </c>
    </row>
    <row r="351" spans="1:6" ht="18" customHeight="1" x14ac:dyDescent="0.3">
      <c r="A351" s="14" t="s">
        <v>733</v>
      </c>
      <c r="B351" s="20" t="s">
        <v>734</v>
      </c>
      <c r="C351" s="14">
        <v>2013</v>
      </c>
      <c r="D351" s="20" t="s">
        <v>680</v>
      </c>
      <c r="E351" s="18">
        <v>15</v>
      </c>
      <c r="F351" s="14" t="s">
        <v>15</v>
      </c>
    </row>
    <row r="352" spans="1:6" ht="18" customHeight="1" x14ac:dyDescent="0.3">
      <c r="A352" s="14" t="s">
        <v>735</v>
      </c>
      <c r="B352" s="20" t="s">
        <v>736</v>
      </c>
      <c r="C352" s="14">
        <v>2013</v>
      </c>
      <c r="D352" s="20" t="s">
        <v>680</v>
      </c>
      <c r="E352" s="18">
        <v>9</v>
      </c>
      <c r="F352" s="14" t="s">
        <v>9</v>
      </c>
    </row>
    <row r="353" spans="1:6" ht="18" customHeight="1" x14ac:dyDescent="0.3">
      <c r="A353" s="14" t="s">
        <v>737</v>
      </c>
      <c r="B353" s="20" t="s">
        <v>738</v>
      </c>
      <c r="C353" s="14">
        <v>2013</v>
      </c>
      <c r="D353" s="20" t="s">
        <v>680</v>
      </c>
      <c r="E353" s="18">
        <v>20</v>
      </c>
      <c r="F353" s="14" t="s">
        <v>20</v>
      </c>
    </row>
    <row r="354" spans="1:6" ht="18" customHeight="1" x14ac:dyDescent="0.3">
      <c r="A354" s="14" t="s">
        <v>739</v>
      </c>
      <c r="B354" s="20" t="s">
        <v>740</v>
      </c>
      <c r="C354" s="14">
        <v>2013</v>
      </c>
      <c r="D354" s="20" t="s">
        <v>680</v>
      </c>
      <c r="E354" s="18">
        <v>15</v>
      </c>
      <c r="F354" s="14" t="s">
        <v>15</v>
      </c>
    </row>
    <row r="355" spans="1:6" ht="18" customHeight="1" x14ac:dyDescent="0.3">
      <c r="A355" s="14" t="s">
        <v>741</v>
      </c>
      <c r="B355" s="20" t="s">
        <v>742</v>
      </c>
      <c r="C355" s="14">
        <v>2013</v>
      </c>
      <c r="D355" s="20" t="s">
        <v>680</v>
      </c>
      <c r="E355" s="18">
        <v>9</v>
      </c>
      <c r="F355" s="14" t="s">
        <v>9</v>
      </c>
    </row>
    <row r="356" spans="1:6" ht="18" customHeight="1" x14ac:dyDescent="0.3">
      <c r="A356" s="14" t="s">
        <v>743</v>
      </c>
      <c r="B356" s="20" t="s">
        <v>744</v>
      </c>
      <c r="C356" s="14">
        <v>2014</v>
      </c>
      <c r="D356" s="20" t="s">
        <v>680</v>
      </c>
      <c r="E356" s="18">
        <v>7</v>
      </c>
      <c r="F356" s="14" t="s">
        <v>7</v>
      </c>
    </row>
    <row r="357" spans="1:6" ht="18" customHeight="1" x14ac:dyDescent="0.3">
      <c r="A357" s="14" t="s">
        <v>745</v>
      </c>
      <c r="B357" s="20" t="s">
        <v>746</v>
      </c>
      <c r="C357" s="14">
        <v>2014</v>
      </c>
      <c r="D357" s="20" t="s">
        <v>680</v>
      </c>
      <c r="E357" s="18">
        <v>2</v>
      </c>
      <c r="F357" s="14" t="s">
        <v>2</v>
      </c>
    </row>
    <row r="358" spans="1:6" ht="18" customHeight="1" x14ac:dyDescent="0.3">
      <c r="A358" s="14" t="s">
        <v>747</v>
      </c>
      <c r="B358" s="20" t="s">
        <v>748</v>
      </c>
      <c r="C358" s="14">
        <v>2014</v>
      </c>
      <c r="D358" s="20" t="s">
        <v>680</v>
      </c>
      <c r="E358" s="18">
        <v>26</v>
      </c>
      <c r="F358" s="14" t="s">
        <v>26</v>
      </c>
    </row>
    <row r="359" spans="1:6" ht="18" customHeight="1" x14ac:dyDescent="0.3">
      <c r="A359" s="14" t="s">
        <v>749</v>
      </c>
      <c r="B359" s="20" t="s">
        <v>750</v>
      </c>
      <c r="C359" s="14">
        <v>2014</v>
      </c>
      <c r="D359" s="20" t="s">
        <v>680</v>
      </c>
      <c r="E359" s="18">
        <v>11</v>
      </c>
      <c r="F359" s="14" t="s">
        <v>11</v>
      </c>
    </row>
    <row r="360" spans="1:6" ht="18" customHeight="1" x14ac:dyDescent="0.3">
      <c r="A360" s="14" t="s">
        <v>751</v>
      </c>
      <c r="B360" s="20" t="s">
        <v>752</v>
      </c>
      <c r="C360" s="14">
        <v>2014</v>
      </c>
      <c r="D360" s="20" t="s">
        <v>680</v>
      </c>
      <c r="E360" s="18">
        <v>20</v>
      </c>
      <c r="F360" s="14" t="s">
        <v>20</v>
      </c>
    </row>
    <row r="361" spans="1:6" ht="18" customHeight="1" x14ac:dyDescent="0.3">
      <c r="A361" s="14" t="s">
        <v>753</v>
      </c>
      <c r="B361" s="20" t="s">
        <v>754</v>
      </c>
      <c r="C361" s="14">
        <v>2014</v>
      </c>
      <c r="D361" s="20" t="s">
        <v>680</v>
      </c>
      <c r="E361" s="18">
        <v>14</v>
      </c>
      <c r="F361" s="14" t="s">
        <v>14</v>
      </c>
    </row>
    <row r="362" spans="1:6" ht="18" customHeight="1" x14ac:dyDescent="0.3">
      <c r="A362" s="14" t="s">
        <v>755</v>
      </c>
      <c r="B362" s="20" t="s">
        <v>756</v>
      </c>
      <c r="C362" s="14">
        <v>2014</v>
      </c>
      <c r="D362" s="20" t="s">
        <v>680</v>
      </c>
      <c r="E362" s="18">
        <v>24</v>
      </c>
      <c r="F362" s="14" t="s">
        <v>24</v>
      </c>
    </row>
    <row r="363" spans="1:6" ht="18" customHeight="1" x14ac:dyDescent="0.3">
      <c r="A363" s="14" t="s">
        <v>757</v>
      </c>
      <c r="B363" s="20" t="s">
        <v>758</v>
      </c>
      <c r="C363" s="14">
        <v>2014</v>
      </c>
      <c r="D363" s="20" t="s">
        <v>680</v>
      </c>
      <c r="E363" s="18">
        <v>25</v>
      </c>
      <c r="F363" s="14" t="s">
        <v>25</v>
      </c>
    </row>
    <row r="364" spans="1:6" ht="18" customHeight="1" x14ac:dyDescent="0.3">
      <c r="A364" s="14" t="s">
        <v>759</v>
      </c>
      <c r="B364" s="20" t="s">
        <v>760</v>
      </c>
      <c r="C364" s="14">
        <v>2014</v>
      </c>
      <c r="D364" s="20" t="s">
        <v>680</v>
      </c>
      <c r="E364" s="18">
        <v>6</v>
      </c>
      <c r="F364" s="14" t="s">
        <v>6</v>
      </c>
    </row>
    <row r="365" spans="1:6" ht="18" customHeight="1" x14ac:dyDescent="0.3">
      <c r="A365" s="14" t="s">
        <v>761</v>
      </c>
      <c r="B365" s="20" t="s">
        <v>762</v>
      </c>
      <c r="C365" s="14">
        <v>2015</v>
      </c>
      <c r="D365" s="20" t="s">
        <v>680</v>
      </c>
      <c r="E365" s="18">
        <v>7</v>
      </c>
      <c r="F365" s="14" t="s">
        <v>7</v>
      </c>
    </row>
    <row r="366" spans="1:6" ht="18" customHeight="1" x14ac:dyDescent="0.3">
      <c r="A366" s="14" t="s">
        <v>763</v>
      </c>
      <c r="B366" s="20" t="s">
        <v>764</v>
      </c>
      <c r="C366" s="14">
        <v>2015</v>
      </c>
      <c r="D366" s="20" t="s">
        <v>680</v>
      </c>
      <c r="E366" s="18">
        <v>6</v>
      </c>
      <c r="F366" s="14" t="s">
        <v>6</v>
      </c>
    </row>
    <row r="367" spans="1:6" ht="18" customHeight="1" x14ac:dyDescent="0.3">
      <c r="A367" s="14" t="s">
        <v>765</v>
      </c>
      <c r="B367" s="20" t="s">
        <v>766</v>
      </c>
      <c r="C367" s="14">
        <v>2015</v>
      </c>
      <c r="D367" s="20" t="s">
        <v>680</v>
      </c>
      <c r="E367" s="18">
        <v>6</v>
      </c>
      <c r="F367" s="14" t="s">
        <v>6</v>
      </c>
    </row>
    <row r="368" spans="1:6" ht="18" customHeight="1" x14ac:dyDescent="0.3">
      <c r="A368" s="14" t="s">
        <v>767</v>
      </c>
      <c r="B368" s="20" t="s">
        <v>768</v>
      </c>
      <c r="C368" s="14">
        <v>2015</v>
      </c>
      <c r="D368" s="20" t="s">
        <v>680</v>
      </c>
      <c r="E368" s="18">
        <v>8</v>
      </c>
      <c r="F368" s="14" t="s">
        <v>8</v>
      </c>
    </row>
    <row r="369" spans="1:6" ht="18" customHeight="1" x14ac:dyDescent="0.3">
      <c r="A369" s="14" t="s">
        <v>769</v>
      </c>
      <c r="B369" s="20" t="s">
        <v>770</v>
      </c>
      <c r="C369" s="14">
        <v>2015</v>
      </c>
      <c r="D369" s="20" t="s">
        <v>680</v>
      </c>
      <c r="E369" s="18">
        <v>14</v>
      </c>
      <c r="F369" s="14" t="s">
        <v>14</v>
      </c>
    </row>
    <row r="370" spans="1:6" ht="18" customHeight="1" x14ac:dyDescent="0.3">
      <c r="A370" s="14" t="s">
        <v>771</v>
      </c>
      <c r="B370" s="20" t="s">
        <v>772</v>
      </c>
      <c r="C370" s="14">
        <v>2015</v>
      </c>
      <c r="D370" s="20" t="s">
        <v>680</v>
      </c>
      <c r="E370" s="18">
        <v>27</v>
      </c>
      <c r="F370" s="14" t="s">
        <v>27</v>
      </c>
    </row>
    <row r="371" spans="1:6" ht="18" customHeight="1" x14ac:dyDescent="0.3">
      <c r="A371" s="14" t="s">
        <v>773</v>
      </c>
      <c r="B371" s="20" t="s">
        <v>774</v>
      </c>
      <c r="C371" s="14">
        <v>2015</v>
      </c>
      <c r="D371" s="20" t="s">
        <v>680</v>
      </c>
      <c r="E371" s="18">
        <v>10</v>
      </c>
      <c r="F371" s="14" t="s">
        <v>10</v>
      </c>
    </row>
    <row r="372" spans="1:6" ht="18" customHeight="1" x14ac:dyDescent="0.3">
      <c r="A372" s="14" t="s">
        <v>775</v>
      </c>
      <c r="B372" s="20" t="s">
        <v>776</v>
      </c>
      <c r="C372" s="14">
        <v>2015</v>
      </c>
      <c r="D372" s="20" t="s">
        <v>680</v>
      </c>
      <c r="E372" s="18">
        <v>14</v>
      </c>
      <c r="F372" s="14" t="s">
        <v>14</v>
      </c>
    </row>
    <row r="373" spans="1:6" ht="18" customHeight="1" x14ac:dyDescent="0.3">
      <c r="A373" s="14" t="s">
        <v>777</v>
      </c>
      <c r="B373" s="20" t="s">
        <v>778</v>
      </c>
      <c r="C373" s="14">
        <v>2015</v>
      </c>
      <c r="D373" s="20" t="s">
        <v>680</v>
      </c>
      <c r="E373" s="18">
        <v>9</v>
      </c>
      <c r="F373" s="14" t="s">
        <v>9</v>
      </c>
    </row>
    <row r="374" spans="1:6" ht="18" customHeight="1" x14ac:dyDescent="0.3">
      <c r="A374" s="14" t="s">
        <v>779</v>
      </c>
      <c r="B374" s="20" t="s">
        <v>780</v>
      </c>
      <c r="C374" s="14">
        <v>2016</v>
      </c>
      <c r="D374" s="20" t="s">
        <v>680</v>
      </c>
      <c r="E374" s="18">
        <v>23</v>
      </c>
      <c r="F374" s="14" t="s">
        <v>23</v>
      </c>
    </row>
    <row r="375" spans="1:6" ht="18" customHeight="1" x14ac:dyDescent="0.3">
      <c r="A375" s="14" t="s">
        <v>781</v>
      </c>
      <c r="B375" s="20" t="s">
        <v>782</v>
      </c>
      <c r="C375" s="14">
        <v>2016</v>
      </c>
      <c r="D375" s="20" t="s">
        <v>680</v>
      </c>
      <c r="E375" s="18">
        <v>12</v>
      </c>
      <c r="F375" s="14" t="s">
        <v>12</v>
      </c>
    </row>
    <row r="376" spans="1:6" ht="18" customHeight="1" x14ac:dyDescent="0.3">
      <c r="A376" s="14" t="s">
        <v>783</v>
      </c>
      <c r="B376" s="20" t="s">
        <v>784</v>
      </c>
      <c r="C376" s="14">
        <v>2016</v>
      </c>
      <c r="D376" s="20" t="s">
        <v>680</v>
      </c>
      <c r="E376" s="18">
        <v>14</v>
      </c>
      <c r="F376" s="14" t="s">
        <v>14</v>
      </c>
    </row>
    <row r="377" spans="1:6" ht="18" customHeight="1" x14ac:dyDescent="0.3">
      <c r="A377" s="14" t="s">
        <v>785</v>
      </c>
      <c r="B377" s="20" t="s">
        <v>786</v>
      </c>
      <c r="C377" s="14">
        <v>2016</v>
      </c>
      <c r="D377" s="20" t="s">
        <v>680</v>
      </c>
      <c r="E377" s="18">
        <v>14</v>
      </c>
      <c r="F377" s="14" t="s">
        <v>14</v>
      </c>
    </row>
    <row r="378" spans="1:6" ht="18" customHeight="1" x14ac:dyDescent="0.3">
      <c r="A378" s="14" t="s">
        <v>787</v>
      </c>
      <c r="B378" s="20" t="s">
        <v>788</v>
      </c>
      <c r="C378" s="14">
        <v>2016</v>
      </c>
      <c r="D378" s="20" t="s">
        <v>680</v>
      </c>
      <c r="E378" s="18">
        <v>21</v>
      </c>
      <c r="F378" s="14" t="s">
        <v>21</v>
      </c>
    </row>
    <row r="379" spans="1:6" ht="18" customHeight="1" x14ac:dyDescent="0.3">
      <c r="A379" s="14" t="s">
        <v>789</v>
      </c>
      <c r="B379" s="20" t="s">
        <v>790</v>
      </c>
      <c r="C379" s="14">
        <v>2016</v>
      </c>
      <c r="D379" s="20" t="s">
        <v>680</v>
      </c>
      <c r="E379" s="18">
        <v>21</v>
      </c>
      <c r="F379" s="14" t="s">
        <v>21</v>
      </c>
    </row>
    <row r="380" spans="1:6" ht="18" customHeight="1" x14ac:dyDescent="0.3">
      <c r="A380" s="14" t="s">
        <v>791</v>
      </c>
      <c r="B380" s="20" t="s">
        <v>792</v>
      </c>
      <c r="C380" s="14">
        <v>2016</v>
      </c>
      <c r="D380" s="20" t="s">
        <v>680</v>
      </c>
      <c r="E380" s="18">
        <v>1</v>
      </c>
      <c r="F380" s="14" t="s">
        <v>1</v>
      </c>
    </row>
    <row r="381" spans="1:6" ht="18" customHeight="1" x14ac:dyDescent="0.3">
      <c r="A381" s="14" t="s">
        <v>793</v>
      </c>
      <c r="B381" s="20" t="s">
        <v>794</v>
      </c>
      <c r="C381" s="14">
        <v>2016</v>
      </c>
      <c r="D381" s="20" t="s">
        <v>680</v>
      </c>
      <c r="E381" s="18">
        <v>14</v>
      </c>
      <c r="F381" s="14" t="s">
        <v>14</v>
      </c>
    </row>
    <row r="382" spans="1:6" ht="18" customHeight="1" x14ac:dyDescent="0.3">
      <c r="A382" s="14" t="s">
        <v>795</v>
      </c>
      <c r="B382" s="20" t="s">
        <v>796</v>
      </c>
      <c r="C382" s="14">
        <v>2017</v>
      </c>
      <c r="D382" s="20" t="s">
        <v>680</v>
      </c>
      <c r="E382" s="18">
        <v>21</v>
      </c>
      <c r="F382" s="14" t="s">
        <v>21</v>
      </c>
    </row>
    <row r="383" spans="1:6" ht="18" customHeight="1" x14ac:dyDescent="0.3">
      <c r="A383" s="14" t="s">
        <v>797</v>
      </c>
      <c r="B383" s="20" t="s">
        <v>798</v>
      </c>
      <c r="C383" s="14">
        <v>2017</v>
      </c>
      <c r="D383" s="20" t="s">
        <v>680</v>
      </c>
      <c r="E383" s="18">
        <v>17</v>
      </c>
      <c r="F383" s="14" t="s">
        <v>17</v>
      </c>
    </row>
    <row r="384" spans="1:6" ht="18" customHeight="1" x14ac:dyDescent="0.3">
      <c r="A384" s="14" t="s">
        <v>799</v>
      </c>
      <c r="B384" s="20" t="s">
        <v>800</v>
      </c>
      <c r="C384" s="14">
        <v>2017</v>
      </c>
      <c r="D384" s="20" t="s">
        <v>680</v>
      </c>
      <c r="E384" s="18">
        <v>15</v>
      </c>
      <c r="F384" s="14" t="s">
        <v>15</v>
      </c>
    </row>
    <row r="385" spans="1:6" ht="18" customHeight="1" x14ac:dyDescent="0.3">
      <c r="A385" s="14" t="s">
        <v>801</v>
      </c>
      <c r="B385" s="20" t="s">
        <v>802</v>
      </c>
      <c r="C385" s="14">
        <v>2017</v>
      </c>
      <c r="D385" s="20" t="s">
        <v>680</v>
      </c>
      <c r="E385" s="18">
        <v>7</v>
      </c>
      <c r="F385" s="14" t="s">
        <v>7</v>
      </c>
    </row>
    <row r="386" spans="1:6" ht="18" customHeight="1" x14ac:dyDescent="0.3">
      <c r="A386" s="14" t="s">
        <v>803</v>
      </c>
      <c r="B386" s="20" t="s">
        <v>804</v>
      </c>
      <c r="C386" s="14">
        <v>2017</v>
      </c>
      <c r="D386" s="20" t="s">
        <v>680</v>
      </c>
      <c r="E386" s="18">
        <v>18</v>
      </c>
      <c r="F386" s="14" t="s">
        <v>18</v>
      </c>
    </row>
    <row r="387" spans="1:6" ht="18" customHeight="1" x14ac:dyDescent="0.3">
      <c r="A387" s="14" t="s">
        <v>805</v>
      </c>
      <c r="B387" s="20" t="s">
        <v>806</v>
      </c>
      <c r="C387" s="14">
        <v>2017</v>
      </c>
      <c r="D387" s="20" t="s">
        <v>680</v>
      </c>
      <c r="E387" s="18">
        <v>21</v>
      </c>
      <c r="F387" s="14" t="s">
        <v>21</v>
      </c>
    </row>
    <row r="388" spans="1:6" ht="18" customHeight="1" x14ac:dyDescent="0.3">
      <c r="A388" s="14" t="s">
        <v>807</v>
      </c>
      <c r="B388" s="20" t="s">
        <v>808</v>
      </c>
      <c r="C388" s="14">
        <v>2017</v>
      </c>
      <c r="D388" s="20" t="s">
        <v>680</v>
      </c>
      <c r="E388" s="18">
        <v>15</v>
      </c>
      <c r="F388" s="14" t="s">
        <v>15</v>
      </c>
    </row>
    <row r="389" spans="1:6" ht="18" customHeight="1" x14ac:dyDescent="0.3">
      <c r="A389" s="14" t="s">
        <v>809</v>
      </c>
      <c r="B389" s="20" t="s">
        <v>810</v>
      </c>
      <c r="C389" s="14">
        <v>2017</v>
      </c>
      <c r="D389" s="20" t="s">
        <v>680</v>
      </c>
      <c r="E389" s="18">
        <v>6</v>
      </c>
      <c r="F389" s="14" t="s">
        <v>6</v>
      </c>
    </row>
    <row r="390" spans="1:6" ht="18" customHeight="1" x14ac:dyDescent="0.3">
      <c r="A390" s="14" t="s">
        <v>811</v>
      </c>
      <c r="B390" s="20" t="s">
        <v>812</v>
      </c>
      <c r="C390" s="14">
        <v>2018</v>
      </c>
      <c r="D390" s="20" t="s">
        <v>680</v>
      </c>
      <c r="E390" s="18">
        <v>9</v>
      </c>
      <c r="F390" s="14" t="s">
        <v>9</v>
      </c>
    </row>
    <row r="391" spans="1:6" ht="18" customHeight="1" x14ac:dyDescent="0.3">
      <c r="A391" s="14" t="s">
        <v>813</v>
      </c>
      <c r="B391" s="20" t="s">
        <v>814</v>
      </c>
      <c r="C391" s="14">
        <v>2018</v>
      </c>
      <c r="D391" s="20" t="s">
        <v>680</v>
      </c>
      <c r="E391" s="18">
        <v>26</v>
      </c>
      <c r="F391" s="14" t="s">
        <v>26</v>
      </c>
    </row>
    <row r="392" spans="1:6" ht="18" customHeight="1" x14ac:dyDescent="0.3">
      <c r="A392" s="14" t="s">
        <v>815</v>
      </c>
      <c r="B392" s="20" t="s">
        <v>816</v>
      </c>
      <c r="C392" s="14">
        <v>2018</v>
      </c>
      <c r="D392" s="20" t="s">
        <v>680</v>
      </c>
      <c r="E392" s="18">
        <v>21</v>
      </c>
      <c r="F392" s="14" t="s">
        <v>21</v>
      </c>
    </row>
    <row r="393" spans="1:6" ht="18" customHeight="1" x14ac:dyDescent="0.3">
      <c r="A393" s="14" t="s">
        <v>817</v>
      </c>
      <c r="B393" s="20" t="s">
        <v>818</v>
      </c>
      <c r="C393" s="14">
        <v>2018</v>
      </c>
      <c r="D393" s="20" t="s">
        <v>680</v>
      </c>
      <c r="E393" s="18">
        <v>20</v>
      </c>
      <c r="F393" s="14" t="s">
        <v>20</v>
      </c>
    </row>
    <row r="394" spans="1:6" ht="18" customHeight="1" x14ac:dyDescent="0.3">
      <c r="A394" s="14" t="s">
        <v>819</v>
      </c>
      <c r="B394" s="20" t="s">
        <v>820</v>
      </c>
      <c r="C394" s="14">
        <v>2018</v>
      </c>
      <c r="D394" s="20" t="s">
        <v>680</v>
      </c>
      <c r="E394" s="18">
        <v>14</v>
      </c>
      <c r="F394" s="14" t="s">
        <v>14</v>
      </c>
    </row>
    <row r="395" spans="1:6" ht="18" customHeight="1" x14ac:dyDescent="0.3">
      <c r="A395" s="14" t="s">
        <v>821</v>
      </c>
      <c r="B395" s="20" t="s">
        <v>822</v>
      </c>
      <c r="C395" s="14">
        <v>2018</v>
      </c>
      <c r="D395" s="20" t="s">
        <v>680</v>
      </c>
      <c r="E395" s="18">
        <v>1</v>
      </c>
      <c r="F395" s="14" t="s">
        <v>1</v>
      </c>
    </row>
    <row r="396" spans="1:6" ht="18" customHeight="1" x14ac:dyDescent="0.3">
      <c r="A396" s="14" t="s">
        <v>823</v>
      </c>
      <c r="B396" s="20" t="s">
        <v>824</v>
      </c>
      <c r="C396" s="14">
        <v>2018</v>
      </c>
      <c r="D396" s="20" t="s">
        <v>680</v>
      </c>
      <c r="E396" s="18">
        <v>13</v>
      </c>
      <c r="F396" s="14" t="s">
        <v>13</v>
      </c>
    </row>
    <row r="397" spans="1:6" ht="18" customHeight="1" x14ac:dyDescent="0.3">
      <c r="A397" s="14" t="s">
        <v>825</v>
      </c>
      <c r="B397" s="20" t="s">
        <v>826</v>
      </c>
      <c r="C397" s="14">
        <v>2018</v>
      </c>
      <c r="D397" s="20" t="s">
        <v>680</v>
      </c>
      <c r="E397" s="18">
        <v>11</v>
      </c>
      <c r="F397" s="14" t="s">
        <v>11</v>
      </c>
    </row>
    <row r="398" spans="1:6" ht="18" customHeight="1" x14ac:dyDescent="0.3">
      <c r="A398" s="14" t="s">
        <v>827</v>
      </c>
      <c r="B398" s="20" t="s">
        <v>828</v>
      </c>
      <c r="C398" s="14">
        <v>2019</v>
      </c>
      <c r="D398" s="20" t="s">
        <v>680</v>
      </c>
      <c r="E398" s="18">
        <v>27</v>
      </c>
      <c r="F398" s="14" t="s">
        <v>27</v>
      </c>
    </row>
    <row r="399" spans="1:6" ht="18" customHeight="1" x14ac:dyDescent="0.3">
      <c r="A399" s="14" t="s">
        <v>829</v>
      </c>
      <c r="B399" s="20" t="s">
        <v>830</v>
      </c>
      <c r="C399" s="14">
        <v>2019</v>
      </c>
      <c r="D399" s="20" t="s">
        <v>680</v>
      </c>
      <c r="E399" s="18">
        <v>2</v>
      </c>
      <c r="F399" s="14" t="s">
        <v>2</v>
      </c>
    </row>
    <row r="400" spans="1:6" ht="18" customHeight="1" x14ac:dyDescent="0.3">
      <c r="A400" s="14" t="s">
        <v>831</v>
      </c>
      <c r="B400" s="20" t="s">
        <v>832</v>
      </c>
      <c r="C400" s="14">
        <v>2019</v>
      </c>
      <c r="D400" s="20" t="s">
        <v>680</v>
      </c>
      <c r="E400" s="18">
        <v>5</v>
      </c>
      <c r="F400" s="14" t="s">
        <v>5</v>
      </c>
    </row>
    <row r="401" spans="1:6" ht="18" customHeight="1" x14ac:dyDescent="0.3">
      <c r="A401" s="14" t="s">
        <v>833</v>
      </c>
      <c r="B401" s="20" t="s">
        <v>834</v>
      </c>
      <c r="C401" s="14">
        <v>2019</v>
      </c>
      <c r="D401" s="20" t="s">
        <v>680</v>
      </c>
      <c r="E401" s="18">
        <v>10</v>
      </c>
      <c r="F401" s="14" t="s">
        <v>10</v>
      </c>
    </row>
    <row r="402" spans="1:6" ht="18" customHeight="1" x14ac:dyDescent="0.3">
      <c r="A402" s="14" t="s">
        <v>835</v>
      </c>
      <c r="B402" s="20" t="s">
        <v>836</v>
      </c>
      <c r="C402" s="14">
        <v>2019</v>
      </c>
      <c r="D402" s="20" t="s">
        <v>680</v>
      </c>
      <c r="E402" s="18">
        <v>8</v>
      </c>
      <c r="F402" s="14" t="s">
        <v>8</v>
      </c>
    </row>
    <row r="403" spans="1:6" ht="18" customHeight="1" x14ac:dyDescent="0.3">
      <c r="A403" s="14" t="s">
        <v>837</v>
      </c>
      <c r="B403" s="20" t="s">
        <v>838</v>
      </c>
      <c r="C403" s="14">
        <v>2019</v>
      </c>
      <c r="D403" s="20" t="s">
        <v>680</v>
      </c>
      <c r="E403" s="18">
        <v>19</v>
      </c>
      <c r="F403" s="14" t="s">
        <v>19</v>
      </c>
    </row>
    <row r="404" spans="1:6" ht="18" customHeight="1" x14ac:dyDescent="0.3">
      <c r="A404" s="14" t="s">
        <v>839</v>
      </c>
      <c r="B404" s="20" t="s">
        <v>840</v>
      </c>
      <c r="C404" s="14">
        <v>2019</v>
      </c>
      <c r="D404" s="20" t="s">
        <v>680</v>
      </c>
      <c r="E404" s="18">
        <v>2</v>
      </c>
      <c r="F404" s="14" t="s">
        <v>2</v>
      </c>
    </row>
    <row r="405" spans="1:6" ht="18" customHeight="1" x14ac:dyDescent="0.3">
      <c r="A405" s="14" t="s">
        <v>841</v>
      </c>
      <c r="B405" s="20" t="s">
        <v>842</v>
      </c>
      <c r="C405" s="14">
        <v>2019</v>
      </c>
      <c r="D405" s="20" t="s">
        <v>680</v>
      </c>
      <c r="E405" s="18">
        <v>6</v>
      </c>
      <c r="F405" s="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D676-A120-7946-9246-CF1A8844462E}">
  <dimension ref="A1:B42"/>
  <sheetViews>
    <sheetView workbookViewId="0">
      <pane ySplit="1" topLeftCell="A2" activePane="bottomLeft" state="frozen"/>
      <selection pane="bottomLeft" activeCell="T13" sqref="T13"/>
    </sheetView>
  </sheetViews>
  <sheetFormatPr defaultColWidth="11.19921875" defaultRowHeight="15.6" x14ac:dyDescent="0.3"/>
  <cols>
    <col min="1" max="1" width="10.796875" style="9"/>
    <col min="2" max="2" width="10.796875" style="12"/>
  </cols>
  <sheetData>
    <row r="1" spans="1:2" s="1" customFormat="1" x14ac:dyDescent="0.3">
      <c r="A1" s="7" t="s">
        <v>29</v>
      </c>
      <c r="B1" s="10" t="s">
        <v>30</v>
      </c>
    </row>
    <row r="2" spans="1:2" x14ac:dyDescent="0.3">
      <c r="A2" s="8">
        <v>10</v>
      </c>
      <c r="B2" s="11">
        <v>1.6831</v>
      </c>
    </row>
    <row r="3" spans="1:2" x14ac:dyDescent="0.3">
      <c r="A3" s="8">
        <v>11</v>
      </c>
      <c r="B3" s="11">
        <v>1.6323000000000001</v>
      </c>
    </row>
    <row r="4" spans="1:2" x14ac:dyDescent="0.3">
      <c r="A4" s="8">
        <v>12</v>
      </c>
      <c r="B4" s="11">
        <v>1.6404000000000001</v>
      </c>
    </row>
    <row r="5" spans="1:2" x14ac:dyDescent="0.3">
      <c r="A5" s="8">
        <v>13</v>
      </c>
      <c r="B5" s="11">
        <v>1.6402000000000001</v>
      </c>
    </row>
    <row r="6" spans="1:2" x14ac:dyDescent="0.3">
      <c r="A6" s="8">
        <v>14</v>
      </c>
      <c r="B6" s="11">
        <v>1.6182000000000001</v>
      </c>
    </row>
    <row r="7" spans="1:2" x14ac:dyDescent="0.3">
      <c r="A7" s="8">
        <v>15</v>
      </c>
      <c r="B7" s="11">
        <v>1.6698</v>
      </c>
    </row>
    <row r="8" spans="1:2" x14ac:dyDescent="0.3">
      <c r="A8" s="8">
        <v>16</v>
      </c>
      <c r="B8" s="11">
        <v>1.6596</v>
      </c>
    </row>
    <row r="9" spans="1:2" x14ac:dyDescent="0.3">
      <c r="A9" s="8">
        <v>17</v>
      </c>
      <c r="B9" s="11">
        <v>1.6024</v>
      </c>
    </row>
    <row r="10" spans="1:2" x14ac:dyDescent="0.3">
      <c r="A10" s="8">
        <v>18</v>
      </c>
      <c r="B10" s="11">
        <v>1.5868</v>
      </c>
    </row>
    <row r="11" spans="1:2" x14ac:dyDescent="0.3">
      <c r="A11" s="8">
        <v>19</v>
      </c>
      <c r="B11" s="11">
        <v>1.6205000000000001</v>
      </c>
    </row>
    <row r="12" spans="1:2" x14ac:dyDescent="0.3">
      <c r="A12" s="8">
        <v>20</v>
      </c>
      <c r="B12" s="11">
        <v>1.5808</v>
      </c>
    </row>
    <row r="13" spans="1:2" x14ac:dyDescent="0.3">
      <c r="A13" s="8">
        <v>21</v>
      </c>
      <c r="B13" s="11">
        <v>1.5306</v>
      </c>
    </row>
    <row r="14" spans="1:2" x14ac:dyDescent="0.3">
      <c r="A14" s="8">
        <v>22</v>
      </c>
      <c r="B14" s="11">
        <v>1.6004</v>
      </c>
    </row>
    <row r="15" spans="1:2" x14ac:dyDescent="0.3">
      <c r="A15" s="8">
        <v>23</v>
      </c>
      <c r="B15" s="11">
        <v>1.5337000000000001</v>
      </c>
    </row>
    <row r="16" spans="1:2" x14ac:dyDescent="0.3">
      <c r="A16" s="8">
        <v>24</v>
      </c>
      <c r="B16" s="11">
        <v>1.6191</v>
      </c>
    </row>
    <row r="17" spans="1:2" x14ac:dyDescent="0.3">
      <c r="A17" s="8">
        <v>25</v>
      </c>
      <c r="B17" s="11">
        <v>1.5017</v>
      </c>
    </row>
    <row r="18" spans="1:2" x14ac:dyDescent="0.3">
      <c r="A18" s="8">
        <v>26</v>
      </c>
      <c r="B18" s="11">
        <v>1.4801</v>
      </c>
    </row>
    <row r="19" spans="1:2" x14ac:dyDescent="0.3">
      <c r="A19" s="8">
        <v>27</v>
      </c>
      <c r="B19" s="11">
        <v>1.4742</v>
      </c>
    </row>
    <row r="20" spans="1:2" x14ac:dyDescent="0.3">
      <c r="A20" s="8">
        <v>28</v>
      </c>
      <c r="B20" s="11">
        <v>1.5115000000000001</v>
      </c>
    </row>
    <row r="21" spans="1:2" x14ac:dyDescent="0.3">
      <c r="A21" s="8">
        <v>29</v>
      </c>
      <c r="B21" s="11">
        <v>1.5911999999999999</v>
      </c>
    </row>
    <row r="22" spans="1:2" x14ac:dyDescent="0.3">
      <c r="A22" s="8">
        <v>30</v>
      </c>
      <c r="B22" s="11">
        <v>1.5612999999999999</v>
      </c>
    </row>
    <row r="23" spans="1:2" x14ac:dyDescent="0.3">
      <c r="A23" s="8">
        <v>31</v>
      </c>
      <c r="B23" s="11">
        <v>1.5611999999999999</v>
      </c>
    </row>
    <row r="24" spans="1:2" x14ac:dyDescent="0.3">
      <c r="A24" s="8">
        <v>32</v>
      </c>
      <c r="B24" s="11">
        <v>1.5512999999999999</v>
      </c>
    </row>
    <row r="25" spans="1:2" x14ac:dyDescent="0.3">
      <c r="A25" s="8">
        <v>33</v>
      </c>
      <c r="B25" s="11">
        <v>1.5770999999999999</v>
      </c>
    </row>
    <row r="26" spans="1:2" x14ac:dyDescent="0.3">
      <c r="A26" s="8">
        <v>34</v>
      </c>
      <c r="B26" s="11">
        <v>1.6143000000000001</v>
      </c>
    </row>
    <row r="27" spans="1:2" x14ac:dyDescent="0.3">
      <c r="A27" s="8">
        <v>35</v>
      </c>
      <c r="B27" s="11">
        <v>1.623</v>
      </c>
    </row>
    <row r="28" spans="1:2" x14ac:dyDescent="0.3">
      <c r="A28" s="8">
        <v>36</v>
      </c>
      <c r="B28" s="11">
        <v>1.5809</v>
      </c>
    </row>
    <row r="29" spans="1:2" x14ac:dyDescent="0.3">
      <c r="A29" s="8">
        <v>37</v>
      </c>
      <c r="B29" s="11">
        <v>1.504</v>
      </c>
    </row>
    <row r="30" spans="1:2" x14ac:dyDescent="0.3">
      <c r="A30" s="8">
        <v>38</v>
      </c>
      <c r="B30" s="11">
        <v>1.5698000000000001</v>
      </c>
    </row>
    <row r="31" spans="1:2" x14ac:dyDescent="0.3">
      <c r="A31" s="8">
        <v>39</v>
      </c>
      <c r="B31" s="11">
        <v>1.4871000000000001</v>
      </c>
    </row>
    <row r="32" spans="1:2" x14ac:dyDescent="0.3">
      <c r="A32" s="8">
        <v>40</v>
      </c>
      <c r="B32" s="11">
        <v>1.6053999999999999</v>
      </c>
    </row>
    <row r="33" spans="1:2" x14ac:dyDescent="0.3">
      <c r="A33" s="8">
        <v>41</v>
      </c>
      <c r="B33" s="11">
        <v>1.5694999999999999</v>
      </c>
    </row>
    <row r="34" spans="1:2" x14ac:dyDescent="0.3">
      <c r="A34" s="8">
        <v>42</v>
      </c>
      <c r="B34" s="11">
        <v>1.651</v>
      </c>
    </row>
    <row r="35" spans="1:2" x14ac:dyDescent="0.3">
      <c r="A35" s="8">
        <v>43</v>
      </c>
      <c r="B35" s="11">
        <v>1.6087</v>
      </c>
    </row>
    <row r="36" spans="1:2" x14ac:dyDescent="0.3">
      <c r="A36" s="8">
        <v>44</v>
      </c>
      <c r="B36" s="11">
        <v>1.6574</v>
      </c>
    </row>
    <row r="37" spans="1:2" x14ac:dyDescent="0.3">
      <c r="A37" s="8">
        <v>45</v>
      </c>
      <c r="B37" s="11">
        <v>1.6589</v>
      </c>
    </row>
    <row r="38" spans="1:2" x14ac:dyDescent="0.3">
      <c r="A38" s="8">
        <v>46</v>
      </c>
      <c r="B38" s="11">
        <v>1.6843999999999999</v>
      </c>
    </row>
    <row r="39" spans="1:2" x14ac:dyDescent="0.3">
      <c r="A39" s="8">
        <v>47</v>
      </c>
      <c r="B39" s="11">
        <v>1.6949000000000001</v>
      </c>
    </row>
    <row r="40" spans="1:2" x14ac:dyDescent="0.3">
      <c r="A40" s="8">
        <v>48</v>
      </c>
      <c r="B40" s="11">
        <v>1.6608000000000001</v>
      </c>
    </row>
    <row r="41" spans="1:2" x14ac:dyDescent="0.3">
      <c r="A41" s="8">
        <v>49</v>
      </c>
      <c r="B41" s="11">
        <v>1.6281000000000001</v>
      </c>
    </row>
    <row r="42" spans="1:2" x14ac:dyDescent="0.3">
      <c r="A42" s="8">
        <v>50</v>
      </c>
      <c r="B42" s="11">
        <v>1.6074999999999999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 Summary</vt:lpstr>
      <vt:lpstr>Document Assignments</vt:lpstr>
      <vt:lpstr>Select Num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Greene</dc:creator>
  <cp:lastModifiedBy>James O'Sullivan</cp:lastModifiedBy>
  <dcterms:created xsi:type="dcterms:W3CDTF">2020-06-30T20:07:19Z</dcterms:created>
  <dcterms:modified xsi:type="dcterms:W3CDTF">2021-01-15T12:09:45Z</dcterms:modified>
</cp:coreProperties>
</file>