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ca\Documents\angelica\materias ago-dic 2022\conmutación 9-10\material primera unidad\"/>
    </mc:Choice>
  </mc:AlternateContent>
  <xr:revisionPtr revIDLastSave="0" documentId="13_ncr:1_{6FC10FA6-BF2C-4DFA-ADDA-48DD894D3ECF}" xr6:coauthVersionLast="47" xr6:coauthVersionMax="47" xr10:uidLastSave="{00000000-0000-0000-0000-000000000000}"/>
  <bookViews>
    <workbookView xWindow="-120" yWindow="-120" windowWidth="20730" windowHeight="11160" xr2:uid="{812D9109-AE1B-4692-A438-A2D8BD362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<sst xmlns="http://schemas.openxmlformats.org/spreadsheetml/2006/main" count="60" uniqueCount="51">
  <si>
    <t>MODELO OSI</t>
  </si>
  <si>
    <t>APLICACIÓN</t>
  </si>
  <si>
    <t>PRESENTACIÓN</t>
  </si>
  <si>
    <t>SESIÓN</t>
  </si>
  <si>
    <t>RED</t>
  </si>
  <si>
    <t>ENLACE</t>
  </si>
  <si>
    <t>FISICA</t>
  </si>
  <si>
    <t>EMISOR</t>
  </si>
  <si>
    <t>RECEPTOR</t>
  </si>
  <si>
    <t>PDU</t>
  </si>
  <si>
    <t>DISPOSITIVOS</t>
  </si>
  <si>
    <t>FUNCIONES COMUNES A TODAS LAS CAPAS</t>
  </si>
  <si>
    <t>TRANSPORTE</t>
  </si>
  <si>
    <t>FUNCIONES</t>
  </si>
  <si>
    <t>DIRECCIONAMIENTO</t>
  </si>
  <si>
    <t>protocolos</t>
  </si>
  <si>
    <t>TCP/IP</t>
  </si>
  <si>
    <t>PROTOCOLOS TPC/IP</t>
  </si>
  <si>
    <t>datos</t>
  </si>
  <si>
    <t>segmentos</t>
  </si>
  <si>
    <t>paquetes</t>
  </si>
  <si>
    <t>tramas</t>
  </si>
  <si>
    <t>bits</t>
  </si>
  <si>
    <t>2.- Segmentacion: puede decidir diver su pdu por necesidades del receptor</t>
  </si>
  <si>
    <t>4.- Control de error: verifican los encabezados que puso la homóloga</t>
  </si>
  <si>
    <t>5.- Control de flujo: evitar saturar a la capa homóloga (velocidad)</t>
  </si>
  <si>
    <t>3.- Establecimiento de la conexión: prestar servicios a las capas inferiores o superiores (interfases)</t>
  </si>
  <si>
    <t>1- Encapsulación: cada capa agrega encabezados para comunicarse con su homóloga (en base al protocolo)</t>
  </si>
  <si>
    <t>voltajes, señalización, medio de transmisión, conector, multiplexación, etc</t>
  </si>
  <si>
    <t>a) control de errores (método hamming, bits paridad, etc)
b) direccionamiento fisico (mac)
c) delimitación de tramas
d) arbitreo de canal (csma/cd, token ring, etc)</t>
  </si>
  <si>
    <t>a) direccionamiento lógico (ip, ipx, apple talk, sna, etc)
b) enrutamiento
c) control de congestión (tráfico)
d) internetworking</t>
  </si>
  <si>
    <t>transporte fiables de los segmentos y en caso de error solicita su retrasmisión</t>
  </si>
  <si>
    <t>a) codificación de los datos
b) cifrado
c) compresión de los datos</t>
  </si>
  <si>
    <t>interfaz con el usuario</t>
  </si>
  <si>
    <t>a) diálogo entre aplicaciones 
b) establecimiento de puntos de sincronía</t>
  </si>
  <si>
    <t>TCP,UDP</t>
  </si>
  <si>
    <t>INTERNET</t>
  </si>
  <si>
    <t>ACCESO AL MEDIO</t>
  </si>
  <si>
    <t>ETHERNET, FDDI, TOKEN RING. WIFI, PPP,HDLC,ISDN,ETC</t>
  </si>
  <si>
    <t>4B/5B, etc</t>
  </si>
  <si>
    <t>IP,ARP,ICMP, RIP, OSPF</t>
  </si>
  <si>
    <t>DATOS</t>
  </si>
  <si>
    <t>PUERTO ORIGEN Y PUERTO DESTINO</t>
  </si>
  <si>
    <t>DNS, DHCP, HTTP, HTTPS, FTP, SAMBA, SSH, SMTP, POP,TELNET, ETC</t>
  </si>
  <si>
    <t>DIRECCIONAMIENTO LÓGICO (ORIGEN DESTINO)</t>
  </si>
  <si>
    <t>DIRECCIÓN FISICA ORIGEN Y DESTINO (MAC)</t>
  </si>
  <si>
    <t>BITS</t>
  </si>
  <si>
    <t>SWITCH CAPA 2,  PUENTE, MAU, PUNTO DE ACCESO</t>
  </si>
  <si>
    <t>SWITCH CAPA 3, RUTEADOR, RUTEADOR INALAMBRICO (ISP)</t>
  </si>
  <si>
    <t>HUB, REPETIDOR, AMPLIFICADOR, MULTIPLEXOR, TRANSCEIVER, MODEM</t>
  </si>
  <si>
    <t>GATEWAY, FIREWALL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</si>
</sst>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7" xfId="0" applyFont="1" applyFill="1" applyBorder="1" applyAlignment="1">
      <alignment vertical="center" wrapText="1"/>
    </xf>
    <xf numFmtId="0" fontId="0" fillId="8" borderId="8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6" borderId="9" xfId="0" applyFill="1" applyBorder="1" applyAlignment="1">
      <alignment vertical="center" wrapText="1"/>
    </xf>
    <xf numFmtId="0" fontId="0" fillId="7" borderId="9" xfId="0" applyFill="1" applyBorder="1" applyAlignment="1">
      <alignment vertical="center" wrapText="1"/>
    </xf>
    <xf numFmtId="0" fontId="0" fillId="8" borderId="10" xfId="0" applyFont="1" applyFill="1" applyBorder="1" applyAlignment="1">
      <alignment vertical="center" wrapText="1"/>
    </xf>
    <xf numFmtId="0" fontId="0" fillId="5" borderId="19" xfId="0" applyFill="1" applyBorder="1" applyAlignment="1">
      <alignment vertical="center" wrapText="1"/>
    </xf>
    <xf numFmtId="0" fontId="0" fillId="6" borderId="19" xfId="0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7" borderId="11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0" borderId="17" xfId="0" applyBorder="1" applyAlignment="1"/>
    <xf numFmtId="0" fontId="0" fillId="0" borderId="18" xfId="0" applyBorder="1" applyAlignment="1"/>
    <xf numFmtId="0" fontId="0" fillId="0" borderId="14" xfId="0" applyBorder="1" applyAlignment="1"/>
    <xf numFmtId="0" fontId="0" fillId="0" borderId="1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4</xdr:row>
      <xdr:rowOff>104775</xdr:rowOff>
    </xdr:from>
    <xdr:to>
      <xdr:col>1</xdr:col>
      <xdr:colOff>704850</xdr:colOff>
      <xdr:row>4</xdr:row>
      <xdr:rowOff>104775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DAD125EA-EACA-4F5C-AB9A-C17C52948786}"/>
            </a:ext>
          </a:extLst>
        </xdr:cNvPr>
        <xdr:cNvCxnSpPr/>
      </xdr:nvCxnSpPr>
      <xdr:spPr>
        <a:xfrm>
          <a:off x="1057275" y="866775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5</xdr:row>
      <xdr:rowOff>104775</xdr:rowOff>
    </xdr:from>
    <xdr:to>
      <xdr:col>1</xdr:col>
      <xdr:colOff>695325</xdr:colOff>
      <xdr:row>5</xdr:row>
      <xdr:rowOff>104775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BBD8A8BB-B5FE-4936-A95A-BEA1588CA9EB}"/>
            </a:ext>
          </a:extLst>
        </xdr:cNvPr>
        <xdr:cNvCxnSpPr/>
      </xdr:nvCxnSpPr>
      <xdr:spPr>
        <a:xfrm>
          <a:off x="1047750" y="1057275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6</xdr:row>
      <xdr:rowOff>95250</xdr:rowOff>
    </xdr:from>
    <xdr:to>
      <xdr:col>1</xdr:col>
      <xdr:colOff>723900</xdr:colOff>
      <xdr:row>6</xdr:row>
      <xdr:rowOff>95250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D4AFB109-FC4A-4D47-9B70-CEEEE49367CF}"/>
            </a:ext>
          </a:extLst>
        </xdr:cNvPr>
        <xdr:cNvCxnSpPr/>
      </xdr:nvCxnSpPr>
      <xdr:spPr>
        <a:xfrm>
          <a:off x="1076325" y="1238250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7</xdr:row>
      <xdr:rowOff>104775</xdr:rowOff>
    </xdr:from>
    <xdr:to>
      <xdr:col>1</xdr:col>
      <xdr:colOff>733425</xdr:colOff>
      <xdr:row>7</xdr:row>
      <xdr:rowOff>104775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BCF9ECC0-49CC-4264-AE9E-D206BE52AB44}"/>
            </a:ext>
          </a:extLst>
        </xdr:cNvPr>
        <xdr:cNvCxnSpPr/>
      </xdr:nvCxnSpPr>
      <xdr:spPr>
        <a:xfrm>
          <a:off x="1085850" y="1438275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8</xdr:row>
      <xdr:rowOff>114300</xdr:rowOff>
    </xdr:from>
    <xdr:to>
      <xdr:col>1</xdr:col>
      <xdr:colOff>733425</xdr:colOff>
      <xdr:row>8</xdr:row>
      <xdr:rowOff>114300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4E40C9C6-8A9A-4733-8100-525D92016E5C}"/>
            </a:ext>
          </a:extLst>
        </xdr:cNvPr>
        <xdr:cNvCxnSpPr/>
      </xdr:nvCxnSpPr>
      <xdr:spPr>
        <a:xfrm>
          <a:off x="1085850" y="1638300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9</xdr:row>
      <xdr:rowOff>123825</xdr:rowOff>
    </xdr:from>
    <xdr:to>
      <xdr:col>1</xdr:col>
      <xdr:colOff>714375</xdr:colOff>
      <xdr:row>9</xdr:row>
      <xdr:rowOff>123825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966D5495-F457-4A76-AE3B-A05079881452}"/>
            </a:ext>
          </a:extLst>
        </xdr:cNvPr>
        <xdr:cNvCxnSpPr/>
      </xdr:nvCxnSpPr>
      <xdr:spPr>
        <a:xfrm>
          <a:off x="1066800" y="1838325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10</xdr:row>
      <xdr:rowOff>114300</xdr:rowOff>
    </xdr:from>
    <xdr:to>
      <xdr:col>1</xdr:col>
      <xdr:colOff>781050</xdr:colOff>
      <xdr:row>10</xdr:row>
      <xdr:rowOff>114300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1FD2C98B-900C-4C8B-9C3F-CE4BF8E92D06}"/>
            </a:ext>
          </a:extLst>
        </xdr:cNvPr>
        <xdr:cNvCxnSpPr/>
      </xdr:nvCxnSpPr>
      <xdr:spPr>
        <a:xfrm>
          <a:off x="752475" y="2019300"/>
          <a:ext cx="1000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A560-03F7-4E1B-A186-83D08F33312A}">
  <dimension ref="A2:L12"/>
  <sheetViews>
    <sheetView tabSelected="1" topLeftCell="A6" zoomScale="60" zoomScaleNormal="60" workbookViewId="0">
      <selection activeCell="H9" sqref="H9"/>
    </sheetView>
  </sheetViews>
  <sheetFormatPr baseColWidth="10" defaultRowHeight="15" x14ac:dyDescent="0.25"/>
  <cols>
    <col min="1" max="1" width="14.5703125" bestFit="1" customWidth="1"/>
    <col min="2" max="2" width="12.28515625" bestFit="1" customWidth="1"/>
    <col min="3" max="3" width="14.5703125" bestFit="1" customWidth="1"/>
    <col min="4" max="4" width="18.5703125" customWidth="1"/>
    <col min="5" max="5" width="11.85546875" bestFit="1" customWidth="1"/>
    <col min="6" max="6" width="12.5703125" customWidth="1"/>
    <col min="7" max="7" width="19.5703125" customWidth="1"/>
    <col min="8" max="8" width="20.42578125" bestFit="1" customWidth="1"/>
    <col min="9" max="9" width="29.140625" bestFit="1" customWidth="1"/>
    <col min="10" max="10" width="11.85546875" customWidth="1"/>
    <col min="11" max="11" width="20.140625" customWidth="1"/>
  </cols>
  <sheetData>
    <row r="2" spans="1:12" x14ac:dyDescent="0.25">
      <c r="A2" s="32" t="s">
        <v>0</v>
      </c>
      <c r="B2" s="32"/>
      <c r="C2" s="32"/>
      <c r="D2" s="32"/>
      <c r="E2" s="32"/>
      <c r="F2" s="32"/>
      <c r="G2" s="32"/>
      <c r="H2" s="32"/>
      <c r="I2" s="32"/>
    </row>
    <row r="3" spans="1:12" x14ac:dyDescent="0.25">
      <c r="B3" s="1"/>
      <c r="J3" s="1"/>
      <c r="K3" s="1" t="s">
        <v>11</v>
      </c>
    </row>
    <row r="4" spans="1:12" ht="15.75" thickBot="1" x14ac:dyDescent="0.3">
      <c r="D4" s="6" t="s">
        <v>13</v>
      </c>
      <c r="E4" s="6" t="s">
        <v>9</v>
      </c>
      <c r="F4" s="26" t="s">
        <v>16</v>
      </c>
      <c r="G4" s="6" t="s">
        <v>17</v>
      </c>
      <c r="H4" s="26" t="s">
        <v>10</v>
      </c>
      <c r="I4" s="6" t="s">
        <v>14</v>
      </c>
    </row>
    <row r="5" spans="1:12" ht="90" x14ac:dyDescent="0.25">
      <c r="A5" s="9" t="s">
        <v>1</v>
      </c>
      <c r="B5" s="10"/>
      <c r="C5" s="10" t="s">
        <v>1</v>
      </c>
      <c r="D5" s="10" t="s">
        <v>33</v>
      </c>
      <c r="E5" s="35" t="s">
        <v>18</v>
      </c>
      <c r="F5" s="35" t="s">
        <v>1</v>
      </c>
      <c r="G5" s="35" t="s">
        <v>43</v>
      </c>
      <c r="H5" s="35" t="s">
        <v>50</v>
      </c>
      <c r="I5" s="38" t="s">
        <v>41</v>
      </c>
      <c r="J5" s="2"/>
      <c r="K5" s="4" t="s">
        <v>27</v>
      </c>
      <c r="L5" s="5"/>
    </row>
    <row r="6" spans="1:12" ht="75" x14ac:dyDescent="0.25">
      <c r="A6" s="11" t="s">
        <v>2</v>
      </c>
      <c r="B6" s="12"/>
      <c r="C6" s="12" t="s">
        <v>2</v>
      </c>
      <c r="D6" s="12" t="s">
        <v>32</v>
      </c>
      <c r="E6" s="36"/>
      <c r="F6" s="36"/>
      <c r="G6" s="36"/>
      <c r="H6" s="41"/>
      <c r="I6" s="39"/>
      <c r="J6" s="2"/>
      <c r="K6" s="4" t="s">
        <v>23</v>
      </c>
      <c r="L6" s="5"/>
    </row>
    <row r="7" spans="1:12" ht="90" x14ac:dyDescent="0.25">
      <c r="A7" s="7" t="s">
        <v>3</v>
      </c>
      <c r="B7" s="8"/>
      <c r="C7" s="8" t="s">
        <v>3</v>
      </c>
      <c r="D7" s="8" t="s">
        <v>34</v>
      </c>
      <c r="E7" s="37"/>
      <c r="F7" s="37"/>
      <c r="G7" s="37"/>
      <c r="H7" s="41"/>
      <c r="I7" s="40"/>
      <c r="J7" s="2"/>
      <c r="K7" s="4" t="s">
        <v>26</v>
      </c>
      <c r="L7" s="5"/>
    </row>
    <row r="8" spans="1:12" ht="75" x14ac:dyDescent="0.25">
      <c r="A8" s="13" t="s">
        <v>12</v>
      </c>
      <c r="B8" s="14"/>
      <c r="C8" s="14" t="s">
        <v>12</v>
      </c>
      <c r="D8" s="14" t="s">
        <v>31</v>
      </c>
      <c r="E8" s="14" t="s">
        <v>19</v>
      </c>
      <c r="F8" s="30" t="s">
        <v>12</v>
      </c>
      <c r="G8" s="14" t="s">
        <v>35</v>
      </c>
      <c r="H8" s="42"/>
      <c r="I8" s="15" t="s">
        <v>42</v>
      </c>
      <c r="J8" s="2"/>
      <c r="K8" s="4" t="s">
        <v>24</v>
      </c>
      <c r="L8" s="5"/>
    </row>
    <row r="9" spans="1:12" ht="152.25" customHeight="1" x14ac:dyDescent="0.25">
      <c r="A9" s="16" t="s">
        <v>4</v>
      </c>
      <c r="B9" s="17"/>
      <c r="C9" s="17" t="s">
        <v>4</v>
      </c>
      <c r="D9" s="17" t="s">
        <v>30</v>
      </c>
      <c r="E9" s="17" t="s">
        <v>20</v>
      </c>
      <c r="F9" s="31" t="s">
        <v>36</v>
      </c>
      <c r="G9" s="17" t="s">
        <v>40</v>
      </c>
      <c r="H9" s="27" t="s">
        <v>48</v>
      </c>
      <c r="I9" s="18" t="s">
        <v>44</v>
      </c>
      <c r="J9" s="2"/>
      <c r="K9" s="4" t="s">
        <v>25</v>
      </c>
      <c r="L9" s="5"/>
    </row>
    <row r="10" spans="1:12" ht="180" x14ac:dyDescent="0.25">
      <c r="A10" s="19" t="s">
        <v>5</v>
      </c>
      <c r="B10" s="20"/>
      <c r="C10" s="20" t="s">
        <v>5</v>
      </c>
      <c r="D10" s="20" t="s">
        <v>29</v>
      </c>
      <c r="E10" s="20" t="s">
        <v>21</v>
      </c>
      <c r="F10" s="33" t="s">
        <v>37</v>
      </c>
      <c r="G10" s="20" t="s">
        <v>38</v>
      </c>
      <c r="H10" s="28" t="s">
        <v>47</v>
      </c>
      <c r="I10" s="21" t="s">
        <v>45</v>
      </c>
      <c r="J10" s="2"/>
    </row>
    <row r="11" spans="1:12" ht="90.75" thickBot="1" x14ac:dyDescent="0.3">
      <c r="A11" s="22" t="s">
        <v>6</v>
      </c>
      <c r="B11" s="23"/>
      <c r="C11" s="23" t="s">
        <v>6</v>
      </c>
      <c r="D11" s="23" t="s">
        <v>28</v>
      </c>
      <c r="E11" s="24" t="s">
        <v>22</v>
      </c>
      <c r="F11" s="34"/>
      <c r="G11" s="24" t="s">
        <v>39</v>
      </c>
      <c r="H11" s="29" t="s">
        <v>49</v>
      </c>
      <c r="I11" s="25" t="s">
        <v>46</v>
      </c>
      <c r="J11" s="3"/>
    </row>
    <row r="12" spans="1:12" x14ac:dyDescent="0.25">
      <c r="A12" s="1" t="s">
        <v>7</v>
      </c>
      <c r="B12" s="1" t="s">
        <v>15</v>
      </c>
      <c r="C12" s="1" t="s">
        <v>8</v>
      </c>
    </row>
  </sheetData>
  <mergeCells count="7">
    <mergeCell ref="A2:I2"/>
    <mergeCell ref="F10:F11"/>
    <mergeCell ref="G5:G7"/>
    <mergeCell ref="E5:E7"/>
    <mergeCell ref="I5:I7"/>
    <mergeCell ref="H5:H8"/>
    <mergeCell ref="F5:F7"/>
  </mergeCells>
  <conditionalFormatting sqref="A5:C11 F8:F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9EBB523261D84EA7DF2DDCDA68EFA7" ma:contentTypeVersion="0" ma:contentTypeDescription="Crear nuevo documento." ma:contentTypeScope="" ma:versionID="0df621ade0e2ac61f0154d2013e756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7A76E0-E8E1-46BE-B735-814D41760C3F}"/>
</file>

<file path=customXml/itemProps2.xml><?xml version="1.0" encoding="utf-8"?>
<ds:datastoreItem xmlns:ds="http://schemas.openxmlformats.org/officeDocument/2006/customXml" ds:itemID="{43E6C615-FEA1-48E1-A8EF-CC73279A43B4}"/>
</file>

<file path=customXml/itemProps3.xml><?xml version="1.0" encoding="utf-8"?>
<ds:datastoreItem xmlns:ds="http://schemas.openxmlformats.org/officeDocument/2006/customXml" ds:itemID="{A09D88A4-732F-45AD-A860-00C6088E83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2020-08-25T21:35:17Z</dcterms:created>
  <dcterms:modified xsi:type="dcterms:W3CDTF">2022-08-25T15:59:37Z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0x010100689EBB523261D84EA7DF2DDCDA68EFA7</vt:lpwstr>
  </property>
</Properties>
</file>