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3" i="1" l="1"/>
  <c r="M3" i="1"/>
  <c r="I3" i="1"/>
</calcChain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<sst xmlns="http://schemas.openxmlformats.org/spreadsheetml/2006/main" count="21" uniqueCount="19">
  <si>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</si>
  <si>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</si>
  <si>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</si>
  <si>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</si>
  <si>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</si>
  <si>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</si>
  <si>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</si>
  <si>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</si>
  <si>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</si>
  <si>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</si>
  <si>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</si>
  <si>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</si>
  <si>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</si>
  <si>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</si>
  <si>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K14</t>
  </si>
  <si>
    <t>Empura</t>
  </si>
  <si>
    <t>Gernan</t>
  </si>
  <si>
    <t>D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</si>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</sst>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/>
    </xf>
    <xf numFmtId="166" fontId="3" fillId="0" borderId="0" xfId="10" applyNumberFormat="1" applyFont="1" applyFill="1" applyAlignment="1">
      <alignment horizontal="left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0" xfId="10" applyFont="1" applyFill="1" applyBorder="1" applyAlignment="1">
      <alignment horizontal="center" vertical="center"/>
    </xf>
    <xf numFmtId="2" fontId="3" fillId="0" borderId="1" xfId="10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3" xfId="10" applyNumberFormat="1" applyFont="1" applyFill="1" applyBorder="1" applyAlignment="1">
      <alignment horizontal="right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15" xfId="10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="115" zoomScaleNormal="115" workbookViewId="0">
      <selection activeCell="L16" sqref="L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42286</v>
      </c>
      <c r="C3" s="11" t="s">
        <v>14</v>
      </c>
      <c r="D3" s="11" t="s">
        <v>15</v>
      </c>
      <c r="E3" s="11" t="s">
        <v>16</v>
      </c>
      <c r="F3" s="12" t="s">
        <v>17</v>
      </c>
      <c r="G3" s="13">
        <v>0.86</v>
      </c>
      <c r="H3" s="14">
        <v>11627906.976744186</v>
      </c>
      <c r="I3" s="15">
        <f>G3*H3</f>
        <v>10000000</v>
      </c>
      <c r="J3" s="15" t="s">
        <v>18</v>
      </c>
      <c r="K3" s="13">
        <v>0</v>
      </c>
      <c r="L3" s="16">
        <v>0</v>
      </c>
      <c r="M3" s="17">
        <f>K3*L3</f>
        <v>0</v>
      </c>
      <c r="N3" s="18">
        <f>I3+M3</f>
        <v>10000000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2016-01-06T11:51:08Z</dcterms:modified>
</cp:coreProperties>
</file>