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4" i="1" l="1"/>
  <c r="N3" i="1"/>
  <c r="M4" i="1"/>
  <c r="M3" i="1"/>
  <c r="I4" i="1"/>
  <c r="I3" i="1"/>
</calcChain>
</file>

<file path=xl/sharedStrings.xml><?xml version="1.0" encoding="utf-8"?>
<sst xmlns="http://schemas.openxmlformats.org/spreadsheetml/2006/main" count="26" uniqueCount="20">
  <si>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</si>
  <si>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</si>
  <si>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</si>
  <si>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</si>
  <si>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</si>
  <si>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</si>
  <si>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</si>
  <si>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</si>
  <si>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</si>
  <si>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</si>
  <si>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</si>
  <si>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</si>
  <si>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</si>
  <si>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</si>
  <si>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Ujung Kempas</t>
  </si>
  <si>
    <t>A</t>
  </si>
  <si>
    <t>B35</t>
  </si>
  <si>
    <t>G.T. Aripin</t>
  </si>
  <si>
    <t>C33</t>
  </si>
  <si>
    <t>Domo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</si>
</sst>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4" fontId="3" fillId="0" borderId="2" xfId="10" applyNumberFormat="1" applyFont="1" applyFill="1" applyBorder="1" applyAlignment="1">
      <alignment vertical="center"/>
    </xf>
    <xf numFmtId="41" fontId="3" fillId="0" borderId="2" xfId="9" applyFont="1" applyFill="1" applyBorder="1" applyAlignment="1">
      <alignment vertical="center"/>
    </xf>
    <xf numFmtId="3" fontId="3" fillId="0" borderId="2" xfId="0" applyNumberFormat="1" applyFont="1" applyFill="1" applyBorder="1" applyAlignment="1">
      <alignment vertical="center"/>
    </xf>
    <xf numFmtId="41" fontId="3" fillId="0" borderId="2" xfId="9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center" vertical="center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115" zoomScaleNormal="115" workbookViewId="0">
      <selection activeCell="E11" sqref="E11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17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42102</v>
      </c>
      <c r="C3" s="9" t="s">
        <v>16</v>
      </c>
      <c r="D3" s="11" t="s">
        <v>14</v>
      </c>
      <c r="E3" s="9" t="s">
        <v>17</v>
      </c>
      <c r="F3" s="9" t="s">
        <v>15</v>
      </c>
      <c r="G3" s="9">
        <v>2.65</v>
      </c>
      <c r="H3" s="12">
        <v>500000</v>
      </c>
      <c r="I3" s="13">
        <f t="shared" ref="I3:I4" si="0">G3*H3</f>
        <v>1325000</v>
      </c>
      <c r="J3" s="11" t="s">
        <v>15</v>
      </c>
      <c r="K3" s="11">
        <v>2.65</v>
      </c>
      <c r="L3" s="14">
        <v>3000000</v>
      </c>
      <c r="M3" s="15">
        <f t="shared" ref="M3:M4" si="1">K3*L3</f>
        <v>7950000</v>
      </c>
      <c r="N3" s="16">
        <f>I3+M3</f>
        <v>9275000</v>
      </c>
    </row>
    <row r="4" spans="1:14" x14ac:dyDescent="0.25">
      <c r="A4" s="11">
        <v>2</v>
      </c>
      <c r="B4" s="10">
        <v>42102</v>
      </c>
      <c r="C4" s="9" t="s">
        <v>18</v>
      </c>
      <c r="D4" s="11" t="s">
        <v>14</v>
      </c>
      <c r="E4" s="9" t="s">
        <v>19</v>
      </c>
      <c r="F4" s="9" t="s">
        <v>15</v>
      </c>
      <c r="G4" s="9">
        <v>0.77</v>
      </c>
      <c r="H4" s="12">
        <v>500000</v>
      </c>
      <c r="I4" s="13">
        <f t="shared" si="0"/>
        <v>385000</v>
      </c>
      <c r="J4" s="11" t="s">
        <v>15</v>
      </c>
      <c r="K4" s="11">
        <v>0.77</v>
      </c>
      <c r="L4" s="14">
        <v>3000000</v>
      </c>
      <c r="M4" s="15">
        <f t="shared" si="1"/>
        <v>2310000</v>
      </c>
      <c r="N4" s="16">
        <f>I4+M4</f>
        <v>2695000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Erwin Samuel Ginting</cp:lastModifiedBy>
  <dcterms:created xsi:type="dcterms:W3CDTF">2012-10-11T04:03:52Z</dcterms:created>
  <dcterms:modified xsi:type="dcterms:W3CDTF">2015-09-11T07:36:25Z</dcterms:modified>
</cp:coreProperties>
</file>