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3" i="1" l="1"/>
  <c r="M3" i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<sst xmlns="http://schemas.openxmlformats.org/spreadsheetml/2006/main" count="22" uniqueCount="19">
  <si>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</si>
  <si>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</si>
  <si>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</si>
  <si>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</si>
  <si>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</si>
  <si>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</si>
  <si>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</si>
  <si>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</si>
  <si>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</si>
  <si>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</si>
  <si>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</si>
  <si>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</si>
  <si>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</si>
  <si>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</si>
  <si>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</si>
  <si>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06Juni 2015</t>
  </si>
  <si>
    <t>B16,B17,C15,C17</t>
  </si>
  <si>
    <t>Pampang Dua</t>
  </si>
  <si>
    <t>Wat (KLU)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</si>
</sst>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11" applyNumberFormat="1" applyFont="1" applyFill="1" applyBorder="1" applyAlignment="1">
      <alignment horizontal="center"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G7" sqref="G7:H10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7" t="s">
        <v>15</v>
      </c>
      <c r="C3" s="10" t="s">
        <v>16</v>
      </c>
      <c r="D3" s="10" t="s">
        <v>17</v>
      </c>
      <c r="E3" s="11" t="s">
        <v>18</v>
      </c>
      <c r="F3" s="18" t="s">
        <v>14</v>
      </c>
      <c r="G3" s="12">
        <v>4.21</v>
      </c>
      <c r="H3" s="13">
        <v>500000</v>
      </c>
      <c r="I3" s="14">
        <f t="shared" ref="I3" si="0">G3*H3</f>
        <v>2105000</v>
      </c>
      <c r="J3" s="18" t="s">
        <v>14</v>
      </c>
      <c r="K3" s="12">
        <v>4.21</v>
      </c>
      <c r="L3" s="15">
        <v>3538004.7</v>
      </c>
      <c r="M3" s="14">
        <f>K3*L3</f>
        <v>14894999.787</v>
      </c>
      <c r="N3" s="16">
        <f>I3+M3</f>
        <v>16999999.787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2015-09-10T08:09:13Z</dcterms:modified>
</cp:coreProperties>
</file>