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3" i="1" l="1"/>
  <c r="N3" i="1" l="1"/>
</calcChain>
</file>

<file path=xl/sharedStrings.xml><?xml version="1.0" encoding="utf-8"?>
<sst xmlns="http://schemas.openxmlformats.org/spreadsheetml/2006/main" count="25" uniqueCount="21">
  <si>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</si>
  <si>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</si>
  <si>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</si>
  <si>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</si>
  <si>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</si>
  <si>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</si>
  <si>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</si>
  <si>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</si>
  <si>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</si>
  <si>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</si>
  <si>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</si>
  <si>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</si>
  <si>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</si>
  <si>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</si>
  <si>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A28,29</t>
  </si>
  <si>
    <t>Sepiluk</t>
  </si>
  <si>
    <t>Tiodorus Anus</t>
  </si>
  <si>
    <t>A29</t>
  </si>
  <si>
    <t>Zakaria Yanswn</t>
  </si>
  <si>
    <t>A39,40</t>
  </si>
  <si>
    <t>Bedan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</si>
</sst>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115" zoomScaleNormal="115" workbookViewId="0">
      <selection activeCell="H13" sqref="H13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42287</v>
      </c>
      <c r="C3" s="7" t="s">
        <v>14</v>
      </c>
      <c r="D3" s="8" t="s">
        <v>15</v>
      </c>
      <c r="E3" s="9" t="s">
        <v>16</v>
      </c>
      <c r="F3" s="5">
        <v>0.25</v>
      </c>
      <c r="G3" s="11">
        <v>1000000</v>
      </c>
      <c r="H3" s="12">
        <v>250000</v>
      </c>
      <c r="I3" s="13">
        <v>2.91</v>
      </c>
      <c r="J3" s="5">
        <v>2500000</v>
      </c>
      <c r="K3" s="13">
        <v>7275000</v>
      </c>
      <c r="L3" s="12">
        <v>7525000</v>
      </c>
      <c r="M3" s="13">
        <f>L3*K3</f>
        <v>54744375000000</v>
      </c>
      <c r="N3" s="14">
        <f>M3+I3</f>
        <v>54744375000002.906</v>
      </c>
    </row>
    <row r="4" spans="1:14" x14ac:dyDescent="0.25">
      <c r="A4">
        <v>2</v>
      </c>
      <c r="B4" s="10">
        <v>42287</v>
      </c>
      <c r="C4" s="4" t="s">
        <v>17</v>
      </c>
      <c r="D4" t="s">
        <v>15</v>
      </c>
      <c r="E4" t="s">
        <v>18</v>
      </c>
      <c r="F4" s="5">
        <v>1.76</v>
      </c>
      <c r="G4">
        <v>1000000</v>
      </c>
      <c r="H4">
        <v>1760000</v>
      </c>
      <c r="I4">
        <v>1.76</v>
      </c>
      <c r="J4" s="5">
        <v>3500000</v>
      </c>
      <c r="K4">
        <v>6160000</v>
      </c>
      <c r="L4">
        <v>7920000</v>
      </c>
    </row>
    <row r="5" spans="1:14" x14ac:dyDescent="0.25">
      <c r="A5">
        <v>3</v>
      </c>
      <c r="B5" s="10">
        <v>42287</v>
      </c>
      <c r="C5" s="4" t="s">
        <v>19</v>
      </c>
      <c r="D5" t="s">
        <v>15</v>
      </c>
      <c r="E5" t="s">
        <v>20</v>
      </c>
      <c r="F5" s="5">
        <v>0.44</v>
      </c>
      <c r="G5">
        <v>1000000</v>
      </c>
      <c r="H5">
        <v>440000</v>
      </c>
      <c r="I5">
        <v>0.44</v>
      </c>
      <c r="J5" s="5">
        <v>3500000</v>
      </c>
      <c r="K5">
        <v>1540000</v>
      </c>
      <c r="L5">
        <v>1980000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2015-10-30T03:39:46Z</dcterms:modified>
</cp:coreProperties>
</file>