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<sst xmlns="http://schemas.openxmlformats.org/spreadsheetml/2006/main" count="22" uniqueCount="19">
  <si>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</si>
  <si>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</si>
  <si>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</si>
  <si>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</si>
  <si>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</si>
  <si>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</si>
  <si>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</si>
  <si>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</si>
  <si>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</si>
  <si>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</si>
  <si>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</si>
  <si>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</si>
  <si>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</si>
  <si>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</si>
  <si>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</si>
  <si>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B36, B37</t>
  </si>
  <si>
    <t>Jahitan</t>
  </si>
  <si>
    <t>Jamhuri</t>
  </si>
  <si>
    <t>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</si>
</sst>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165" fontId="3" fillId="0" borderId="1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vertical="center" wrapText="1"/>
    </xf>
    <xf numFmtId="0" fontId="3" fillId="0" borderId="2" xfId="5" applyNumberFormat="1" applyFont="1" applyFill="1" applyBorder="1" applyAlignment="1">
      <alignment horizontal="center"/>
    </xf>
    <xf numFmtId="0" fontId="3" fillId="0" borderId="2" xfId="5" applyNumberFormat="1" applyFont="1" applyFill="1" applyBorder="1"/>
    <xf numFmtId="0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6.7109375" customWidth="1"/>
    <col min="2" max="2" width="12.28515625" customWidth="1"/>
    <col min="4" max="4" width="16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2" max="12" width="9.85546875" bestFit="1" customWidth="1"/>
    <col min="13" max="13" width="10.5703125" customWidth="1"/>
    <col min="14" max="14" width="14.4257812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5"/>
      <c r="D2" s="5"/>
      <c r="E2" s="7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8">
        <v>1</v>
      </c>
      <c r="B3" s="9" t="s">
        <v>18</v>
      </c>
      <c r="C3" s="10" t="s">
        <v>15</v>
      </c>
      <c r="D3" s="15" t="s">
        <v>16</v>
      </c>
      <c r="E3" s="14" t="s">
        <v>17</v>
      </c>
      <c r="F3" s="4" t="s">
        <v>14</v>
      </c>
      <c r="G3" s="11">
        <v>10.89</v>
      </c>
      <c r="H3" s="12">
        <v>3000000</v>
      </c>
      <c r="I3" s="12">
        <f>G3*H3</f>
        <v>32670000</v>
      </c>
      <c r="J3" s="13" t="s">
        <v>14</v>
      </c>
      <c r="K3" s="11">
        <v>10.89</v>
      </c>
      <c r="L3" s="11">
        <v>14447199.2653811</v>
      </c>
      <c r="M3" s="11">
        <f>K3*L3</f>
        <v>157330000.00000018</v>
      </c>
      <c r="N3" s="12">
        <f>I3+M3</f>
        <v>190000000.00000018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2014-04-03T05:02:43Z</dcterms:modified>
</cp:coreProperties>
</file>